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7D5C40A-025F-4BF5-8F98-0409289052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<sst xmlns="http://schemas.openxmlformats.org/spreadsheetml/2006/main" count="3600" uniqueCount="983">
  <si>
    <t>135 Air Carrier Management</t>
  </si>
  <si>
    <t>71lbs</t>
  </si>
  <si>
    <t>AAR CORP.</t>
  </si>
  <si>
    <t>ABM International, Inc.</t>
  </si>
  <si>
    <t>AC AIR Technology, Inc.</t>
  </si>
  <si>
    <t>Academy Aviation Maintenance Training USA, Inc.</t>
  </si>
  <si>
    <t>Accufleet Testing Services, Inc.</t>
  </si>
  <si>
    <t>ACI Jet MRO</t>
  </si>
  <si>
    <t>Advanced Aircrew Academy, LLC</t>
  </si>
  <si>
    <t>Aearo Technologies LLC, a 3M company</t>
  </si>
  <si>
    <t>AEGFUELS</t>
  </si>
  <si>
    <t>AERO Specialties, Inc.</t>
  </si>
  <si>
    <t>Aero Star Aviation</t>
  </si>
  <si>
    <t>Aero-Nasch / Jet\Brella</t>
  </si>
  <si>
    <t>AeroCreeper</t>
  </si>
  <si>
    <t>AeroKeeper</t>
  </si>
  <si>
    <t>1465k</t>
  </si>
  <si>
    <t>AeroMech Incorporated</t>
  </si>
  <si>
    <t>Aerosmith Aviation, Inc.</t>
  </si>
  <si>
    <t>Aerospace Services and Products, Inc.</t>
  </si>
  <si>
    <t>AIA Effective Promos</t>
  </si>
  <si>
    <t>AIN Media Group</t>
  </si>
  <si>
    <t>AirBOSS Hangars</t>
  </si>
  <si>
    <t>Aircare International</t>
  </si>
  <si>
    <t>Aircraft Lighting International</t>
  </si>
  <si>
    <t>Aircraft Parts Distribution, Inc.</t>
  </si>
  <si>
    <t>Aircraft Performance Group, LLC</t>
  </si>
  <si>
    <t>Aircraft Specialists, Inc.</t>
  </si>
  <si>
    <t>Aircraft Specialties, Inc.</t>
  </si>
  <si>
    <t>Aircraft Spruce &amp; Specialty Co.</t>
  </si>
  <si>
    <t>AirFleet Capital, Inc.</t>
  </si>
  <si>
    <t>AirNav Systems</t>
  </si>
  <si>
    <t>Airplane Manager</t>
  </si>
  <si>
    <t>AIRR Engineering</t>
  </si>
  <si>
    <t>Airspace - Tech-Enabled, Time Critical Logistics</t>
  </si>
  <si>
    <t>AirTera</t>
  </si>
  <si>
    <t>Alberth Aviation</t>
  </si>
  <si>
    <t>ALOFT AeroArchitects</t>
  </si>
  <si>
    <t>American Additive Manufacturing, LLC</t>
  </si>
  <si>
    <t>American Flight Support</t>
  </si>
  <si>
    <t>Americase, LLC</t>
  </si>
  <si>
    <t>Amphenol CIT</t>
  </si>
  <si>
    <t>Amphenol Military and Aerospace</t>
  </si>
  <si>
    <t>Apollo Aerospace Components, LLC</t>
  </si>
  <si>
    <t>1365k</t>
  </si>
  <si>
    <t>APP Jet Center</t>
  </si>
  <si>
    <t>Araina Aviation</t>
  </si>
  <si>
    <t>ARCO</t>
  </si>
  <si>
    <t>ARGUS International, Inc. an SGS Company</t>
  </si>
  <si>
    <t>Ascension FBO</t>
  </si>
  <si>
    <t>Astronics</t>
  </si>
  <si>
    <t>Atlantic Aviation Corporation</t>
  </si>
  <si>
    <t>AutoBuilders General Contracting Services / Automotive - Aviation - Transportation</t>
  </si>
  <si>
    <t>AV8 MRO LLC</t>
  </si>
  <si>
    <t>AV8 Realty</t>
  </si>
  <si>
    <t>Avcon Industries, Inc. A Butler National Co.</t>
  </si>
  <si>
    <t>Avfuel</t>
  </si>
  <si>
    <t>Aviapages</t>
  </si>
  <si>
    <t>1365b</t>
  </si>
  <si>
    <t>Aviation Clean Air</t>
  </si>
  <si>
    <t>Aviation CPAs/Flight Tax Systems</t>
  </si>
  <si>
    <t>Aviation Fabricators, Inc.</t>
  </si>
  <si>
    <t>Aviation Partners, Inc.</t>
  </si>
  <si>
    <t>Aviation Performance Solutions, LLC (APS)</t>
  </si>
  <si>
    <t>Aviation Safety Solutions, LLC</t>
  </si>
  <si>
    <t>Aviation Week</t>
  </si>
  <si>
    <t>Avionica</t>
  </si>
  <si>
    <t>AvionTEq</t>
  </si>
  <si>
    <t>Barfield, Inc.</t>
  </si>
  <si>
    <t>BAS Part Sales</t>
  </si>
  <si>
    <t>Bascon, Inc.</t>
  </si>
  <si>
    <t>Becker Avionics, Inc.</t>
  </si>
  <si>
    <t>Benchmark Connector Corporation</t>
  </si>
  <si>
    <t>BHI Manufacturing Solutions</t>
  </si>
  <si>
    <t>1365a</t>
  </si>
  <si>
    <t>Bigorre Aerospace Corp.</t>
  </si>
  <si>
    <t>Bird Management Solutions LLC</t>
  </si>
  <si>
    <t>Boeing</t>
  </si>
  <si>
    <t>Bongiovi Aviation</t>
  </si>
  <si>
    <t>Bramport Supply Co.</t>
  </si>
  <si>
    <t>Brilliant Epoxy Floors</t>
  </si>
  <si>
    <t>Broadie's Aircraft</t>
  </si>
  <si>
    <t>Business Aviation Group, LLC</t>
  </si>
  <si>
    <t>Business Jet</t>
  </si>
  <si>
    <t>C&amp;L Aviation Group</t>
  </si>
  <si>
    <t>C. Cretors and Company</t>
  </si>
  <si>
    <t>CAE</t>
  </si>
  <si>
    <t>CAMP Systems International, Inc.</t>
  </si>
  <si>
    <t>Capital Aviation, Inc.</t>
  </si>
  <si>
    <t>Capital Spring, An MW Components Location</t>
  </si>
  <si>
    <t>CAPS Aviation</t>
  </si>
  <si>
    <t>Cascade Designs Ltd.</t>
  </si>
  <si>
    <t>Castle Aviation, Inc.</t>
  </si>
  <si>
    <t>CD Aviation Services</t>
  </si>
  <si>
    <t>CENTRIA</t>
  </si>
  <si>
    <t>Charter and Go</t>
  </si>
  <si>
    <t>Chestnut Ridge Foam, Inc.</t>
  </si>
  <si>
    <t>Chicago Executive Airport</t>
  </si>
  <si>
    <t>Civil Aviation Authority of the Cayman Islands</t>
  </si>
  <si>
    <t>Classic Lear Jet Foundation</t>
  </si>
  <si>
    <t>CloudGUARD GmbH</t>
  </si>
  <si>
    <t>1365L</t>
  </si>
  <si>
    <t>Coastal Steel Structures</t>
  </si>
  <si>
    <t>Computer Training Systems</t>
  </si>
  <si>
    <t>Concorde Battery Corporation</t>
  </si>
  <si>
    <t>Consolidated Aircraft Supply Co., Inc.</t>
  </si>
  <si>
    <t>Consolidated Turbine Specialists, LLC</t>
  </si>
  <si>
    <t>Cornerstone Building Brands</t>
  </si>
  <si>
    <t>Corporate Aircraft Association (CAA)</t>
  </si>
  <si>
    <t>Corporate Angel Network, Inc.</t>
  </si>
  <si>
    <t>Cosgrove Aircraft Service, Inc.</t>
  </si>
  <si>
    <t>Costa Rica - PROCOMER</t>
  </si>
  <si>
    <t>Covington Aircraft Engines, Inc.</t>
  </si>
  <si>
    <t>Crewchief Systems</t>
  </si>
  <si>
    <t>CRS Jet Spares</t>
  </si>
  <si>
    <t>Cutter Aviation</t>
  </si>
  <si>
    <t>D.L.S. Electronic Systems, Inc.</t>
  </si>
  <si>
    <t>D.O.M. Magazine</t>
  </si>
  <si>
    <t>Daniels Manufacturing Corporation</t>
  </si>
  <si>
    <t>David Clark Company, Inc.</t>
  </si>
  <si>
    <t>DaVinci Inflight Training Institute</t>
  </si>
  <si>
    <t>Dayton-Granger, Inc.</t>
  </si>
  <si>
    <t>Delaware River &amp; Bay Authority</t>
  </si>
  <si>
    <t>Delos</t>
  </si>
  <si>
    <t>Departamento Aeroportuario</t>
  </si>
  <si>
    <t>Development One Architects</t>
  </si>
  <si>
    <t>Diamond Doors Inc.</t>
  </si>
  <si>
    <t>DIRECTV</t>
  </si>
  <si>
    <t>Door Engineering &amp; Manufacturing, LLC - a Senneca Company</t>
  </si>
  <si>
    <t>DPI Labs, Inc.</t>
  </si>
  <si>
    <t>Duncan Aviation, Inc.</t>
  </si>
  <si>
    <t>Elliott Aviation</t>
  </si>
  <si>
    <t>Embry-Riddle Aeronautical University</t>
  </si>
  <si>
    <t>Empire Aviation USA</t>
  </si>
  <si>
    <t>Endeavor Aviation Group</t>
  </si>
  <si>
    <t>Engine Assurance Program</t>
  </si>
  <si>
    <t>Enterprise &amp; National</t>
  </si>
  <si>
    <t>ERG Aerospace</t>
  </si>
  <si>
    <t>Euler Products, Inc.</t>
  </si>
  <si>
    <t>Euravia Engineering &amp; Supply Co. Ltd.</t>
  </si>
  <si>
    <t>EVAS - VisionSafe LLC</t>
  </si>
  <si>
    <t>Everest Fuel</t>
  </si>
  <si>
    <t>EVO Flight Services / EVO Fuels</t>
  </si>
  <si>
    <t>Execaire Aviation</t>
  </si>
  <si>
    <t>Executive Controller / Charter Hub</t>
  </si>
  <si>
    <t>FAIRQA</t>
  </si>
  <si>
    <t>1365q</t>
  </si>
  <si>
    <t>Falcon Crest Aviation Supply, Inc.</t>
  </si>
  <si>
    <t>Firan Technology Group</t>
  </si>
  <si>
    <t>First Aviation Services Inc.</t>
  </si>
  <si>
    <t>FL3XX</t>
  </si>
  <si>
    <t>Flight Crew International</t>
  </si>
  <si>
    <t>Flight Deck</t>
  </si>
  <si>
    <t>205, 300</t>
  </si>
  <si>
    <t>FlightBridge</t>
  </si>
  <si>
    <t>Flights to Freedom</t>
  </si>
  <si>
    <t>FlightSafety International Inc.</t>
  </si>
  <si>
    <t>Floating Fleet AI</t>
  </si>
  <si>
    <t>Fluxtronic</t>
  </si>
  <si>
    <t>FlyExclusive</t>
  </si>
  <si>
    <t>Flyparts.com</t>
  </si>
  <si>
    <t>FlyRight</t>
  </si>
  <si>
    <t>FlyTek GSE</t>
  </si>
  <si>
    <t>FOD*BOSS</t>
  </si>
  <si>
    <t>Forge Heavy Industries, Inc.</t>
  </si>
  <si>
    <t>Fort Lauderdale Executive Airport</t>
  </si>
  <si>
    <t>FreeFlight Systems</t>
  </si>
  <si>
    <t>FuelerLinx</t>
  </si>
  <si>
    <t>Garmin International</t>
  </si>
  <si>
    <t>Garrett Leather Corp.</t>
  </si>
  <si>
    <t>Garsite/Prime Appearance</t>
  </si>
  <si>
    <t>Gary Chicago International Airport</t>
  </si>
  <si>
    <t>GE Aerospace</t>
  </si>
  <si>
    <t>General Transervice, Inc. - Rampmaster</t>
  </si>
  <si>
    <t>Glenair, Inc.</t>
  </si>
  <si>
    <t>Global Aerospace, Inc.</t>
  </si>
  <si>
    <t>Global Jet Capital</t>
  </si>
  <si>
    <t>GlobalAir.com</t>
  </si>
  <si>
    <t>Go Rentals Elite Car Rental Provider</t>
  </si>
  <si>
    <t>Gogo</t>
  </si>
  <si>
    <t>Green Country Aircraft Exhaust, Inc.</t>
  </si>
  <si>
    <t>Green Hides</t>
  </si>
  <si>
    <t>Guardian Jet LLC</t>
  </si>
  <si>
    <t>H.A.S. South, LLC</t>
  </si>
  <si>
    <t>H3R Aviation, Inc.</t>
  </si>
  <si>
    <t>HADID International Services</t>
  </si>
  <si>
    <t>Heads Up Technologies, Inc.</t>
  </si>
  <si>
    <t>Hebei Zongking Fur and Leather Co., Ltd</t>
  </si>
  <si>
    <t>1465a</t>
  </si>
  <si>
    <t>HEICO Corporation</t>
  </si>
  <si>
    <t>Herber Aircraft Service, Inc.</t>
  </si>
  <si>
    <t>HJS</t>
  </si>
  <si>
    <t>Honeywell Aerospace</t>
  </si>
  <si>
    <t>HRD Aero Systems, Inc.</t>
  </si>
  <si>
    <t>Hughes Aerospace Corporation</t>
  </si>
  <si>
    <t>IBI Aviation Insurance</t>
  </si>
  <si>
    <t>ICCS Mexico &amp; Latin America</t>
  </si>
  <si>
    <t>IDA Development</t>
  </si>
  <si>
    <t>In-Flight Crew Connections, Inc.</t>
  </si>
  <si>
    <t>International Aircraft Dealers Association | AircraftExchange</t>
  </si>
  <si>
    <t>International Business Aviation Council (IBAC)</t>
  </si>
  <si>
    <t>International Trip Planning Services LLC</t>
  </si>
  <si>
    <t>ITW GSE</t>
  </si>
  <si>
    <t>J&amp;M Products, Inc.</t>
  </si>
  <si>
    <t>Jeppesen ForeFlight</t>
  </si>
  <si>
    <t>Jet Aviation</t>
  </si>
  <si>
    <t>Jet Support Services, Inc. (JSSI)</t>
  </si>
  <si>
    <t>Jet-Care | Spectro</t>
  </si>
  <si>
    <t>Jet-Weigh/Roadrunner Aircraft Scales (VPG Onboard Weighing)</t>
  </si>
  <si>
    <t>JetConnect LLC</t>
  </si>
  <si>
    <t>1465j</t>
  </si>
  <si>
    <t>JetInsight</t>
  </si>
  <si>
    <t>JETNET LLC</t>
  </si>
  <si>
    <t>JetPedic / Handcraft Mattress Company</t>
  </si>
  <si>
    <t>JetPro Pilots, LLC</t>
  </si>
  <si>
    <t>Jetset Magazine</t>
  </si>
  <si>
    <t>JetSet Media</t>
  </si>
  <si>
    <t>JFM International Corp.</t>
  </si>
  <si>
    <t>JME Technologies, Inc.</t>
  </si>
  <si>
    <t>Jonathan Engineered Solutions</t>
  </si>
  <si>
    <t>JRMA</t>
  </si>
  <si>
    <t>Kalogridis International</t>
  </si>
  <si>
    <t>Kansas City Downtown Airport</t>
  </si>
  <si>
    <t>Kell-Strom Tool Co., Inc.</t>
  </si>
  <si>
    <t>KGB Aviation Solutions LLC</t>
  </si>
  <si>
    <t>KGS Electronics</t>
  </si>
  <si>
    <t>King Aerospace</t>
  </si>
  <si>
    <t>Klatt Works, Inc.</t>
  </si>
  <si>
    <t>Komax Corporation</t>
  </si>
  <si>
    <t>Kulite Semiconductor Products, Inc.</t>
  </si>
  <si>
    <t>Laversab, Inc.</t>
  </si>
  <si>
    <t>Lee Aerospace, Inc.</t>
  </si>
  <si>
    <t>Liberty Partners, Inc.</t>
  </si>
  <si>
    <t>Liebherr-Aerospace</t>
  </si>
  <si>
    <t>LifePort LLC</t>
  </si>
  <si>
    <t>Lightspeed Aviation</t>
  </si>
  <si>
    <t>Liquid Controls, LLC</t>
  </si>
  <si>
    <t>Liquid Floors, Inc.</t>
  </si>
  <si>
    <t>Lithium Fire Guard</t>
  </si>
  <si>
    <t>LMS</t>
  </si>
  <si>
    <t>London Biggin Hill Airport</t>
  </si>
  <si>
    <t>Lufthansa Technik</t>
  </si>
  <si>
    <t>M International, Inc.</t>
  </si>
  <si>
    <t>MANNY</t>
  </si>
  <si>
    <t>March Aviation, Inc.</t>
  </si>
  <si>
    <t>Mascott Equipment</t>
  </si>
  <si>
    <t>MD ONBOARD</t>
  </si>
  <si>
    <t>MedAire, Inc.</t>
  </si>
  <si>
    <t>Megadoor/ASSA ABLOY</t>
  </si>
  <si>
    <t>Mercury GSE</t>
  </si>
  <si>
    <t>Mesa Gateway Airport Authority</t>
  </si>
  <si>
    <t>MFA Aeronautical Services</t>
  </si>
  <si>
    <t>Mid-Continent Instruments and Avionics</t>
  </si>
  <si>
    <t>Milano Prime</t>
  </si>
  <si>
    <t>Millennium International</t>
  </si>
  <si>
    <t>Million Air</t>
  </si>
  <si>
    <t>Moore &amp; Giles, Inc.</t>
  </si>
  <si>
    <t>MORE Company, Inc.</t>
  </si>
  <si>
    <t>Morristown Airport</t>
  </si>
  <si>
    <t>Mototok Corporation</t>
  </si>
  <si>
    <t>MT-Propeller</t>
  </si>
  <si>
    <t>myairops</t>
  </si>
  <si>
    <t>NAASCO</t>
  </si>
  <si>
    <t>National Business Aviation Association</t>
  </si>
  <si>
    <t>National Flight Services, Inc.</t>
  </si>
  <si>
    <t>National Gay Pilots Association (NGPA)</t>
  </si>
  <si>
    <t>National Nonwovens</t>
  </si>
  <si>
    <t>NBAA Professional Member Lounge</t>
  </si>
  <si>
    <t>NC Carpet &amp; Upholstery Sewing Machines</t>
  </si>
  <si>
    <t>Nimbl</t>
  </si>
  <si>
    <t>Norco Industrial Doors div. Norco Mfg. Corp.</t>
  </si>
  <si>
    <t>Northrop Grumman LITEF GmbH</t>
  </si>
  <si>
    <t>Nucor Buildings Group</t>
  </si>
  <si>
    <t>Nuvite Chemical Compounds</t>
  </si>
  <si>
    <t>Odyssey Aviation Bahamas</t>
  </si>
  <si>
    <t>Oklahoma Department of Commerce</t>
  </si>
  <si>
    <t>Omni Aircraft Maintenance</t>
  </si>
  <si>
    <t>Ontic Engineering &amp; Manufacturing, Inc.</t>
  </si>
  <si>
    <t>Opti-Blast Inc.</t>
  </si>
  <si>
    <t>Oshkosh AeroTech</t>
  </si>
  <si>
    <t>Otto Instrument Service, Inc.</t>
  </si>
  <si>
    <t>Pacific Southwest Instruments</t>
  </si>
  <si>
    <t>Panorama Jets</t>
  </si>
  <si>
    <t>Para-Port Doors LLC</t>
  </si>
  <si>
    <t>Parker Hannifin</t>
  </si>
  <si>
    <t>PartsBase</t>
  </si>
  <si>
    <t>Paulding Northwest Atlanta Airport</t>
  </si>
  <si>
    <t>Pentagon 2000 Software, Inc.</t>
  </si>
  <si>
    <t>Perkins Aircraft Windows</t>
  </si>
  <si>
    <t>Phillips 66 Aviation</t>
  </si>
  <si>
    <t>PIC Wire &amp; Cable</t>
  </si>
  <si>
    <t>Pilot John International</t>
  </si>
  <si>
    <t>Plane Place Aviation</t>
  </si>
  <si>
    <t>PM Research, Inc.</t>
  </si>
  <si>
    <t>Polaris Aero, LLC</t>
  </si>
  <si>
    <t>Portside</t>
  </si>
  <si>
    <t>PowerLift Hydraulic Doors</t>
  </si>
  <si>
    <t>Primadonna</t>
  </si>
  <si>
    <t>Prime Trip Support</t>
  </si>
  <si>
    <t>PRIMESKY FBO</t>
  </si>
  <si>
    <t>Priority 1 Canine</t>
  </si>
  <si>
    <t>Proponent</t>
  </si>
  <si>
    <t>Proserv Aviation</t>
  </si>
  <si>
    <t>Pulsar Informatics, Inc.</t>
  </si>
  <si>
    <t>PWI, Inc.</t>
  </si>
  <si>
    <t>Quality Resources, LLC</t>
  </si>
  <si>
    <t>Quick Hangar</t>
  </si>
  <si>
    <t>1465b</t>
  </si>
  <si>
    <t>Quiet Technology Aerospace, Inc.</t>
  </si>
  <si>
    <t>R&amp;S Hangar Door Pros</t>
  </si>
  <si>
    <t>Raisbeck Engineering, Inc.</t>
  </si>
  <si>
    <t>Rapco, Inc.</t>
  </si>
  <si>
    <t>RCAL Products</t>
  </si>
  <si>
    <t>REAL ALFA FLIGHT</t>
  </si>
  <si>
    <t>Reliance Aerotech Services, Inc.</t>
  </si>
  <si>
    <t>Rolls-Royce</t>
  </si>
  <si>
    <t>RTX</t>
  </si>
  <si>
    <t>Safe Flight Instrument, LLC</t>
  </si>
  <si>
    <t>Saft America, Inc.</t>
  </si>
  <si>
    <t>SCANDIA HOME</t>
  </si>
  <si>
    <t>Schweiss Doors</t>
  </si>
  <si>
    <t>Scott Group Custom Carpets</t>
  </si>
  <si>
    <t>Scottsdale Airport</t>
  </si>
  <si>
    <t>Seattle Aviation Solutions LLC</t>
  </si>
  <si>
    <t>SelectFlorida</t>
  </si>
  <si>
    <t>Semmco Inc.</t>
  </si>
  <si>
    <t>1465L</t>
  </si>
  <si>
    <t>SEND</t>
  </si>
  <si>
    <t>Sesame Technologies, Inc.</t>
  </si>
  <si>
    <t>Shirtboy.com</t>
  </si>
  <si>
    <t>Signature Aviation</t>
  </si>
  <si>
    <t>Signia Aerospace</t>
  </si>
  <si>
    <t>Signum Aviation Ltd.</t>
  </si>
  <si>
    <t>Single Point Assist</t>
  </si>
  <si>
    <t>Skandia, Inc.</t>
  </si>
  <si>
    <t>Sky Safety Solutions</t>
  </si>
  <si>
    <t>1365n</t>
  </si>
  <si>
    <t>Skyband Systems</t>
  </si>
  <si>
    <t>722, 723</t>
  </si>
  <si>
    <t>SkyMark Refuelers, LLC</t>
  </si>
  <si>
    <t>SkyVector</t>
  </si>
  <si>
    <t>Snap-on Industrial</t>
  </si>
  <si>
    <t>Southwind Aviation</t>
  </si>
  <si>
    <t>Specmat Technologies, Inc.</t>
  </si>
  <si>
    <t>Spectrum Aeromed</t>
  </si>
  <si>
    <t>StandardAero</t>
  </si>
  <si>
    <t>STARLINK</t>
  </si>
  <si>
    <t>Starr Insurance</t>
  </si>
  <si>
    <t>START PAC</t>
  </si>
  <si>
    <t>Sterling A Kuehne+Nagel Company</t>
  </si>
  <si>
    <t>Stevens Aerospace and Defense Systems LLC</t>
  </si>
  <si>
    <t>SureFlight, LLC</t>
  </si>
  <si>
    <t>Tai Ping</t>
  </si>
  <si>
    <t>TES</t>
  </si>
  <si>
    <t>Tesla Industries, Inc.</t>
  </si>
  <si>
    <t>Textron Aviation</t>
  </si>
  <si>
    <t>Thales Aerospace Communications</t>
  </si>
  <si>
    <t>The Blackhawk Group</t>
  </si>
  <si>
    <t>The Drake Group, Inc.</t>
  </si>
  <si>
    <t>The Gill Corporation</t>
  </si>
  <si>
    <t>The Weather Company</t>
  </si>
  <si>
    <t>Titan Aviation Fuels</t>
  </si>
  <si>
    <t>Toledo Jet Center</t>
  </si>
  <si>
    <t>Total Control Systems</t>
  </si>
  <si>
    <t>TowFLEXX, Inc.</t>
  </si>
  <si>
    <t>Townsend Leather</t>
  </si>
  <si>
    <t>Trecan Snowmelters</t>
  </si>
  <si>
    <t>Tronair, Inc.</t>
  </si>
  <si>
    <t>TRU Simulation</t>
  </si>
  <si>
    <t>TrustFlight</t>
  </si>
  <si>
    <t>Turbines, Inc.</t>
  </si>
  <si>
    <t>Tuvoli</t>
  </si>
  <si>
    <t>U.S. Jaclean, Inc.</t>
  </si>
  <si>
    <t>UAS International Trip Support</t>
  </si>
  <si>
    <t>Unique II Worldwide</t>
  </si>
  <si>
    <t>Univar Solutions</t>
  </si>
  <si>
    <t>Universal Aviation - An Evans Aviation Company</t>
  </si>
  <si>
    <t>University of Virginia Darden School of Business</t>
  </si>
  <si>
    <t>USA Borescopes</t>
  </si>
  <si>
    <t>USAIG (United States Aircraft Insurance Group)</t>
  </si>
  <si>
    <t>Vellox Group</t>
  </si>
  <si>
    <t>Veryon</t>
  </si>
  <si>
    <t>Viasat</t>
  </si>
  <si>
    <t>ViewTech Borescopes</t>
  </si>
  <si>
    <t>Vita Aerea Premium Aviation Services</t>
  </si>
  <si>
    <t>VJS Construction Services</t>
  </si>
  <si>
    <t>VP Buildings</t>
  </si>
  <si>
    <t>VSE Aviation</t>
  </si>
  <si>
    <t>Web Manuals, Inc.</t>
  </si>
  <si>
    <t>West Star Aviation</t>
  </si>
  <si>
    <t>3045, 3145</t>
  </si>
  <si>
    <t>Western Steel Buildings</t>
  </si>
  <si>
    <t>Westmor Fluid Solutions, LLC</t>
  </si>
  <si>
    <t>Whelen Aerospace Technologies</t>
  </si>
  <si>
    <t>Williams International</t>
  </si>
  <si>
    <t>WinAir</t>
  </si>
  <si>
    <t>World Fuel</t>
  </si>
  <si>
    <t>Worthington Aviation LLC</t>
  </si>
  <si>
    <t>WYVERN Ltd.</t>
  </si>
  <si>
    <t>The Show</t>
  </si>
  <si>
    <t>Association</t>
  </si>
  <si>
    <t>NBAA 2026</t>
  </si>
  <si>
    <t>Business Aviation Convention &amp; Exhibition</t>
  </si>
  <si>
    <t>Local</t>
  </si>
  <si>
    <t>Local 702 / 725 / 775</t>
  </si>
  <si>
    <t>202 783 9000</t>
  </si>
  <si>
    <t>480 333 3700</t>
  </si>
  <si>
    <t>Mark White</t>
  </si>
  <si>
    <t>mwhite@wsa.aero</t>
  </si>
  <si>
    <t>Pete Evans</t>
  </si>
  <si>
    <t>pevans@firstaviation.com</t>
  </si>
  <si>
    <t>Chris Howard</t>
  </si>
  <si>
    <t>Big</t>
  </si>
  <si>
    <t>NF</t>
  </si>
  <si>
    <t>Airport</t>
  </si>
  <si>
    <t>Int'l</t>
  </si>
  <si>
    <t>623 931 0010</t>
  </si>
  <si>
    <t>App</t>
  </si>
  <si>
    <t>Foundation</t>
  </si>
  <si>
    <t>Vickie Elgin</t>
  </si>
  <si>
    <t>Samantha Pierce</t>
  </si>
  <si>
    <t>Gov</t>
  </si>
  <si>
    <t>Paul-Antoine Vivet</t>
  </si>
  <si>
    <t>Alex Guras</t>
  </si>
  <si>
    <t>harald.maron@execaire.com</t>
  </si>
  <si>
    <t>Harald Maron</t>
  </si>
  <si>
    <t>Pac</t>
  </si>
  <si>
    <t>Org</t>
  </si>
  <si>
    <t>Agency</t>
  </si>
  <si>
    <t>DANIEL SHELTON</t>
  </si>
  <si>
    <t>Douglas Stevens</t>
  </si>
  <si>
    <t>Douglas@crsjetspares.com</t>
  </si>
  <si>
    <t>Cen</t>
  </si>
  <si>
    <t>Bonnie Ott</t>
  </si>
  <si>
    <t>bonnie@bonnieott.com</t>
  </si>
  <si>
    <t>857 999 1868</t>
  </si>
  <si>
    <t>Est</t>
  </si>
  <si>
    <t>619 699 9955</t>
  </si>
  <si>
    <t>877 506 2669</t>
  </si>
  <si>
    <t>972 937 3629</t>
  </si>
  <si>
    <t>954 947 4858</t>
  </si>
  <si>
    <t>954 450 3137</t>
  </si>
  <si>
    <t>918 367 9665</t>
  </si>
  <si>
    <t>918 236 4859</t>
  </si>
  <si>
    <t>917 282 8033</t>
  </si>
  <si>
    <t>913 653 8100</t>
  </si>
  <si>
    <t>909 930 5800</t>
  </si>
  <si>
    <t>904 829 5600</t>
  </si>
  <si>
    <t>903 589 0452</t>
  </si>
  <si>
    <t>864 882 4544</t>
  </si>
  <si>
    <t>848 276 6580</t>
  </si>
  <si>
    <t>832 934 0055</t>
  </si>
  <si>
    <t>818 883 4100</t>
  </si>
  <si>
    <t>816 524 7777</t>
  </si>
  <si>
    <t>815 393 4600</t>
  </si>
  <si>
    <t>760 246 7794</t>
  </si>
  <si>
    <t>720 574 2018</t>
  </si>
  <si>
    <t>Mtn</t>
  </si>
  <si>
    <t>720 512 5700</t>
  </si>
  <si>
    <t>716 882 9301</t>
  </si>
  <si>
    <t>714 223 5400</t>
  </si>
  <si>
    <t>713 205 2410</t>
  </si>
  <si>
    <t>704 720 9623</t>
  </si>
  <si>
    <t>703 842 5317</t>
  </si>
  <si>
    <t>631 231 6111</t>
  </si>
  <si>
    <t>612 219 5090</t>
  </si>
  <si>
    <t>585 593 2517</t>
  </si>
  <si>
    <t>561 473 3303</t>
  </si>
  <si>
    <t>518 762 2764</t>
  </si>
  <si>
    <t>508 751 5800</t>
  </si>
  <si>
    <t>507 931 6910</t>
  </si>
  <si>
    <t>503 968 3113</t>
  </si>
  <si>
    <t>484 718 3136</t>
  </si>
  <si>
    <t>480 203 2444</t>
  </si>
  <si>
    <t>469 267 9423</t>
  </si>
  <si>
    <t>416 523 7266</t>
  </si>
  <si>
    <t>413 527 3445</t>
  </si>
  <si>
    <t>405 495 1141</t>
  </si>
  <si>
    <t>320 589 2100</t>
  </si>
  <si>
    <t>316 517 8270</t>
  </si>
  <si>
    <t>310 538 2298</t>
  </si>
  <si>
    <t>309 527 5325</t>
  </si>
  <si>
    <t>305 913 5253</t>
  </si>
  <si>
    <t>305 894 5300</t>
  </si>
  <si>
    <t>256 236 3372</t>
  </si>
  <si>
    <t>252 585 4553</t>
  </si>
  <si>
    <t>216 797 1710</t>
  </si>
  <si>
    <t>208 378 9888</t>
  </si>
  <si>
    <t>207 217 6050</t>
  </si>
  <si>
    <t>203 453 0800</t>
  </si>
  <si>
    <t xml:space="preserve"> +43 69914477205</t>
  </si>
  <si>
    <t>Austria</t>
  </si>
  <si>
    <t>918 832 1769</t>
  </si>
  <si>
    <t>914 946 9500</t>
  </si>
  <si>
    <t>510 658 9785</t>
  </si>
  <si>
    <t>425 448 5005</t>
  </si>
  <si>
    <t>415 945 0800</t>
  </si>
  <si>
    <t>415 495 1114</t>
  </si>
  <si>
    <t>310 652 3058</t>
  </si>
  <si>
    <t>310 632 3484</t>
  </si>
  <si>
    <t>303 799 9090</t>
  </si>
  <si>
    <t>203 291 3300</t>
  </si>
  <si>
    <t>514 341 6780</t>
  </si>
  <si>
    <t>281 999 8800</t>
  </si>
  <si>
    <t>847 295 1050</t>
  </si>
  <si>
    <t>713 589 2668</t>
  </si>
  <si>
    <t>419 435 7676</t>
  </si>
  <si>
    <t>415 383 2880</t>
  </si>
  <si>
    <t>281 897 7788</t>
  </si>
  <si>
    <t>AKIMOKU IRON WORKS CO., LTD.</t>
  </si>
  <si>
    <t>1365p</t>
  </si>
  <si>
    <t>Butler Heavy Structures</t>
  </si>
  <si>
    <t>Cabin Management Solutions, LLC</t>
  </si>
  <si>
    <t>Elan Equity</t>
  </si>
  <si>
    <t>1365j</t>
  </si>
  <si>
    <t>Gallagher</t>
  </si>
  <si>
    <t>Leading Edge Composites, Inc.</t>
  </si>
  <si>
    <t>Med-Pac, Inc.</t>
  </si>
  <si>
    <t>OmnAvia Interiors LLC</t>
  </si>
  <si>
    <t>RIM Alliance</t>
  </si>
  <si>
    <t>RISE</t>
  </si>
  <si>
    <t>ROKiT Oxygen USA INC</t>
  </si>
  <si>
    <t>1365i</t>
  </si>
  <si>
    <t>Signature Plating Ltd.</t>
  </si>
  <si>
    <t>New</t>
  </si>
  <si>
    <t>Alliance</t>
  </si>
  <si>
    <t>Booking</t>
  </si>
  <si>
    <t xml:space="preserve"> +44 1438355291</t>
  </si>
  <si>
    <t>210 658 5599</t>
  </si>
  <si>
    <t>218 238 5100</t>
  </si>
  <si>
    <t>336 331 3394</t>
  </si>
  <si>
    <t>610 932 9055</t>
  </si>
  <si>
    <t>816 245 6500</t>
  </si>
  <si>
    <t>936 523 1700</t>
  </si>
  <si>
    <t>UK</t>
  </si>
  <si>
    <t>Actron Manufacturing, Inc.</t>
  </si>
  <si>
    <t>Citadel Aviation</t>
  </si>
  <si>
    <t>North Haven Resort</t>
  </si>
  <si>
    <t>SEAL Aviation LLC</t>
  </si>
  <si>
    <t>SKYTRAC Systems</t>
  </si>
  <si>
    <t>Turbopower LLC</t>
  </si>
  <si>
    <t>Resort</t>
  </si>
  <si>
    <t>New2</t>
  </si>
  <si>
    <t>337 240 5577</t>
  </si>
  <si>
    <t>Event</t>
  </si>
  <si>
    <t>305 820 3225</t>
  </si>
  <si>
    <t>951 371 0885</t>
  </si>
  <si>
    <t>954 492 3522</t>
  </si>
  <si>
    <t>Aviation Secure, Inc.</t>
  </si>
  <si>
    <t>AviNation Media</t>
  </si>
  <si>
    <t>Bose Corp.</t>
  </si>
  <si>
    <t>COMLUX AMERICA LLC</t>
  </si>
  <si>
    <t>Eutelsat OneWeb</t>
  </si>
  <si>
    <t>Flight Pro International</t>
  </si>
  <si>
    <t>HighTech Finishing</t>
  </si>
  <si>
    <t>INTUOS</t>
  </si>
  <si>
    <t>1465i</t>
  </si>
  <si>
    <t>MySky US, Inc.</t>
  </si>
  <si>
    <t>Rotabull</t>
  </si>
  <si>
    <t>SWAT Southwest Airframe &amp; Tank Services</t>
  </si>
  <si>
    <t>V1 Financial Technologies LLC</t>
  </si>
  <si>
    <t>New3</t>
  </si>
  <si>
    <t>Media</t>
  </si>
  <si>
    <t>317 472 7370</t>
  </si>
  <si>
    <t>346 415 6900</t>
  </si>
  <si>
    <t>Nf</t>
  </si>
  <si>
    <t>212 346 9624</t>
  </si>
  <si>
    <t>646 248 6705</t>
  </si>
  <si>
    <t>310 658 8764</t>
  </si>
  <si>
    <t>347 871 7163</t>
  </si>
  <si>
    <t>512 688 5775</t>
  </si>
  <si>
    <t>561 703 2227</t>
  </si>
  <si>
    <t>713 666 0550</t>
  </si>
  <si>
    <t>281 272 7500‬</t>
  </si>
  <si>
    <t>Alpha Eta Rho Inc</t>
  </si>
  <si>
    <t>AviaCost, LLC</t>
  </si>
  <si>
    <t>Avinode</t>
  </si>
  <si>
    <t>Bluetail</t>
  </si>
  <si>
    <t>Contender Aviation</t>
  </si>
  <si>
    <t>DeGroff Aviation Technologies LLC</t>
  </si>
  <si>
    <t>Dodson International Parts, Inc.</t>
  </si>
  <si>
    <t>Dynajet Aviation</t>
  </si>
  <si>
    <t>Fuelmaster/Syn-Tech Systems, Inc.</t>
  </si>
  <si>
    <t>Glass Aero, Inc.</t>
  </si>
  <si>
    <t>Hertz Corporation</t>
  </si>
  <si>
    <t>ITT Inc</t>
  </si>
  <si>
    <t>Jackson Jet Center</t>
  </si>
  <si>
    <t>Miller Edge</t>
  </si>
  <si>
    <t>Perfect Point EDM</t>
  </si>
  <si>
    <t>Private Jet Centre - London City Airport</t>
  </si>
  <si>
    <t>Prizm Aircraft Products</t>
  </si>
  <si>
    <t>Roquesair Corp.</t>
  </si>
  <si>
    <t>1465d</t>
  </si>
  <si>
    <t>Scheme Designers, Inc.</t>
  </si>
  <si>
    <t>TAE Aerospace, Inc.</t>
  </si>
  <si>
    <t>Teton Aviation Center</t>
  </si>
  <si>
    <t>1365m</t>
  </si>
  <si>
    <t>Waygate Technologies</t>
  </si>
  <si>
    <t>Women in Aviation International</t>
  </si>
  <si>
    <t>New4</t>
  </si>
  <si>
    <t>610‑869‑4422</t>
  </si>
  <si>
    <t>Institute</t>
  </si>
  <si>
    <t>786 621 5602</t>
  </si>
  <si>
    <t>914 641 2000</t>
  </si>
  <si>
    <t>201 569 7785</t>
  </si>
  <si>
    <t>281 542 3600</t>
  </si>
  <si>
    <t>305 400 1877</t>
  </si>
  <si>
    <t>305 847 9076</t>
  </si>
  <si>
    <t>330 312 1837</t>
  </si>
  <si>
    <t>414 502 8492</t>
  </si>
  <si>
    <t>480 500 6677</t>
  </si>
  <si>
    <t>561 662 9492</t>
  </si>
  <si>
    <t>602 273 3770</t>
  </si>
  <si>
    <t>714 892 3400</t>
  </si>
  <si>
    <t>785 878 8000</t>
  </si>
  <si>
    <t>818 947 5405</t>
  </si>
  <si>
    <t>819 989 0820</t>
  </si>
  <si>
    <t>AV8HQ</t>
  </si>
  <si>
    <t>1365d</t>
  </si>
  <si>
    <t>AVIAVIP</t>
  </si>
  <si>
    <t>Euro Jet Intercontinental Ltd.</t>
  </si>
  <si>
    <t>FAA Office of Hazardous Materials Safety</t>
  </si>
  <si>
    <t>Infinity Aviation</t>
  </si>
  <si>
    <t>Japan Business Aviation Association (JBAA)</t>
  </si>
  <si>
    <t>London Blackbushe Airport</t>
  </si>
  <si>
    <t>1465c</t>
  </si>
  <si>
    <t>Narita International Airport Corporation</t>
  </si>
  <si>
    <t>New5</t>
  </si>
  <si>
    <t>316 461 8360</t>
  </si>
  <si>
    <t>4AIR</t>
  </si>
  <si>
    <t>857 499 8867</t>
  </si>
  <si>
    <t>630 227 2000</t>
  </si>
  <si>
    <t>855 884 7222</t>
  </si>
  <si>
    <t>805 782 9722</t>
  </si>
  <si>
    <t>843 557 1266</t>
  </si>
  <si>
    <t>612 284 1232</t>
  </si>
  <si>
    <t>AERISTO Leather</t>
  </si>
  <si>
    <t>817 624 8400</t>
  </si>
  <si>
    <t>AERO-MACH</t>
  </si>
  <si>
    <t>316 682 7707</t>
  </si>
  <si>
    <t>425 252 3236</t>
  </si>
  <si>
    <t>818 786 5480</t>
  </si>
  <si>
    <t>903 643 0898</t>
  </si>
  <si>
    <t>517 448 7556</t>
  </si>
  <si>
    <t>360 754 9805</t>
  </si>
  <si>
    <t>631 474 2254</t>
  </si>
  <si>
    <t>303 539 0410</t>
  </si>
  <si>
    <t>402 391 5693</t>
  </si>
  <si>
    <t>951 372 9555</t>
  </si>
  <si>
    <t>480 634 1249</t>
  </si>
  <si>
    <t>local</t>
  </si>
  <si>
    <t>214 217 7600</t>
  </si>
  <si>
    <t>770 946 6456</t>
  </si>
  <si>
    <t>302 855 5888</t>
  </si>
  <si>
    <t>610 416 7605</t>
  </si>
  <si>
    <t>888 245 4017</t>
  </si>
  <si>
    <t>Mil</t>
  </si>
  <si>
    <t>909 606 9876</t>
  </si>
  <si>
    <t>513 852 5110</t>
  </si>
  <si>
    <t>716 655 0800</t>
  </si>
  <si>
    <t>316 284 2842</t>
  </si>
  <si>
    <t>734 663 6466</t>
  </si>
  <si>
    <t>Partner</t>
  </si>
  <si>
    <t>480 279 1881</t>
  </si>
  <si>
    <t>646 469 1564</t>
  </si>
  <si>
    <t>310 649 0400</t>
  </si>
  <si>
    <t>970 313 4823</t>
  </si>
  <si>
    <t>513 772 1674</t>
  </si>
  <si>
    <t>954 746 9929</t>
  </si>
  <si>
    <t>727 525 8115</t>
  </si>
  <si>
    <t>772 879 0578</t>
  </si>
  <si>
    <t>817 626 1532</t>
  </si>
  <si>
    <t>747 400 0408</t>
  </si>
  <si>
    <t>631 588 3200</t>
  </si>
  <si>
    <t>818 997 0512</t>
  </si>
  <si>
    <t>330 498 9333</t>
  </si>
  <si>
    <t>417 206 2327</t>
  </si>
  <si>
    <t>800 759 7474</t>
  </si>
  <si>
    <t>817 518 9875</t>
  </si>
  <si>
    <t>724 537 9000</t>
  </si>
  <si>
    <t>CIRRUS</t>
  </si>
  <si>
    <t>218 788 3900</t>
  </si>
  <si>
    <t>345 925 5048</t>
  </si>
  <si>
    <t>561 503 0054</t>
  </si>
  <si>
    <t>316 265 1585</t>
  </si>
  <si>
    <t>626 813 1234</t>
  </si>
  <si>
    <t>631 981 7700</t>
  </si>
  <si>
    <t>918 756 7862</t>
  </si>
  <si>
    <t>602 273 1237</t>
  </si>
  <si>
    <t>847 537 6400</t>
  </si>
  <si>
    <t>Magazine</t>
  </si>
  <si>
    <t>407 855 6161</t>
  </si>
  <si>
    <t>954 463 3451</t>
  </si>
  <si>
    <t>714 689 0298</t>
  </si>
  <si>
    <t>909 392 5777</t>
  </si>
  <si>
    <t>402 475 2611</t>
  </si>
  <si>
    <t>309 799 3183</t>
  </si>
  <si>
    <t>University</t>
  </si>
  <si>
    <t>856 210 9264</t>
  </si>
  <si>
    <t>214 350 0877</t>
  </si>
  <si>
    <t>Travel and transport</t>
  </si>
  <si>
    <t>949 402 3211</t>
  </si>
  <si>
    <t>781 927 5836</t>
  </si>
  <si>
    <t>310 294 1133</t>
  </si>
  <si>
    <t>800 247 4890</t>
  </si>
  <si>
    <t>713 644 2290</t>
  </si>
  <si>
    <t>214 705 7979</t>
  </si>
  <si>
    <t>905 830 1196</t>
  </si>
  <si>
    <t>404 835 5600</t>
  </si>
  <si>
    <t>615 915 4081</t>
  </si>
  <si>
    <t>252 578 8725</t>
  </si>
  <si>
    <t>Air</t>
  </si>
  <si>
    <t>610 586 6000</t>
  </si>
  <si>
    <t>385 837 9252</t>
  </si>
  <si>
    <t>254 662 0000</t>
  </si>
  <si>
    <t>866 998 5469</t>
  </si>
  <si>
    <t>913 440 1701</t>
  </si>
  <si>
    <t>913 342 5600</t>
  </si>
  <si>
    <t>513 243 2000</t>
  </si>
  <si>
    <t>800 344 4018</t>
  </si>
  <si>
    <t>818 247 6000</t>
  </si>
  <si>
    <t>561 237 1400</t>
  </si>
  <si>
    <t>502 456 3934</t>
  </si>
  <si>
    <t>303 301 3271</t>
  </si>
  <si>
    <t>336 315 9720</t>
  </si>
  <si>
    <t>337 839 8113</t>
  </si>
  <si>
    <t>972 980 4890</t>
  </si>
  <si>
    <t>954 987 4000</t>
  </si>
  <si>
    <t>310 322 9575</t>
  </si>
  <si>
    <t>754 266 3379</t>
  </si>
  <si>
    <t>980 279 4402</t>
  </si>
  <si>
    <t>315 720 1128</t>
  </si>
  <si>
    <t>281 655 3330</t>
  </si>
  <si>
    <t>org</t>
  </si>
  <si>
    <t>704 236 3647</t>
  </si>
  <si>
    <t>Council</t>
  </si>
  <si>
    <t>Events</t>
  </si>
  <si>
    <t>941 212 9192</t>
  </si>
  <si>
    <t>201 288 8400</t>
  </si>
  <si>
    <t>312 644 4444</t>
  </si>
  <si>
    <t>Jetex</t>
  </si>
  <si>
    <t>877 420 6230</t>
  </si>
  <si>
    <t>315 797 4420</t>
  </si>
  <si>
    <t>714 241 7751</t>
  </si>
  <si>
    <t>260 918 2784</t>
  </si>
  <si>
    <t>816 753 0700</t>
  </si>
  <si>
    <t>305 592 2272</t>
  </si>
  <si>
    <t>815 477 8800</t>
  </si>
  <si>
    <t>714 665 4400</t>
  </si>
  <si>
    <t>714 524 1870</t>
  </si>
  <si>
    <t>214 637 0519</t>
  </si>
  <si>
    <t>860 529 6851</t>
  </si>
  <si>
    <t>716 771 3178</t>
  </si>
  <si>
    <t>626 574 1175</t>
  </si>
  <si>
    <t>972 248 4886</t>
  </si>
  <si>
    <t>925 246 4339</t>
  </si>
  <si>
    <t>847 537 6640</t>
  </si>
  <si>
    <t>201 461 0900</t>
  </si>
  <si>
    <t>281 325 8300</t>
  </si>
  <si>
    <t>316 636 9200</t>
  </si>
  <si>
    <t>918 756 6474</t>
  </si>
  <si>
    <t>734 429 7225</t>
  </si>
  <si>
    <t>360 225 1212</t>
  </si>
  <si>
    <t>704 543 7565</t>
  </si>
  <si>
    <t>802 528 8110</t>
  </si>
  <si>
    <t>Germany</t>
  </si>
  <si>
    <t>703 448 4400</t>
  </si>
  <si>
    <t>239 435 3940</t>
  </si>
  <si>
    <t>503 282 2587</t>
  </si>
  <si>
    <t>469 754 2444</t>
  </si>
  <si>
    <t>316 630 0101</t>
  </si>
  <si>
    <t xml:space="preserve"> +39 02 74854772</t>
  </si>
  <si>
    <t>Italy</t>
  </si>
  <si>
    <t>MIRAJ CORPORATION</t>
  </si>
  <si>
    <t>201 288 8877</t>
  </si>
  <si>
    <t>434 846 5281</t>
  </si>
  <si>
    <t>916 580 4977</t>
  </si>
  <si>
    <t>386 736 7762</t>
  </si>
  <si>
    <t xml:space="preserve"> +44 845 867 9757</t>
  </si>
  <si>
    <t>631 399 2244</t>
  </si>
  <si>
    <t>419 865 2311</t>
  </si>
  <si>
    <t>973 481 3500</t>
  </si>
  <si>
    <t xml:space="preserve"> +44 24 7699 4000</t>
  </si>
  <si>
    <t>262 835 2600</t>
  </si>
  <si>
    <t>516 935 4000</t>
  </si>
  <si>
    <t>818 678 6555</t>
  </si>
  <si>
    <t>503 861 2288</t>
  </si>
  <si>
    <t>951 737 0790</t>
  </si>
  <si>
    <t>561 953 0700</t>
  </si>
  <si>
    <t>212 629 7521</t>
  </si>
  <si>
    <t>817 877 1966</t>
  </si>
  <si>
    <t>832 765 3350</t>
  </si>
  <si>
    <t>262 246 0500</t>
  </si>
  <si>
    <t>817 739 5630</t>
  </si>
  <si>
    <t>480 331 3341</t>
  </si>
  <si>
    <t>262 639 8550</t>
  </si>
  <si>
    <t>215 220 4250</t>
  </si>
  <si>
    <t>316 942 2811</t>
  </si>
  <si>
    <t>305 687 9808</t>
  </si>
  <si>
    <t>206 723 2000</t>
  </si>
  <si>
    <t>262 367 2292</t>
  </si>
  <si>
    <t>850 324 5517</t>
  </si>
  <si>
    <t>450 677 9411</t>
  </si>
  <si>
    <t>229 247 2331</t>
  </si>
  <si>
    <t>310 860 1486</t>
  </si>
  <si>
    <t>507 426 8273</t>
  </si>
  <si>
    <t>252 833 4980</t>
  </si>
  <si>
    <t>703 817 0705</t>
  </si>
  <si>
    <t>407 648 7200</t>
  </si>
  <si>
    <t>860 327 4159</t>
  </si>
  <si>
    <t>313 402 6588</t>
  </si>
  <si>
    <t>206 388 5252</t>
  </si>
  <si>
    <t>405 491 0500</t>
  </si>
  <si>
    <t>865 609 1411</t>
  </si>
  <si>
    <t>701 235 5478</t>
  </si>
  <si>
    <t>480 377 3100</t>
  </si>
  <si>
    <t>404 946 1400</t>
  </si>
  <si>
    <t>800 633 6666</t>
  </si>
  <si>
    <t>937 470 1851</t>
  </si>
  <si>
    <t>626 443 4022</t>
  </si>
  <si>
    <t>404 448 2024</t>
  </si>
  <si>
    <t>252 633 0066</t>
  </si>
  <si>
    <t>260 484 0382</t>
  </si>
  <si>
    <t>419 866 6301</t>
  </si>
  <si>
    <t>843 574 5469</t>
  </si>
  <si>
    <t>281 297 0079</t>
  </si>
  <si>
    <t>Edu</t>
  </si>
  <si>
    <t>931 362 3304</t>
  </si>
  <si>
    <t>212 952 0100</t>
  </si>
  <si>
    <t>800 747 4560</t>
  </si>
  <si>
    <t>760 476 2200</t>
  </si>
  <si>
    <t>231 943 1171</t>
  </si>
  <si>
    <t>262 542 9000</t>
  </si>
  <si>
    <t>305 253 5982</t>
  </si>
  <si>
    <t>772 562 4757</t>
  </si>
  <si>
    <t>248 666 2418</t>
  </si>
  <si>
    <t>519 691 0919</t>
  </si>
  <si>
    <t>813 498 6683</t>
  </si>
  <si>
    <t>651 994 1600</t>
  </si>
  <si>
    <t>603 487 6087</t>
  </si>
  <si>
    <t>Int`l</t>
  </si>
  <si>
    <t>416 438 6076</t>
  </si>
  <si>
    <t>818 837 0205</t>
  </si>
  <si>
    <t>No Num</t>
  </si>
  <si>
    <t>Removed</t>
  </si>
  <si>
    <t>603 598 4526</t>
  </si>
  <si>
    <t xml:space="preserve"> +49 4050705553</t>
  </si>
  <si>
    <t xml:space="preserve"> +49 76149010</t>
  </si>
  <si>
    <t xml:space="preserve"> +44 330229 0219</t>
  </si>
  <si>
    <t>int'l</t>
  </si>
  <si>
    <t>561 932 9140</t>
  </si>
  <si>
    <t>954 400 7194</t>
  </si>
  <si>
    <t>201 987 4948</t>
  </si>
  <si>
    <t>435 744 1019</t>
  </si>
  <si>
    <t>Atl</t>
  </si>
  <si>
    <t>Haw</t>
  </si>
  <si>
    <t>435 565 6882</t>
  </si>
  <si>
    <t>561 662 3515</t>
  </si>
  <si>
    <t>660 885 8317</t>
  </si>
  <si>
    <t>316 375 5780</t>
  </si>
  <si>
    <t>216 488 8311</t>
  </si>
  <si>
    <t>855 475 0032</t>
  </si>
  <si>
    <t>877 988 5595</t>
  </si>
  <si>
    <t>Jonathan M. Saltman</t>
  </si>
  <si>
    <t>jsaltman@AviationCleanAir.com</t>
  </si>
  <si>
    <t>918 836 6872</t>
  </si>
  <si>
    <t>801 446 3000</t>
  </si>
  <si>
    <t>954 763 9363</t>
  </si>
  <si>
    <t>888 410 4980</t>
  </si>
  <si>
    <t>817 755 5705</t>
  </si>
  <si>
    <t>800 441 9230</t>
  </si>
  <si>
    <t>901 748 8000</t>
  </si>
  <si>
    <t>563 340 9937</t>
  </si>
  <si>
    <t>724 689 9088</t>
  </si>
  <si>
    <t>562 253 5020</t>
  </si>
  <si>
    <t>405 382 0731</t>
  </si>
  <si>
    <t>904 902 4778</t>
  </si>
  <si>
    <t>902 876 0457</t>
  </si>
  <si>
    <t>847 616 6900</t>
  </si>
  <si>
    <t>714 622 2222</t>
  </si>
  <si>
    <t>602 975 2010</t>
  </si>
  <si>
    <t>479 846 5780</t>
  </si>
  <si>
    <t>419 866 9050</t>
  </si>
  <si>
    <t>408 842 0727</t>
  </si>
  <si>
    <t>407 906 0060</t>
  </si>
  <si>
    <t xml:space="preserve"> +44 1274771177</t>
  </si>
  <si>
    <t xml:space="preserve"> +43 720512135</t>
  </si>
  <si>
    <t>206 505 9500</t>
  </si>
  <si>
    <t>904 424 7389</t>
  </si>
  <si>
    <t>682 252 4148</t>
  </si>
  <si>
    <t>616 954 3200</t>
  </si>
  <si>
    <t>Some</t>
  </si>
  <si>
    <t>Aerospace Cabin Management Systems, Inc.</t>
  </si>
  <si>
    <t>1465h</t>
  </si>
  <si>
    <t>Air New England</t>
  </si>
  <si>
    <t>1465g</t>
  </si>
  <si>
    <t>Airmont</t>
  </si>
  <si>
    <t>Avionic Instruments</t>
  </si>
  <si>
    <t>City Plating and Metal Finishing, LLC</t>
  </si>
  <si>
    <t>Component Overhaul Services</t>
  </si>
  <si>
    <t>D&amp;N Bending Corp</t>
  </si>
  <si>
    <t>FirstKem, LLC.</t>
  </si>
  <si>
    <t>Frontline Aerospace, Inc.</t>
  </si>
  <si>
    <t>1365c</t>
  </si>
  <si>
    <t>Magic Engineering SRL</t>
  </si>
  <si>
    <t>MCE Aero LLC</t>
  </si>
  <si>
    <t>Paramount Panels, Inc. and Electronic Hardware Corp.</t>
  </si>
  <si>
    <t>Suitcase Sling</t>
  </si>
  <si>
    <t>TOKYO TREASURE ISLANDS, JAPAN</t>
  </si>
  <si>
    <t>New6</t>
  </si>
  <si>
    <t>909 947 8008</t>
  </si>
  <si>
    <t>864 520 0907</t>
  </si>
  <si>
    <t>720 887 8171</t>
  </si>
  <si>
    <t>603 351 5151</t>
  </si>
  <si>
    <t>586 752 5511</t>
  </si>
  <si>
    <t>541 639 7071</t>
  </si>
  <si>
    <t>305 406 3885</t>
  </si>
  <si>
    <t xml:space="preserve"> +39 0917487722</t>
  </si>
  <si>
    <t xml:space="preserve"> +33 134133723</t>
  </si>
  <si>
    <t>France</t>
  </si>
  <si>
    <t>732 388 3500</t>
  </si>
  <si>
    <t>210 341 0772</t>
  </si>
  <si>
    <t>Martin Neumueller</t>
  </si>
  <si>
    <t>martin@mceaero.com</t>
  </si>
  <si>
    <t>Deal2026</t>
  </si>
  <si>
    <t>AD Aerospace Limited</t>
  </si>
  <si>
    <t>AVIATION TECHNOLOGY INC</t>
  </si>
  <si>
    <t>BGR Aviation</t>
  </si>
  <si>
    <t>Brazos Safety Systems</t>
  </si>
  <si>
    <t>Eidos Ergonomics</t>
  </si>
  <si>
    <t>Fly App Inc</t>
  </si>
  <si>
    <t>1465q</t>
  </si>
  <si>
    <t>GoFlight.Ai</t>
  </si>
  <si>
    <t>International Turbine Industries</t>
  </si>
  <si>
    <t>PAS MRO</t>
  </si>
  <si>
    <t>Permagard LLC</t>
  </si>
  <si>
    <t>RealClean Aircraft Detailing</t>
  </si>
  <si>
    <t>New7</t>
  </si>
  <si>
    <t xml:space="preserve"> +44 1928 280300</t>
  </si>
  <si>
    <t>305 662 5070</t>
  </si>
  <si>
    <t>402 466 1119</t>
  </si>
  <si>
    <t>502 361 7130</t>
  </si>
  <si>
    <t>682 214 2057</t>
  </si>
  <si>
    <t>734 485 1276</t>
  </si>
  <si>
    <t>918 771 4361</t>
  </si>
  <si>
    <t>Clipper Aviation Charter</t>
  </si>
  <si>
    <t>TEMP_10300</t>
  </si>
  <si>
    <t>Dassault Aviation</t>
  </si>
  <si>
    <t>TEMP_10301</t>
  </si>
  <si>
    <t>Douglass Interior Products</t>
  </si>
  <si>
    <t>Epic Aircraft, LLC</t>
  </si>
  <si>
    <t>TEMP_10303</t>
  </si>
  <si>
    <t>Honda Aircraft Company</t>
  </si>
  <si>
    <t>TEMP_10302</t>
  </si>
  <si>
    <t>JumpseatSMS powered by mba Aviation</t>
  </si>
  <si>
    <t>Leach International Corporation</t>
  </si>
  <si>
    <t>Pilatus Aircraft USA Ltd.</t>
  </si>
  <si>
    <t>TEMP_10304</t>
  </si>
  <si>
    <t>SyberJet Aircraft</t>
  </si>
  <si>
    <t>TEMP_10305</t>
  </si>
  <si>
    <t>New8</t>
  </si>
  <si>
    <t xml:space="preserve"> +33 153769300</t>
  </si>
  <si>
    <t>703 276 3200</t>
  </si>
  <si>
    <t>303 465 9099</t>
  </si>
  <si>
    <t>210 764 3500</t>
  </si>
  <si>
    <t>425 455 2120</t>
  </si>
  <si>
    <t>541 318 8849</t>
  </si>
  <si>
    <t>714 736 7598</t>
  </si>
  <si>
    <t>Total : 485</t>
  </si>
  <si>
    <t>Ammar 7/9/2026</t>
  </si>
  <si>
    <t>Yahia 7/15/2026</t>
  </si>
  <si>
    <t>Cool Air Industries, Inc.</t>
  </si>
  <si>
    <t>1465n</t>
  </si>
  <si>
    <t>DAS Aviation</t>
  </si>
  <si>
    <t>FltLvl 410 LLC</t>
  </si>
  <si>
    <t>Fort Lauderdale Executive Airport - KFXE</t>
  </si>
  <si>
    <t>JinxQMS</t>
  </si>
  <si>
    <t>1465p</t>
  </si>
  <si>
    <t>Thales</t>
  </si>
  <si>
    <t>Total : 488</t>
  </si>
  <si>
    <t>New9</t>
  </si>
  <si>
    <t>423 893 5444</t>
  </si>
  <si>
    <t>972 723 3164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</si>
</sst>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name val="Rail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5" fillId="0" borderId="0" xfId="0" applyFont="1"/>
    <xf numFmtId="0" fontId="3" fillId="0" borderId="0" xfId="0" applyFont="1"/>
    <xf numFmtId="0" fontId="5" fillId="2" borderId="1" xfId="0" applyFont="1" applyFill="1" applyBorder="1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3" fillId="0" borderId="1" xfId="0" applyFont="1" applyBorder="1"/>
    <xf numFmtId="0" fontId="5" fillId="0" borderId="0" xfId="0" applyFont="1" applyAlignment="1">
      <alignment horizontal="right"/>
    </xf>
    <xf numFmtId="0" fontId="4" fillId="0" borderId="1" xfId="0" applyFont="1" applyBorder="1" applyAlignment="1">
      <alignment horizontal="right"/>
    </xf>
    <xf numFmtId="0" fontId="6" fillId="0" borderId="1" xfId="0" applyFont="1" applyBorder="1"/>
    <xf numFmtId="0" fontId="2" fillId="0" borderId="1" xfId="0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4" fillId="0" borderId="0" xfId="0" applyFont="1" applyFill="1" applyBorder="1"/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horizontal="right"/>
    </xf>
    <xf numFmtId="0" fontId="9" fillId="0" borderId="0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3" fillId="0" borderId="1" xfId="0" applyFont="1" applyFill="1" applyBorder="1"/>
    <xf numFmtId="0" fontId="8" fillId="0" borderId="1" xfId="0" applyFont="1" applyFill="1" applyBorder="1"/>
    <xf numFmtId="0" fontId="8" fillId="0" borderId="1" xfId="0" applyFont="1" applyFill="1" applyBorder="1" applyAlignment="1">
      <alignment horizontal="righ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right"/>
    </xf>
    <xf numFmtId="0" fontId="6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8"/>
  <sheetViews>
    <sheetView tabSelected="1" topLeftCell="A116" workbookViewId="0">
      <selection activeCell="B122" sqref="B1:B1048576"/>
    </sheetView>
  </sheetViews>
  <sheetFormatPr defaultRowHeight="15"/>
  <cols>
    <col min="1" max="1" width="87.42578125" style="24" bestFit="1" customWidth="1"/>
    <col min="2" max="2" width="18.5703125" style="24" bestFit="1" customWidth="1"/>
    <col min="3" max="5" width="9.140625" style="24"/>
    <col min="6" max="6" width="9.140625" style="25"/>
    <col min="7" max="9" width="9.140625" style="24"/>
    <col min="10" max="10" width="45.5703125" style="26" bestFit="1" customWidth="1"/>
    <col min="11" max="16384" width="9.140625" style="24"/>
  </cols>
  <sheetData>
    <row r="1" spans="1:8" s="22" customFormat="1" hidden="1">
      <c r="A1" s="27" t="s">
        <v>975</v>
      </c>
      <c r="B1" s="34" t="s">
        <v>414</v>
      </c>
      <c r="C1" s="34"/>
      <c r="D1" s="34"/>
      <c r="E1" s="34"/>
      <c r="F1" s="35">
        <v>4111</v>
      </c>
      <c r="G1" s="34" t="s">
        <v>891</v>
      </c>
      <c r="H1" s="34"/>
    </row>
    <row r="2" spans="1:8" s="22" customFormat="1" hidden="1">
      <c r="A2" s="27" t="s">
        <v>978</v>
      </c>
      <c r="B2" s="34" t="s">
        <v>415</v>
      </c>
      <c r="C2" s="34"/>
      <c r="D2" s="34"/>
      <c r="E2" s="34"/>
      <c r="F2" s="35">
        <v>2069</v>
      </c>
      <c r="G2" s="34" t="s">
        <v>891</v>
      </c>
      <c r="H2" s="34"/>
    </row>
    <row r="3" spans="1:8" s="22" customFormat="1" hidden="1">
      <c r="A3" s="34" t="s">
        <v>54</v>
      </c>
      <c r="B3" s="34" t="s">
        <v>428</v>
      </c>
      <c r="C3" s="34"/>
      <c r="D3" s="34"/>
      <c r="E3" s="34"/>
      <c r="F3" s="35">
        <v>4064</v>
      </c>
      <c r="G3" s="34" t="s">
        <v>891</v>
      </c>
      <c r="H3" s="34"/>
    </row>
    <row r="4" spans="1:8" s="22" customFormat="1" hidden="1">
      <c r="A4" s="34" t="s">
        <v>122</v>
      </c>
      <c r="B4" s="34" t="s">
        <v>428</v>
      </c>
      <c r="C4" s="34"/>
      <c r="D4" s="34"/>
      <c r="E4" s="34"/>
      <c r="F4" s="35">
        <v>2169</v>
      </c>
      <c r="G4" s="34"/>
      <c r="H4" s="34"/>
    </row>
    <row r="5" spans="1:8" s="22" customFormat="1" hidden="1">
      <c r="A5" s="34" t="s">
        <v>160</v>
      </c>
      <c r="B5" s="34" t="s">
        <v>711</v>
      </c>
      <c r="C5" s="34"/>
      <c r="D5" s="34"/>
      <c r="E5" s="34"/>
      <c r="F5" s="35">
        <v>2329</v>
      </c>
      <c r="G5" s="34" t="s">
        <v>891</v>
      </c>
      <c r="H5" s="34"/>
    </row>
    <row r="6" spans="1:8" s="22" customFormat="1" hidden="1">
      <c r="A6" s="34" t="s">
        <v>927</v>
      </c>
      <c r="B6" s="34" t="s">
        <v>414</v>
      </c>
      <c r="C6" s="34"/>
      <c r="D6" s="34"/>
      <c r="E6" s="34"/>
      <c r="F6" s="35">
        <v>3473</v>
      </c>
      <c r="G6" s="34" t="s">
        <v>937</v>
      </c>
      <c r="H6" s="34"/>
    </row>
    <row r="7" spans="1:8" s="22" customFormat="1" hidden="1">
      <c r="A7" s="34" t="s">
        <v>97</v>
      </c>
      <c r="B7" s="34" t="s">
        <v>414</v>
      </c>
      <c r="C7" s="34"/>
      <c r="D7" s="34"/>
      <c r="E7" s="34"/>
      <c r="F7" s="35">
        <v>3661</v>
      </c>
      <c r="G7" s="34"/>
      <c r="H7" s="34"/>
    </row>
    <row r="8" spans="1:8" s="22" customFormat="1" hidden="1">
      <c r="A8" s="34" t="s">
        <v>171</v>
      </c>
      <c r="B8" s="34" t="s">
        <v>414</v>
      </c>
      <c r="C8" s="34"/>
      <c r="D8" s="34"/>
      <c r="E8" s="34"/>
      <c r="F8" s="35">
        <v>2263</v>
      </c>
      <c r="G8" s="34"/>
      <c r="H8" s="34"/>
    </row>
    <row r="9" spans="1:8" s="22" customFormat="1" hidden="1">
      <c r="A9" s="34" t="s">
        <v>222</v>
      </c>
      <c r="B9" s="34" t="s">
        <v>414</v>
      </c>
      <c r="C9" s="34"/>
      <c r="D9" s="34"/>
      <c r="E9" s="34"/>
      <c r="F9" s="35">
        <v>3463</v>
      </c>
      <c r="G9" s="34" t="s">
        <v>891</v>
      </c>
      <c r="H9" s="34"/>
    </row>
    <row r="10" spans="1:8" s="22" customFormat="1" hidden="1">
      <c r="A10" s="34" t="s">
        <v>240</v>
      </c>
      <c r="B10" s="34" t="s">
        <v>414</v>
      </c>
      <c r="C10" s="34"/>
      <c r="D10" s="34"/>
      <c r="E10" s="34"/>
      <c r="F10" s="35">
        <v>2525</v>
      </c>
      <c r="G10" s="34" t="s">
        <v>891</v>
      </c>
      <c r="H10" s="34"/>
    </row>
    <row r="11" spans="1:8" s="22" customFormat="1" hidden="1">
      <c r="A11" s="34" t="s">
        <v>624</v>
      </c>
      <c r="B11" s="34" t="s">
        <v>414</v>
      </c>
      <c r="C11" s="34"/>
      <c r="D11" s="34"/>
      <c r="E11" s="34"/>
      <c r="F11" s="35" t="s">
        <v>625</v>
      </c>
      <c r="G11" s="34" t="s">
        <v>627</v>
      </c>
      <c r="H11" s="34"/>
    </row>
    <row r="12" spans="1:8" s="22" customFormat="1" hidden="1">
      <c r="A12" s="34" t="s">
        <v>250</v>
      </c>
      <c r="B12" s="34" t="s">
        <v>414</v>
      </c>
      <c r="C12" s="34"/>
      <c r="D12" s="34"/>
      <c r="E12" s="34"/>
      <c r="F12" s="35">
        <v>1621</v>
      </c>
      <c r="G12" s="34" t="s">
        <v>891</v>
      </c>
      <c r="H12" s="34"/>
    </row>
    <row r="13" spans="1:8" s="22" customFormat="1" hidden="1">
      <c r="A13" s="34" t="s">
        <v>258</v>
      </c>
      <c r="B13" s="34" t="s">
        <v>414</v>
      </c>
      <c r="C13" s="34"/>
      <c r="D13" s="34"/>
      <c r="E13" s="34"/>
      <c r="F13" s="35">
        <v>3055</v>
      </c>
      <c r="G13" s="34"/>
      <c r="H13" s="34"/>
    </row>
    <row r="14" spans="1:8" s="22" customFormat="1" hidden="1">
      <c r="A14" s="34" t="s">
        <v>626</v>
      </c>
      <c r="B14" s="34" t="s">
        <v>414</v>
      </c>
      <c r="C14" s="34"/>
      <c r="D14" s="34"/>
      <c r="E14" s="34"/>
      <c r="F14" s="35">
        <v>829</v>
      </c>
      <c r="G14" s="34" t="s">
        <v>627</v>
      </c>
      <c r="H14" s="34"/>
    </row>
    <row r="15" spans="1:8" s="22" customFormat="1" hidden="1">
      <c r="A15" s="34" t="s">
        <v>286</v>
      </c>
      <c r="B15" s="34" t="s">
        <v>414</v>
      </c>
      <c r="C15" s="34"/>
      <c r="D15" s="34"/>
      <c r="E15" s="34"/>
      <c r="F15" s="35">
        <v>1055</v>
      </c>
      <c r="G15" s="34" t="s">
        <v>891</v>
      </c>
      <c r="H15" s="34"/>
    </row>
    <row r="16" spans="1:8" s="22" customFormat="1" hidden="1">
      <c r="A16" s="34" t="s">
        <v>589</v>
      </c>
      <c r="B16" s="34" t="s">
        <v>414</v>
      </c>
      <c r="C16" s="34"/>
      <c r="D16" s="34"/>
      <c r="E16" s="34"/>
      <c r="F16" s="35">
        <v>3171</v>
      </c>
      <c r="G16" s="34" t="s">
        <v>599</v>
      </c>
      <c r="H16" s="34"/>
    </row>
    <row r="17" spans="1:8" s="22" customFormat="1" hidden="1">
      <c r="A17" s="34" t="s">
        <v>322</v>
      </c>
      <c r="B17" s="34" t="s">
        <v>414</v>
      </c>
      <c r="C17" s="34"/>
      <c r="D17" s="34"/>
      <c r="E17" s="34"/>
      <c r="F17" s="35">
        <v>3662</v>
      </c>
      <c r="G17" s="34" t="s">
        <v>891</v>
      </c>
      <c r="H17" s="34"/>
    </row>
    <row r="18" spans="1:8" s="22" customFormat="1" hidden="1">
      <c r="A18" s="34" t="s">
        <v>519</v>
      </c>
      <c r="B18" s="34" t="s">
        <v>525</v>
      </c>
      <c r="C18" s="34"/>
      <c r="D18" s="34"/>
      <c r="E18" s="34"/>
      <c r="F18" s="35">
        <v>1229</v>
      </c>
      <c r="G18" s="34" t="s">
        <v>524</v>
      </c>
      <c r="H18" s="34"/>
    </row>
    <row r="19" spans="1:8" s="22" customFormat="1" hidden="1">
      <c r="A19" s="34" t="s">
        <v>31</v>
      </c>
      <c r="B19" s="34" t="s">
        <v>417</v>
      </c>
      <c r="C19" s="34"/>
      <c r="D19" s="34"/>
      <c r="E19" s="34"/>
      <c r="F19" s="35">
        <v>2031</v>
      </c>
      <c r="G19" s="34"/>
      <c r="H19" s="34"/>
    </row>
    <row r="20" spans="1:8" s="22" customFormat="1" hidden="1">
      <c r="A20" s="34" t="s">
        <v>930</v>
      </c>
      <c r="B20" s="34" t="s">
        <v>417</v>
      </c>
      <c r="C20" s="34"/>
      <c r="D20" s="34"/>
      <c r="E20" s="34"/>
      <c r="F20" s="35" t="s">
        <v>931</v>
      </c>
      <c r="G20" s="34" t="s">
        <v>937</v>
      </c>
      <c r="H20" s="34"/>
    </row>
    <row r="21" spans="1:8" s="22" customFormat="1" hidden="1">
      <c r="A21" s="34" t="s">
        <v>246</v>
      </c>
      <c r="B21" s="34" t="s">
        <v>417</v>
      </c>
      <c r="C21" s="34"/>
      <c r="D21" s="34"/>
      <c r="E21" s="34"/>
      <c r="F21" s="35">
        <v>2213</v>
      </c>
      <c r="G21" s="34"/>
      <c r="H21" s="34"/>
    </row>
    <row r="22" spans="1:8" s="22" customFormat="1" hidden="1">
      <c r="A22" s="34" t="s">
        <v>306</v>
      </c>
      <c r="B22" s="34" t="s">
        <v>417</v>
      </c>
      <c r="C22" s="34"/>
      <c r="D22" s="34"/>
      <c r="E22" s="34"/>
      <c r="F22" s="35" t="s">
        <v>307</v>
      </c>
      <c r="G22" s="34"/>
      <c r="H22" s="34"/>
    </row>
    <row r="23" spans="1:8" s="22" customFormat="1" hidden="1">
      <c r="A23" s="34" t="s">
        <v>108</v>
      </c>
      <c r="B23" s="34" t="s">
        <v>400</v>
      </c>
      <c r="C23" s="34"/>
      <c r="D23" s="34"/>
      <c r="E23" s="34"/>
      <c r="F23" s="35">
        <v>3015</v>
      </c>
      <c r="G23" s="34" t="s">
        <v>891</v>
      </c>
      <c r="H23" s="34"/>
    </row>
    <row r="24" spans="1:8" s="22" customFormat="1" hidden="1">
      <c r="A24" s="34" t="s">
        <v>199</v>
      </c>
      <c r="B24" s="34" t="s">
        <v>400</v>
      </c>
      <c r="C24" s="34"/>
      <c r="D24" s="34"/>
      <c r="E24" s="34"/>
      <c r="F24" s="35">
        <v>2877</v>
      </c>
      <c r="G24" s="34" t="s">
        <v>891</v>
      </c>
      <c r="H24" s="34"/>
    </row>
    <row r="25" spans="1:8" s="22" customFormat="1" hidden="1">
      <c r="A25" s="34" t="s">
        <v>263</v>
      </c>
      <c r="B25" s="34" t="s">
        <v>400</v>
      </c>
      <c r="C25" s="34"/>
      <c r="D25" s="34"/>
      <c r="E25" s="34"/>
      <c r="F25" s="35">
        <v>672</v>
      </c>
      <c r="G25" s="34"/>
      <c r="H25" s="34"/>
    </row>
    <row r="26" spans="1:8" s="22" customFormat="1" hidden="1">
      <c r="A26" s="34" t="s">
        <v>265</v>
      </c>
      <c r="B26" s="34" t="s">
        <v>400</v>
      </c>
      <c r="C26" s="34"/>
      <c r="D26" s="34"/>
      <c r="E26" s="34"/>
      <c r="F26" s="35">
        <v>756</v>
      </c>
      <c r="G26" s="34"/>
      <c r="H26" s="34"/>
    </row>
    <row r="27" spans="1:8" s="22" customFormat="1" hidden="1">
      <c r="A27" s="34" t="s">
        <v>3</v>
      </c>
      <c r="B27" s="34" t="s">
        <v>412</v>
      </c>
      <c r="C27" s="34"/>
      <c r="D27" s="34"/>
      <c r="E27" s="34"/>
      <c r="F27" s="35">
        <v>3568</v>
      </c>
      <c r="G27" s="34" t="s">
        <v>891</v>
      </c>
      <c r="H27" s="34"/>
    </row>
    <row r="28" spans="1:8" s="22" customFormat="1" hidden="1">
      <c r="A28" s="34" t="s">
        <v>12</v>
      </c>
      <c r="B28" s="34" t="s">
        <v>412</v>
      </c>
      <c r="C28" s="34"/>
      <c r="D28" s="34"/>
      <c r="E28" s="34"/>
      <c r="F28" s="35">
        <v>1015</v>
      </c>
      <c r="G28" s="34" t="s">
        <v>891</v>
      </c>
      <c r="H28" s="34"/>
    </row>
    <row r="29" spans="1:8" s="22" customFormat="1" hidden="1">
      <c r="A29" s="34" t="s">
        <v>619</v>
      </c>
      <c r="B29" s="34" t="s">
        <v>412</v>
      </c>
      <c r="C29" s="34"/>
      <c r="D29" s="34"/>
      <c r="E29" s="34"/>
      <c r="F29" s="35">
        <v>922</v>
      </c>
      <c r="G29" s="34" t="s">
        <v>627</v>
      </c>
      <c r="H29" s="34"/>
    </row>
    <row r="30" spans="1:8" s="22" customFormat="1" hidden="1">
      <c r="A30" s="34" t="s">
        <v>77</v>
      </c>
      <c r="B30" s="34" t="s">
        <v>412</v>
      </c>
      <c r="C30" s="34"/>
      <c r="D30" s="34"/>
      <c r="E30" s="34"/>
      <c r="F30" s="35">
        <v>2745</v>
      </c>
      <c r="G30" s="34" t="s">
        <v>891</v>
      </c>
      <c r="H30" s="34"/>
    </row>
    <row r="31" spans="1:8" s="22" customFormat="1" hidden="1">
      <c r="A31" s="34" t="s">
        <v>89</v>
      </c>
      <c r="B31" s="34" t="s">
        <v>412</v>
      </c>
      <c r="C31" s="34"/>
      <c r="D31" s="34"/>
      <c r="E31" s="34"/>
      <c r="F31" s="35">
        <v>1410</v>
      </c>
      <c r="G31" s="34"/>
      <c r="H31" s="34"/>
    </row>
    <row r="32" spans="1:8" s="22" customFormat="1" hidden="1">
      <c r="A32" s="34" t="s">
        <v>111</v>
      </c>
      <c r="B32" s="34" t="s">
        <v>412</v>
      </c>
      <c r="C32" s="34"/>
      <c r="D32" s="34"/>
      <c r="E32" s="34"/>
      <c r="F32" s="35">
        <v>1818</v>
      </c>
      <c r="G32" s="34"/>
      <c r="H32" s="34"/>
    </row>
    <row r="33" spans="1:8" s="22" customFormat="1" hidden="1">
      <c r="A33" s="34" t="s">
        <v>582</v>
      </c>
      <c r="B33" s="34" t="s">
        <v>412</v>
      </c>
      <c r="C33" s="34"/>
      <c r="D33" s="34"/>
      <c r="E33" s="34"/>
      <c r="F33" s="35">
        <v>2173</v>
      </c>
      <c r="G33" s="34" t="s">
        <v>599</v>
      </c>
      <c r="H33" s="34"/>
    </row>
    <row r="34" spans="1:8" s="22" customFormat="1" hidden="1">
      <c r="A34" s="34" t="s">
        <v>515</v>
      </c>
      <c r="B34" s="34" t="s">
        <v>412</v>
      </c>
      <c r="C34" s="34"/>
      <c r="D34" s="34"/>
      <c r="E34" s="34"/>
      <c r="F34" s="35">
        <v>3016</v>
      </c>
      <c r="G34" s="34" t="s">
        <v>524</v>
      </c>
      <c r="H34" s="34"/>
    </row>
    <row r="35" spans="1:8" s="22" customFormat="1" hidden="1">
      <c r="A35" s="34" t="s">
        <v>584</v>
      </c>
      <c r="B35" s="34" t="s">
        <v>412</v>
      </c>
      <c r="C35" s="34"/>
      <c r="D35" s="34"/>
      <c r="E35" s="34"/>
      <c r="F35" s="35">
        <v>3077</v>
      </c>
      <c r="G35" s="34" t="s">
        <v>599</v>
      </c>
      <c r="H35" s="34"/>
    </row>
    <row r="36" spans="1:8" s="22" customFormat="1" hidden="1">
      <c r="A36" s="34" t="s">
        <v>248</v>
      </c>
      <c r="B36" s="34" t="s">
        <v>412</v>
      </c>
      <c r="C36" s="34"/>
      <c r="D36" s="34"/>
      <c r="E36" s="34"/>
      <c r="F36" s="35">
        <v>745</v>
      </c>
      <c r="G36" s="34" t="s">
        <v>891</v>
      </c>
      <c r="H36" s="34"/>
    </row>
    <row r="37" spans="1:8" s="22" customFormat="1" hidden="1">
      <c r="A37" s="34" t="s">
        <v>284</v>
      </c>
      <c r="B37" s="34" t="s">
        <v>412</v>
      </c>
      <c r="C37" s="34"/>
      <c r="D37" s="34"/>
      <c r="E37" s="34"/>
      <c r="F37" s="35">
        <v>3235</v>
      </c>
      <c r="G37" s="34"/>
      <c r="H37" s="34"/>
    </row>
    <row r="38" spans="1:8" s="22" customFormat="1" hidden="1">
      <c r="A38" s="34" t="s">
        <v>315</v>
      </c>
      <c r="B38" s="34" t="s">
        <v>412</v>
      </c>
      <c r="C38" s="34"/>
      <c r="D38" s="34"/>
      <c r="E38" s="34"/>
      <c r="F38" s="35">
        <v>1145</v>
      </c>
      <c r="G38" s="34"/>
      <c r="H38" s="34"/>
    </row>
    <row r="39" spans="1:8" s="22" customFormat="1" hidden="1">
      <c r="A39" s="34" t="s">
        <v>341</v>
      </c>
      <c r="B39" s="34" t="s">
        <v>412</v>
      </c>
      <c r="C39" s="34"/>
      <c r="D39" s="34"/>
      <c r="E39" s="34"/>
      <c r="F39" s="35">
        <v>1865</v>
      </c>
      <c r="G39" s="34" t="s">
        <v>891</v>
      </c>
      <c r="H39" s="34"/>
    </row>
    <row r="40" spans="1:8" s="22" customFormat="1" hidden="1">
      <c r="A40" s="34" t="s">
        <v>346</v>
      </c>
      <c r="B40" s="34" t="s">
        <v>412</v>
      </c>
      <c r="C40" s="34"/>
      <c r="D40" s="34"/>
      <c r="E40" s="34"/>
      <c r="F40" s="35">
        <v>2357</v>
      </c>
      <c r="G40" s="34"/>
      <c r="H40" s="34"/>
    </row>
    <row r="41" spans="1:8" s="22" customFormat="1" hidden="1">
      <c r="A41" s="34" t="s">
        <v>354</v>
      </c>
      <c r="B41" s="34" t="s">
        <v>412</v>
      </c>
      <c r="C41" s="34"/>
      <c r="D41" s="34"/>
      <c r="E41" s="34"/>
      <c r="F41" s="35">
        <v>3461</v>
      </c>
      <c r="G41" s="34" t="s">
        <v>891</v>
      </c>
      <c r="H41" s="34"/>
    </row>
    <row r="42" spans="1:8" s="22" customFormat="1" hidden="1">
      <c r="A42" s="34" t="s">
        <v>357</v>
      </c>
      <c r="B42" s="34" t="s">
        <v>412</v>
      </c>
      <c r="C42" s="34"/>
      <c r="D42" s="34"/>
      <c r="E42" s="34"/>
      <c r="F42" s="35">
        <v>2345</v>
      </c>
      <c r="G42" s="34" t="s">
        <v>891</v>
      </c>
      <c r="H42" s="34"/>
    </row>
    <row r="43" spans="1:8" s="22" customFormat="1" hidden="1">
      <c r="A43" s="34" t="s">
        <v>376</v>
      </c>
      <c r="B43" s="34" t="s">
        <v>412</v>
      </c>
      <c r="C43" s="34"/>
      <c r="D43" s="34"/>
      <c r="E43" s="34"/>
      <c r="F43" s="35">
        <v>3945</v>
      </c>
      <c r="G43" s="34"/>
      <c r="H43" s="34"/>
    </row>
    <row r="44" spans="1:8" s="22" customFormat="1" hidden="1">
      <c r="A44" s="34" t="s">
        <v>513</v>
      </c>
      <c r="B44" s="34" t="s">
        <v>526</v>
      </c>
      <c r="C44" s="34"/>
      <c r="D44" s="34"/>
      <c r="E44" s="34"/>
      <c r="F44" s="35" t="s">
        <v>514</v>
      </c>
      <c r="G44" s="34" t="s">
        <v>524</v>
      </c>
      <c r="H44" s="34"/>
    </row>
    <row r="45" spans="1:8" s="22" customFormat="1" hidden="1">
      <c r="A45" s="34" t="s">
        <v>200</v>
      </c>
      <c r="B45" s="34" t="s">
        <v>735</v>
      </c>
      <c r="C45" s="34"/>
      <c r="D45" s="34"/>
      <c r="E45" s="34"/>
      <c r="F45" s="35">
        <v>764</v>
      </c>
      <c r="G45" s="34" t="s">
        <v>891</v>
      </c>
      <c r="H45" s="34"/>
    </row>
    <row r="46" spans="1:8" s="22" customFormat="1" hidden="1">
      <c r="A46" s="34" t="s">
        <v>377</v>
      </c>
      <c r="B46" s="34" t="s">
        <v>826</v>
      </c>
      <c r="C46" s="34"/>
      <c r="D46" s="34"/>
      <c r="E46" s="34"/>
      <c r="F46" s="35">
        <v>2020</v>
      </c>
      <c r="G46" s="34" t="s">
        <v>891</v>
      </c>
      <c r="H46" s="34"/>
    </row>
    <row r="47" spans="1:8" s="22" customFormat="1" hidden="1">
      <c r="A47" s="34" t="s">
        <v>539</v>
      </c>
      <c r="B47" s="34" t="s">
        <v>544</v>
      </c>
      <c r="C47" s="34"/>
      <c r="D47" s="34"/>
      <c r="E47" s="34"/>
      <c r="F47" s="35">
        <v>821</v>
      </c>
      <c r="G47" s="34" t="s">
        <v>542</v>
      </c>
      <c r="H47" s="34"/>
    </row>
    <row r="48" spans="1:8" s="22" customFormat="1" hidden="1">
      <c r="A48" s="34" t="s">
        <v>201</v>
      </c>
      <c r="B48" s="34" t="s">
        <v>736</v>
      </c>
      <c r="C48" s="34"/>
      <c r="D48" s="34"/>
      <c r="E48" s="34"/>
      <c r="F48" s="35">
        <v>2369</v>
      </c>
      <c r="G48" s="34" t="s">
        <v>891</v>
      </c>
      <c r="H48" s="34"/>
    </row>
    <row r="49" spans="1:9" s="22" customFormat="1" hidden="1">
      <c r="A49" s="34" t="s">
        <v>99</v>
      </c>
      <c r="B49" s="34" t="s">
        <v>418</v>
      </c>
      <c r="C49" s="34"/>
      <c r="D49" s="34"/>
      <c r="E49" s="34"/>
      <c r="F49" s="35">
        <v>2013</v>
      </c>
      <c r="G49" s="34"/>
      <c r="H49" s="34"/>
    </row>
    <row r="50" spans="1:9" s="22" customFormat="1" hidden="1">
      <c r="A50" s="34" t="s">
        <v>124</v>
      </c>
      <c r="B50" s="34" t="s">
        <v>421</v>
      </c>
      <c r="C50" s="34"/>
      <c r="D50" s="34"/>
      <c r="E50" s="34"/>
      <c r="F50" s="35">
        <v>4156</v>
      </c>
      <c r="G50" s="34"/>
      <c r="H50" s="34"/>
    </row>
    <row r="51" spans="1:9" s="22" customFormat="1" hidden="1">
      <c r="A51" s="34" t="s">
        <v>621</v>
      </c>
      <c r="B51" s="34" t="s">
        <v>421</v>
      </c>
      <c r="C51" s="34"/>
      <c r="D51" s="34"/>
      <c r="E51" s="34"/>
      <c r="F51" s="35">
        <v>857</v>
      </c>
      <c r="G51" s="34" t="s">
        <v>627</v>
      </c>
      <c r="H51" s="34"/>
    </row>
    <row r="52" spans="1:9" s="22" customFormat="1" hidden="1">
      <c r="A52" s="34" t="s">
        <v>275</v>
      </c>
      <c r="B52" s="34" t="s">
        <v>421</v>
      </c>
      <c r="C52" s="34"/>
      <c r="D52" s="34"/>
      <c r="E52" s="34"/>
      <c r="F52" s="35">
        <v>2955</v>
      </c>
      <c r="G52" s="34" t="s">
        <v>891</v>
      </c>
      <c r="H52" s="34"/>
    </row>
    <row r="53" spans="1:9" s="22" customFormat="1" hidden="1">
      <c r="A53" s="34" t="s">
        <v>300</v>
      </c>
      <c r="B53" s="34" t="s">
        <v>421</v>
      </c>
      <c r="C53" s="34"/>
      <c r="D53" s="34"/>
      <c r="E53" s="34"/>
      <c r="F53" s="35">
        <v>3169</v>
      </c>
      <c r="G53" s="34" t="s">
        <v>891</v>
      </c>
      <c r="H53" s="34"/>
    </row>
    <row r="54" spans="1:9" s="22" customFormat="1" hidden="1">
      <c r="A54" s="34" t="s">
        <v>120</v>
      </c>
      <c r="B54" s="34" t="s">
        <v>601</v>
      </c>
      <c r="C54" s="34"/>
      <c r="D54" s="34"/>
      <c r="E54" s="34"/>
      <c r="F54" s="35">
        <v>3960</v>
      </c>
      <c r="G54" s="34" t="s">
        <v>891</v>
      </c>
      <c r="H54" s="34"/>
    </row>
    <row r="55" spans="1:9" s="22" customFormat="1" hidden="1">
      <c r="A55" s="34" t="s">
        <v>595</v>
      </c>
      <c r="B55" s="34" t="s">
        <v>601</v>
      </c>
      <c r="C55" s="34"/>
      <c r="D55" s="34"/>
      <c r="E55" s="34"/>
      <c r="F55" s="35" t="s">
        <v>596</v>
      </c>
      <c r="G55" s="34" t="s">
        <v>599</v>
      </c>
      <c r="H55" s="34"/>
    </row>
    <row r="56" spans="1:9" s="22" customFormat="1" hidden="1">
      <c r="A56" s="34" t="s">
        <v>274</v>
      </c>
      <c r="B56" s="34" t="s">
        <v>840</v>
      </c>
      <c r="C56" s="34"/>
      <c r="D56" s="34"/>
      <c r="E56" s="34"/>
      <c r="F56" s="35">
        <v>3114</v>
      </c>
      <c r="G56" s="34" t="s">
        <v>891</v>
      </c>
      <c r="H56" s="34"/>
    </row>
    <row r="57" spans="1:9" s="22" customFormat="1" hidden="1">
      <c r="A57" s="34" t="s">
        <v>5</v>
      </c>
      <c r="B57" s="34" t="s">
        <v>415</v>
      </c>
      <c r="C57" s="34"/>
      <c r="D57" s="34"/>
      <c r="E57" s="34"/>
      <c r="F57" s="35">
        <v>1919</v>
      </c>
      <c r="G57" s="34" t="s">
        <v>891</v>
      </c>
      <c r="H57" s="34"/>
    </row>
    <row r="58" spans="1:9" s="22" customFormat="1" hidden="1">
      <c r="A58" s="34" t="s">
        <v>509</v>
      </c>
      <c r="B58" s="34" t="s">
        <v>415</v>
      </c>
      <c r="C58" s="34"/>
      <c r="D58" s="34"/>
      <c r="E58" s="34"/>
      <c r="F58" s="35" t="s">
        <v>510</v>
      </c>
      <c r="G58" s="34" t="s">
        <v>524</v>
      </c>
      <c r="H58" s="36"/>
      <c r="I58" s="23"/>
    </row>
    <row r="59" spans="1:9" s="22" customFormat="1" hidden="1">
      <c r="A59" s="34" t="s">
        <v>185</v>
      </c>
      <c r="B59" s="34" t="s">
        <v>415</v>
      </c>
      <c r="C59" s="34"/>
      <c r="D59" s="34"/>
      <c r="E59" s="34"/>
      <c r="F59" s="35">
        <v>2417</v>
      </c>
      <c r="G59" s="34" t="s">
        <v>891</v>
      </c>
      <c r="H59" s="34"/>
    </row>
    <row r="60" spans="1:9" s="22" customFormat="1" hidden="1">
      <c r="A60" s="34" t="s">
        <v>187</v>
      </c>
      <c r="B60" s="34" t="s">
        <v>415</v>
      </c>
      <c r="C60" s="34"/>
      <c r="D60" s="34"/>
      <c r="E60" s="34"/>
      <c r="F60" s="35" t="s">
        <v>188</v>
      </c>
      <c r="G60" s="34"/>
      <c r="H60" s="36"/>
      <c r="I60" s="23"/>
    </row>
    <row r="61" spans="1:9" s="22" customFormat="1" hidden="1">
      <c r="A61" s="34" t="s">
        <v>207</v>
      </c>
      <c r="B61" s="34" t="s">
        <v>415</v>
      </c>
      <c r="C61" s="34"/>
      <c r="D61" s="34"/>
      <c r="E61" s="34"/>
      <c r="F61" s="35">
        <v>913</v>
      </c>
      <c r="G61" s="34" t="s">
        <v>891</v>
      </c>
      <c r="H61" s="34"/>
    </row>
    <row r="62" spans="1:9" s="22" customFormat="1" hidden="1">
      <c r="A62" s="34" t="s">
        <v>740</v>
      </c>
      <c r="B62" s="34" t="s">
        <v>415</v>
      </c>
      <c r="C62" s="34"/>
      <c r="D62" s="34"/>
      <c r="E62" s="34"/>
      <c r="F62" s="35">
        <v>1205</v>
      </c>
      <c r="G62" s="34" t="s">
        <v>891</v>
      </c>
      <c r="H62" s="34"/>
    </row>
    <row r="63" spans="1:9" s="22" customFormat="1" hidden="1">
      <c r="A63" s="34" t="s">
        <v>251</v>
      </c>
      <c r="B63" s="34" t="s">
        <v>849</v>
      </c>
      <c r="C63" s="34"/>
      <c r="D63" s="34"/>
      <c r="E63" s="34"/>
      <c r="F63" s="35">
        <v>3363</v>
      </c>
      <c r="G63" s="34" t="s">
        <v>891</v>
      </c>
      <c r="H63" s="34"/>
    </row>
    <row r="64" spans="1:9" s="22" customFormat="1" hidden="1">
      <c r="A64" s="34" t="s">
        <v>282</v>
      </c>
      <c r="B64" s="34" t="s">
        <v>849</v>
      </c>
      <c r="C64" s="34"/>
      <c r="D64" s="34"/>
      <c r="E64" s="34"/>
      <c r="F64" s="35">
        <v>1324</v>
      </c>
      <c r="G64" s="34" t="s">
        <v>891</v>
      </c>
      <c r="H64" s="34"/>
    </row>
    <row r="65" spans="1:10" s="22" customFormat="1" hidden="1">
      <c r="A65" s="34" t="s">
        <v>299</v>
      </c>
      <c r="B65" s="34" t="s">
        <v>849</v>
      </c>
      <c r="C65" s="34"/>
      <c r="D65" s="34"/>
      <c r="E65" s="34"/>
      <c r="F65" s="35">
        <v>3365</v>
      </c>
      <c r="G65" s="34" t="s">
        <v>891</v>
      </c>
      <c r="H65" s="34"/>
    </row>
    <row r="66" spans="1:10" s="22" customFormat="1" hidden="1">
      <c r="A66" s="34" t="s">
        <v>313</v>
      </c>
      <c r="B66" s="34" t="s">
        <v>415</v>
      </c>
      <c r="C66" s="34"/>
      <c r="D66" s="34"/>
      <c r="E66" s="34"/>
      <c r="F66" s="35">
        <v>2118</v>
      </c>
      <c r="G66" s="34" t="s">
        <v>891</v>
      </c>
      <c r="H66" s="34"/>
    </row>
    <row r="67" spans="1:10" s="22" customFormat="1" hidden="1">
      <c r="A67" s="34" t="s">
        <v>337</v>
      </c>
      <c r="B67" s="34" t="s">
        <v>849</v>
      </c>
      <c r="C67" s="34"/>
      <c r="D67" s="34"/>
      <c r="E67" s="34"/>
      <c r="F67" s="35" t="s">
        <v>338</v>
      </c>
      <c r="G67" s="34" t="s">
        <v>891</v>
      </c>
      <c r="H67" s="34"/>
    </row>
    <row r="68" spans="1:10" s="22" customFormat="1" hidden="1">
      <c r="A68" s="37" t="s">
        <v>908</v>
      </c>
      <c r="B68" s="37" t="s">
        <v>415</v>
      </c>
      <c r="C68" s="37"/>
      <c r="D68" s="37"/>
      <c r="E68" s="37"/>
      <c r="F68" s="38">
        <v>827</v>
      </c>
      <c r="G68" s="34" t="s">
        <v>909</v>
      </c>
      <c r="H68" s="34"/>
    </row>
    <row r="69" spans="1:10" s="22" customFormat="1" hidden="1">
      <c r="A69" s="34" t="s">
        <v>373</v>
      </c>
      <c r="B69" s="34" t="s">
        <v>415</v>
      </c>
      <c r="C69" s="34"/>
      <c r="D69" s="34"/>
      <c r="E69" s="34"/>
      <c r="F69" s="35">
        <v>4135</v>
      </c>
      <c r="G69" s="34" t="s">
        <v>891</v>
      </c>
      <c r="H69" s="34"/>
    </row>
    <row r="70" spans="1:10" s="22" customFormat="1" hidden="1">
      <c r="A70" s="34" t="s">
        <v>32</v>
      </c>
      <c r="B70" s="34" t="s">
        <v>650</v>
      </c>
      <c r="C70" s="34"/>
      <c r="D70" s="34"/>
      <c r="E70" s="34"/>
      <c r="F70" s="35">
        <v>1770</v>
      </c>
      <c r="G70" s="34" t="s">
        <v>891</v>
      </c>
      <c r="H70" s="34"/>
    </row>
    <row r="71" spans="1:10" s="22" customFormat="1" hidden="1">
      <c r="A71" s="34" t="s">
        <v>51</v>
      </c>
      <c r="B71" s="34" t="s">
        <v>403</v>
      </c>
      <c r="C71" s="34"/>
      <c r="D71" s="34"/>
      <c r="E71" s="34"/>
      <c r="F71" s="35">
        <v>1733</v>
      </c>
      <c r="G71" s="34"/>
      <c r="H71" s="36"/>
      <c r="I71" s="23"/>
    </row>
    <row r="72" spans="1:10" s="22" customFormat="1" hidden="1">
      <c r="A72" s="34" t="s">
        <v>76</v>
      </c>
      <c r="B72" s="34" t="s">
        <v>403</v>
      </c>
      <c r="C72" s="34"/>
      <c r="D72" s="34"/>
      <c r="E72" s="34"/>
      <c r="F72" s="35">
        <v>3068</v>
      </c>
      <c r="G72" s="34" t="s">
        <v>891</v>
      </c>
      <c r="H72" s="34"/>
    </row>
    <row r="73" spans="1:10" s="22" customFormat="1" hidden="1">
      <c r="A73" s="34" t="s">
        <v>577</v>
      </c>
      <c r="B73" s="34" t="s">
        <v>403</v>
      </c>
      <c r="C73" s="34"/>
      <c r="D73" s="34"/>
      <c r="E73" s="34"/>
      <c r="F73" s="35">
        <v>928</v>
      </c>
      <c r="G73" s="34" t="s">
        <v>599</v>
      </c>
      <c r="H73" s="34"/>
    </row>
    <row r="74" spans="1:10" s="23" customFormat="1" hidden="1">
      <c r="A74" s="34" t="s">
        <v>178</v>
      </c>
      <c r="B74" s="34" t="s">
        <v>403</v>
      </c>
      <c r="C74" s="34"/>
      <c r="D74" s="34"/>
      <c r="E74" s="34"/>
      <c r="F74" s="35">
        <v>1005</v>
      </c>
      <c r="G74" s="34" t="s">
        <v>891</v>
      </c>
      <c r="H74" s="34"/>
      <c r="I74" s="22"/>
      <c r="J74" s="22"/>
    </row>
    <row r="75" spans="1:10" s="23" customFormat="1" hidden="1">
      <c r="A75" s="34" t="s">
        <v>932</v>
      </c>
      <c r="B75" s="34" t="s">
        <v>650</v>
      </c>
      <c r="C75" s="34"/>
      <c r="D75" s="34"/>
      <c r="E75" s="34"/>
      <c r="F75" s="35" t="s">
        <v>625</v>
      </c>
      <c r="G75" s="34" t="s">
        <v>937</v>
      </c>
      <c r="H75" s="34"/>
      <c r="I75" s="22"/>
      <c r="J75" s="22"/>
    </row>
    <row r="76" spans="1:10" s="23" customFormat="1" hidden="1">
      <c r="A76" s="34" t="s">
        <v>257</v>
      </c>
      <c r="B76" s="34" t="s">
        <v>403</v>
      </c>
      <c r="C76" s="34"/>
      <c r="D76" s="34"/>
      <c r="E76" s="34"/>
      <c r="F76" s="35">
        <v>1225</v>
      </c>
      <c r="G76" s="34"/>
      <c r="H76" s="36"/>
      <c r="J76" s="22"/>
    </row>
    <row r="77" spans="1:10" s="23" customFormat="1" hidden="1">
      <c r="A77" s="34" t="s">
        <v>296</v>
      </c>
      <c r="B77" s="34" t="s">
        <v>403</v>
      </c>
      <c r="C77" s="34"/>
      <c r="D77" s="34"/>
      <c r="E77" s="34"/>
      <c r="F77" s="35">
        <v>1159</v>
      </c>
      <c r="G77" s="34" t="s">
        <v>891</v>
      </c>
      <c r="H77" s="34"/>
      <c r="I77" s="22"/>
      <c r="J77" s="22"/>
    </row>
    <row r="78" spans="1:10" s="23" customFormat="1" hidden="1">
      <c r="A78" s="34" t="s">
        <v>936</v>
      </c>
      <c r="B78" s="34" t="s">
        <v>650</v>
      </c>
      <c r="C78" s="34"/>
      <c r="D78" s="34"/>
      <c r="E78" s="34"/>
      <c r="F78" s="35">
        <v>823</v>
      </c>
      <c r="G78" s="34" t="s">
        <v>937</v>
      </c>
      <c r="H78" s="34"/>
      <c r="I78" s="22"/>
      <c r="J78" s="22"/>
    </row>
    <row r="79" spans="1:10" s="23" customFormat="1" hidden="1">
      <c r="A79" s="34" t="s">
        <v>348</v>
      </c>
      <c r="B79" s="34" t="s">
        <v>650</v>
      </c>
      <c r="C79" s="34"/>
      <c r="D79" s="34"/>
      <c r="E79" s="34"/>
      <c r="F79" s="35">
        <v>3025</v>
      </c>
      <c r="G79" s="34" t="s">
        <v>891</v>
      </c>
      <c r="H79" s="34"/>
      <c r="I79" s="22"/>
      <c r="J79" s="22"/>
    </row>
    <row r="80" spans="1:10" s="23" customFormat="1" hidden="1">
      <c r="A80" s="34" t="s">
        <v>358</v>
      </c>
      <c r="B80" s="34" t="s">
        <v>403</v>
      </c>
      <c r="C80" s="34"/>
      <c r="D80" s="34"/>
      <c r="E80" s="34"/>
      <c r="F80" s="35">
        <v>1717</v>
      </c>
      <c r="G80" s="34"/>
      <c r="H80" s="36"/>
      <c r="J80" s="22"/>
    </row>
    <row r="81" spans="1:10" s="23" customFormat="1" hidden="1">
      <c r="A81" s="34" t="s">
        <v>117</v>
      </c>
      <c r="B81" s="34" t="s">
        <v>690</v>
      </c>
      <c r="C81" s="34"/>
      <c r="D81" s="34"/>
      <c r="E81" s="34"/>
      <c r="F81" s="35">
        <v>3127</v>
      </c>
      <c r="G81" s="34" t="s">
        <v>891</v>
      </c>
      <c r="H81" s="34"/>
      <c r="I81" s="22"/>
    </row>
    <row r="82" spans="1:10" s="23" customFormat="1" hidden="1">
      <c r="A82" s="34" t="s">
        <v>215</v>
      </c>
      <c r="B82" s="34" t="s">
        <v>690</v>
      </c>
      <c r="C82" s="34"/>
      <c r="D82" s="34"/>
      <c r="E82" s="34"/>
      <c r="F82" s="35">
        <v>920</v>
      </c>
      <c r="G82" s="34" t="s">
        <v>891</v>
      </c>
      <c r="H82" s="34"/>
      <c r="I82" s="22"/>
    </row>
    <row r="83" spans="1:10" s="23" customFormat="1" hidden="1">
      <c r="A83" s="34" t="s">
        <v>21</v>
      </c>
      <c r="B83" s="34" t="s">
        <v>562</v>
      </c>
      <c r="C83" s="34"/>
      <c r="D83" s="34"/>
      <c r="E83" s="34"/>
      <c r="F83" s="35">
        <v>1925</v>
      </c>
      <c r="G83" s="34" t="s">
        <v>891</v>
      </c>
      <c r="H83" s="34"/>
      <c r="I83" s="22"/>
    </row>
    <row r="84" spans="1:10" s="23" customFormat="1" hidden="1">
      <c r="A84" s="34" t="s">
        <v>65</v>
      </c>
      <c r="B84" s="34" t="s">
        <v>562</v>
      </c>
      <c r="C84" s="34"/>
      <c r="D84" s="34"/>
      <c r="E84" s="34"/>
      <c r="F84" s="35">
        <v>429</v>
      </c>
      <c r="G84" s="34" t="s">
        <v>891</v>
      </c>
      <c r="H84" s="34"/>
      <c r="I84" s="22"/>
    </row>
    <row r="85" spans="1:10" s="23" customFormat="1" hidden="1">
      <c r="A85" s="34" t="s">
        <v>549</v>
      </c>
      <c r="B85" s="34" t="s">
        <v>562</v>
      </c>
      <c r="C85" s="34"/>
      <c r="D85" s="34"/>
      <c r="E85" s="34"/>
      <c r="F85" s="35">
        <v>864</v>
      </c>
      <c r="G85" s="34" t="s">
        <v>561</v>
      </c>
      <c r="H85" s="34"/>
      <c r="I85" s="22"/>
    </row>
    <row r="86" spans="1:10" s="23" customFormat="1" hidden="1">
      <c r="A86" s="34" t="s">
        <v>127</v>
      </c>
      <c r="B86" s="34" t="s">
        <v>562</v>
      </c>
      <c r="C86" s="34"/>
      <c r="D86" s="34"/>
      <c r="E86" s="34"/>
      <c r="F86" s="35">
        <v>1321</v>
      </c>
      <c r="G86" s="34" t="s">
        <v>891</v>
      </c>
      <c r="H86" s="34"/>
      <c r="I86" s="22"/>
    </row>
    <row r="87" spans="1:10" s="23" customFormat="1" hidden="1">
      <c r="A87" s="34" t="s">
        <v>371</v>
      </c>
      <c r="B87" s="34" t="s">
        <v>562</v>
      </c>
      <c r="C87" s="34"/>
      <c r="D87" s="34"/>
      <c r="E87" s="34"/>
      <c r="F87" s="35">
        <v>835</v>
      </c>
      <c r="G87" s="34" t="s">
        <v>891</v>
      </c>
      <c r="H87" s="34"/>
      <c r="I87" s="22"/>
    </row>
    <row r="88" spans="1:10" s="23" customFormat="1" hidden="1">
      <c r="A88" s="34" t="s">
        <v>42</v>
      </c>
      <c r="B88" s="34" t="s">
        <v>656</v>
      </c>
      <c r="C88" s="34"/>
      <c r="D88" s="34"/>
      <c r="E88" s="34"/>
      <c r="F88" s="35">
        <v>3224</v>
      </c>
      <c r="G88" s="34" t="s">
        <v>891</v>
      </c>
      <c r="H88" s="34"/>
      <c r="I88" s="22"/>
    </row>
    <row r="89" spans="1:10" s="23" customFormat="1" hidden="1">
      <c r="A89" s="34" t="s">
        <v>47</v>
      </c>
      <c r="B89" s="34" t="s">
        <v>413</v>
      </c>
      <c r="C89" s="34"/>
      <c r="D89" s="34"/>
      <c r="E89" s="34"/>
      <c r="F89" s="35">
        <v>1953</v>
      </c>
      <c r="G89" s="34"/>
      <c r="H89" s="36"/>
    </row>
    <row r="90" spans="1:10" s="23" customFormat="1" hidden="1">
      <c r="A90" s="34" t="s">
        <v>555</v>
      </c>
      <c r="B90" s="34" t="s">
        <v>565</v>
      </c>
      <c r="C90" s="34"/>
      <c r="D90" s="34"/>
      <c r="E90" s="34"/>
      <c r="F90" s="35" t="s">
        <v>556</v>
      </c>
      <c r="G90" s="34" t="s">
        <v>561</v>
      </c>
      <c r="H90" s="34"/>
      <c r="I90" s="22"/>
    </row>
    <row r="91" spans="1:10" s="23" customFormat="1" hidden="1">
      <c r="A91" s="34" t="s">
        <v>327</v>
      </c>
      <c r="B91" s="34" t="s">
        <v>413</v>
      </c>
      <c r="C91" s="34"/>
      <c r="D91" s="34"/>
      <c r="E91" s="34"/>
      <c r="F91" s="35">
        <v>1328</v>
      </c>
      <c r="G91" s="34" t="s">
        <v>891</v>
      </c>
      <c r="H91" s="34"/>
      <c r="I91" s="22"/>
    </row>
    <row r="92" spans="1:10" s="23" customFormat="1" hidden="1">
      <c r="A92" s="37" t="s">
        <v>907</v>
      </c>
      <c r="B92" s="37" t="s">
        <v>413</v>
      </c>
      <c r="C92" s="37"/>
      <c r="D92" s="37"/>
      <c r="E92" s="37"/>
      <c r="F92" s="38">
        <v>2073</v>
      </c>
      <c r="G92" s="34" t="s">
        <v>909</v>
      </c>
      <c r="H92" s="34"/>
      <c r="I92" s="22"/>
    </row>
    <row r="93" spans="1:10" s="23" customFormat="1" hidden="1">
      <c r="A93" s="34" t="s">
        <v>353</v>
      </c>
      <c r="B93" s="34" t="s">
        <v>413</v>
      </c>
      <c r="C93" s="34"/>
      <c r="D93" s="34"/>
      <c r="E93" s="34"/>
      <c r="F93" s="35">
        <v>3155</v>
      </c>
      <c r="G93" s="34"/>
      <c r="H93" s="36"/>
    </row>
    <row r="94" spans="1:10" s="23" customFormat="1" hidden="1">
      <c r="A94" s="37" t="s">
        <v>892</v>
      </c>
      <c r="B94" s="37" t="s">
        <v>843</v>
      </c>
      <c r="C94" s="37"/>
      <c r="D94" s="37"/>
      <c r="E94" s="37"/>
      <c r="F94" s="38" t="s">
        <v>893</v>
      </c>
      <c r="G94" s="34" t="s">
        <v>909</v>
      </c>
      <c r="H94" s="34"/>
      <c r="I94" s="22"/>
    </row>
    <row r="95" spans="1:10" s="23" customFormat="1" hidden="1">
      <c r="A95" s="34" t="s">
        <v>22</v>
      </c>
      <c r="B95" s="34" t="s">
        <v>843</v>
      </c>
      <c r="C95" s="34"/>
      <c r="D95" s="34"/>
      <c r="E95" s="34"/>
      <c r="F95" s="35">
        <v>3561</v>
      </c>
      <c r="G95" s="34" t="s">
        <v>891</v>
      </c>
      <c r="H95" s="34"/>
      <c r="I95" s="22"/>
    </row>
    <row r="96" spans="1:10" s="22" customFormat="1" hidden="1">
      <c r="A96" s="34" t="s">
        <v>617</v>
      </c>
      <c r="B96" s="34" t="s">
        <v>843</v>
      </c>
      <c r="C96" s="34"/>
      <c r="D96" s="34"/>
      <c r="E96" s="34"/>
      <c r="F96" s="35" t="s">
        <v>618</v>
      </c>
      <c r="G96" s="34" t="s">
        <v>627</v>
      </c>
      <c r="H96" s="34"/>
      <c r="J96" s="23"/>
    </row>
    <row r="97" spans="1:10" s="22" customFormat="1" hidden="1">
      <c r="A97" s="34" t="s">
        <v>145</v>
      </c>
      <c r="B97" s="34" t="s">
        <v>843</v>
      </c>
      <c r="C97" s="34"/>
      <c r="D97" s="34"/>
      <c r="E97" s="34"/>
      <c r="F97" s="35" t="s">
        <v>146</v>
      </c>
      <c r="G97" s="34" t="s">
        <v>891</v>
      </c>
      <c r="H97" s="34"/>
      <c r="J97" s="23"/>
    </row>
    <row r="98" spans="1:10" s="22" customFormat="1" hidden="1">
      <c r="A98" s="34" t="s">
        <v>574</v>
      </c>
      <c r="B98" s="34" t="s">
        <v>427</v>
      </c>
      <c r="C98" s="34"/>
      <c r="D98" s="34"/>
      <c r="E98" s="34"/>
      <c r="F98" s="35">
        <v>758</v>
      </c>
      <c r="G98" s="34" t="s">
        <v>599</v>
      </c>
      <c r="H98" s="34"/>
      <c r="J98" s="23"/>
    </row>
    <row r="99" spans="1:10" s="22" customFormat="1" hidden="1">
      <c r="A99" s="34" t="s">
        <v>49</v>
      </c>
      <c r="B99" s="34" t="s">
        <v>427</v>
      </c>
      <c r="C99" s="34"/>
      <c r="D99" s="34"/>
      <c r="E99" s="34"/>
      <c r="F99" s="35">
        <v>3617</v>
      </c>
      <c r="G99" s="34" t="s">
        <v>891</v>
      </c>
      <c r="H99" s="34"/>
      <c r="J99" s="23"/>
    </row>
    <row r="100" spans="1:10" s="22" customFormat="1" hidden="1">
      <c r="A100" s="34" t="s">
        <v>109</v>
      </c>
      <c r="B100" s="34" t="s">
        <v>427</v>
      </c>
      <c r="C100" s="34"/>
      <c r="D100" s="34"/>
      <c r="E100" s="34"/>
      <c r="F100" s="35">
        <v>763</v>
      </c>
      <c r="G100" s="34"/>
      <c r="H100" s="36"/>
      <c r="I100" s="23"/>
      <c r="J100" s="23"/>
    </row>
    <row r="101" spans="1:10" s="22" customFormat="1" hidden="1">
      <c r="A101" s="34" t="s">
        <v>155</v>
      </c>
      <c r="B101" s="34" t="s">
        <v>427</v>
      </c>
      <c r="C101" s="34"/>
      <c r="D101" s="34"/>
      <c r="E101" s="34"/>
      <c r="F101" s="35">
        <v>665</v>
      </c>
      <c r="G101" s="34" t="s">
        <v>891</v>
      </c>
      <c r="H101" s="34"/>
      <c r="J101" s="23"/>
    </row>
    <row r="102" spans="1:10" s="22" customFormat="1" hidden="1">
      <c r="A102" s="34" t="s">
        <v>196</v>
      </c>
      <c r="B102" s="34" t="s">
        <v>733</v>
      </c>
      <c r="C102" s="34"/>
      <c r="D102" s="34"/>
      <c r="E102" s="34"/>
      <c r="F102" s="35">
        <v>1931</v>
      </c>
      <c r="G102" s="34" t="s">
        <v>891</v>
      </c>
      <c r="H102" s="34"/>
    </row>
    <row r="103" spans="1:10" s="22" customFormat="1" hidden="1">
      <c r="A103" s="34" t="s">
        <v>520</v>
      </c>
      <c r="B103" s="34" t="s">
        <v>427</v>
      </c>
      <c r="C103" s="34"/>
      <c r="D103" s="34"/>
      <c r="E103" s="34"/>
      <c r="F103" s="35">
        <v>956</v>
      </c>
      <c r="G103" s="34" t="s">
        <v>524</v>
      </c>
      <c r="H103" s="36"/>
      <c r="I103" s="23"/>
    </row>
    <row r="104" spans="1:10" s="22" customFormat="1" hidden="1">
      <c r="A104" s="34" t="s">
        <v>324</v>
      </c>
      <c r="B104" s="34" t="s">
        <v>427</v>
      </c>
      <c r="C104" s="34"/>
      <c r="D104" s="34"/>
      <c r="E104" s="34"/>
      <c r="F104" s="35">
        <v>3575</v>
      </c>
      <c r="G104" s="34"/>
      <c r="H104" s="36"/>
      <c r="I104" s="23"/>
    </row>
    <row r="105" spans="1:10" s="22" customFormat="1" hidden="1">
      <c r="A105" s="34" t="s">
        <v>598</v>
      </c>
      <c r="B105" s="34" t="s">
        <v>427</v>
      </c>
      <c r="C105" s="34"/>
      <c r="D105" s="34"/>
      <c r="E105" s="34"/>
      <c r="F105" s="35">
        <v>750</v>
      </c>
      <c r="G105" s="34" t="s">
        <v>599</v>
      </c>
      <c r="H105" s="34"/>
    </row>
    <row r="106" spans="1:10" s="22" customFormat="1" hidden="1">
      <c r="A106" s="34" t="s">
        <v>62</v>
      </c>
      <c r="B106" s="34" t="s">
        <v>662</v>
      </c>
      <c r="C106" s="34"/>
      <c r="D106" s="34"/>
      <c r="E106" s="34"/>
      <c r="F106" s="35">
        <v>652</v>
      </c>
      <c r="G106" s="34" t="s">
        <v>891</v>
      </c>
      <c r="H106" s="34"/>
    </row>
    <row r="107" spans="1:10" s="22" customFormat="1" hidden="1">
      <c r="A107" s="34" t="s">
        <v>620</v>
      </c>
      <c r="B107" s="34" t="s">
        <v>844</v>
      </c>
      <c r="C107" s="34"/>
      <c r="D107" s="34"/>
      <c r="E107" s="34"/>
      <c r="F107" s="35">
        <v>2172</v>
      </c>
      <c r="G107" s="34" t="s">
        <v>627</v>
      </c>
      <c r="H107" s="34"/>
    </row>
    <row r="108" spans="1:10" s="22" customFormat="1" hidden="1">
      <c r="A108" s="34" t="s">
        <v>537</v>
      </c>
      <c r="B108" s="34" t="s">
        <v>541</v>
      </c>
      <c r="C108" s="34"/>
      <c r="D108" s="34"/>
      <c r="E108" s="34"/>
      <c r="F108" s="35">
        <v>1569</v>
      </c>
      <c r="G108" s="34" t="s">
        <v>542</v>
      </c>
      <c r="H108" s="36"/>
      <c r="I108" s="23"/>
    </row>
    <row r="109" spans="1:10" s="22" customFormat="1" hidden="1">
      <c r="A109" s="34" t="s">
        <v>267</v>
      </c>
      <c r="B109" s="34" t="s">
        <v>399</v>
      </c>
      <c r="C109" s="34"/>
      <c r="D109" s="34"/>
      <c r="E109" s="34"/>
      <c r="F109" s="35">
        <v>973</v>
      </c>
      <c r="G109" s="34"/>
      <c r="H109" s="34"/>
    </row>
    <row r="110" spans="1:10" s="22" customFormat="1" hidden="1">
      <c r="A110" s="34" t="s">
        <v>136</v>
      </c>
      <c r="B110" s="34" t="s">
        <v>700</v>
      </c>
      <c r="C110" s="34"/>
      <c r="D110" s="34"/>
      <c r="E110" s="34"/>
      <c r="F110" s="35">
        <v>2313</v>
      </c>
      <c r="G110" s="34" t="s">
        <v>891</v>
      </c>
      <c r="H110" s="34"/>
    </row>
    <row r="111" spans="1:10" s="22" customFormat="1" hidden="1">
      <c r="A111" s="34" t="s">
        <v>132</v>
      </c>
      <c r="B111" s="34" t="s">
        <v>697</v>
      </c>
      <c r="C111" s="34"/>
      <c r="D111" s="34"/>
      <c r="E111" s="34"/>
      <c r="F111" s="35">
        <v>3368</v>
      </c>
      <c r="G111" s="34" t="s">
        <v>891</v>
      </c>
      <c r="H111" s="34"/>
    </row>
    <row r="112" spans="1:10" s="22" customFormat="1" hidden="1">
      <c r="A112" s="34" t="s">
        <v>952</v>
      </c>
      <c r="B112" s="34" t="s">
        <v>412</v>
      </c>
      <c r="C112" s="34"/>
      <c r="D112" s="34"/>
      <c r="E112" s="34"/>
      <c r="F112" s="35" t="s">
        <v>953</v>
      </c>
      <c r="G112" s="34" t="s">
        <v>960</v>
      </c>
      <c r="H112" s="34"/>
    </row>
    <row r="113" spans="1:10" s="23" customFormat="1" hidden="1">
      <c r="A113" s="34" t="s">
        <v>945</v>
      </c>
      <c r="B113" s="34" t="s">
        <v>650</v>
      </c>
      <c r="C113" s="34"/>
      <c r="D113" s="34"/>
      <c r="E113" s="34"/>
      <c r="F113" s="35" t="s">
        <v>946</v>
      </c>
      <c r="G113" s="34" t="s">
        <v>960</v>
      </c>
      <c r="H113" s="34"/>
      <c r="I113" s="22"/>
      <c r="J113" s="22"/>
    </row>
    <row r="114" spans="1:10" s="22" customFormat="1" hidden="1">
      <c r="A114" s="27" t="s">
        <v>974</v>
      </c>
      <c r="B114" s="27" t="s">
        <v>413</v>
      </c>
      <c r="C114" s="27"/>
      <c r="D114" s="27"/>
      <c r="E114" s="27"/>
      <c r="F114" s="40" t="s">
        <v>210</v>
      </c>
      <c r="G114" s="34" t="s">
        <v>980</v>
      </c>
      <c r="H114" s="34"/>
      <c r="J114" s="23"/>
    </row>
    <row r="115" spans="1:10" s="22" customFormat="1" hidden="1">
      <c r="A115" s="27" t="s">
        <v>976</v>
      </c>
      <c r="B115" s="27" t="s">
        <v>843</v>
      </c>
      <c r="C115" s="27"/>
      <c r="D115" s="27"/>
      <c r="E115" s="27"/>
      <c r="F115" s="40" t="s">
        <v>977</v>
      </c>
      <c r="G115" s="34" t="s">
        <v>980</v>
      </c>
      <c r="H115" s="34"/>
      <c r="J115" s="23"/>
    </row>
    <row r="116" spans="1:10" s="26" customFormat="1">
      <c r="A116" s="19" t="s">
        <v>905</v>
      </c>
      <c r="B116" s="19" t="s">
        <v>915</v>
      </c>
      <c r="C116" s="19" t="s">
        <v>426</v>
      </c>
      <c r="D116" s="19" t="s">
        <v>922</v>
      </c>
      <c r="E116" s="19" t="s">
        <v>923</v>
      </c>
      <c r="F116" s="20">
        <v>1360</v>
      </c>
      <c r="G116" s="21" t="s">
        <v>909</v>
      </c>
      <c r="H116" s="21" t="s">
        <v>924</v>
      </c>
      <c r="I116" s="24"/>
      <c r="J116" s="24"/>
    </row>
    <row r="117" spans="1:10">
      <c r="A117" s="28" t="s">
        <v>973</v>
      </c>
      <c r="B117" s="28" t="s">
        <v>982</v>
      </c>
      <c r="C117" s="28" t="s">
        <v>432</v>
      </c>
      <c r="D117" s="28"/>
      <c r="E117" s="28"/>
      <c r="F117" s="39">
        <v>3045</v>
      </c>
      <c r="G117" s="34" t="s">
        <v>980</v>
      </c>
      <c r="H117" s="29"/>
      <c r="J117" s="1" t="s">
        <v>401</v>
      </c>
    </row>
    <row r="118" spans="1:10">
      <c r="A118" s="28" t="s">
        <v>971</v>
      </c>
      <c r="B118" s="28" t="s">
        <v>981</v>
      </c>
      <c r="C118" s="28" t="s">
        <v>436</v>
      </c>
      <c r="D118" s="28"/>
      <c r="E118" s="28"/>
      <c r="F118" s="39" t="s">
        <v>972</v>
      </c>
      <c r="G118" s="34" t="s">
        <v>980</v>
      </c>
      <c r="H118" s="29"/>
      <c r="J118" s="1" t="s">
        <v>402</v>
      </c>
    </row>
    <row r="119" spans="1:10">
      <c r="A119" s="29" t="s">
        <v>947</v>
      </c>
      <c r="B119" s="29" t="s">
        <v>961</v>
      </c>
      <c r="C119" s="29" t="s">
        <v>919</v>
      </c>
      <c r="D119" s="29"/>
      <c r="E119" s="29"/>
      <c r="F119" s="30" t="s">
        <v>948</v>
      </c>
      <c r="G119" s="29" t="s">
        <v>960</v>
      </c>
      <c r="H119" s="29"/>
      <c r="J119" s="1" t="s">
        <v>405</v>
      </c>
    </row>
    <row r="120" spans="1:10">
      <c r="A120" s="29" t="s">
        <v>958</v>
      </c>
      <c r="B120" s="29" t="s">
        <v>964</v>
      </c>
      <c r="C120" s="29" t="s">
        <v>432</v>
      </c>
      <c r="D120" s="29"/>
      <c r="E120" s="29"/>
      <c r="F120" s="30" t="s">
        <v>959</v>
      </c>
      <c r="G120" s="29" t="s">
        <v>960</v>
      </c>
      <c r="H120" s="29"/>
      <c r="J120" s="2" t="s">
        <v>970</v>
      </c>
    </row>
    <row r="121" spans="1:10">
      <c r="A121" s="29" t="s">
        <v>954</v>
      </c>
      <c r="B121" s="29" t="s">
        <v>962</v>
      </c>
      <c r="C121" s="29" t="s">
        <v>436</v>
      </c>
      <c r="D121" s="29"/>
      <c r="E121" s="29"/>
      <c r="F121" s="30">
        <v>4261</v>
      </c>
      <c r="G121" s="29" t="s">
        <v>960</v>
      </c>
      <c r="H121" s="29"/>
      <c r="J121" s="2" t="s">
        <v>979</v>
      </c>
    </row>
    <row r="122" spans="1:10">
      <c r="A122" s="29" t="s">
        <v>956</v>
      </c>
      <c r="B122" s="29" t="s">
        <v>963</v>
      </c>
      <c r="C122" s="29" t="s">
        <v>457</v>
      </c>
      <c r="D122" s="29"/>
      <c r="E122" s="29"/>
      <c r="F122" s="30" t="s">
        <v>957</v>
      </c>
      <c r="G122" s="29" t="s">
        <v>960</v>
      </c>
      <c r="H122" s="29"/>
      <c r="J122" s="2" t="s">
        <v>404</v>
      </c>
    </row>
    <row r="123" spans="1:10">
      <c r="A123" s="29" t="s">
        <v>949</v>
      </c>
      <c r="B123" s="29" t="s">
        <v>965</v>
      </c>
      <c r="C123" s="29" t="s">
        <v>426</v>
      </c>
      <c r="D123" s="29"/>
      <c r="E123" s="29"/>
      <c r="F123" s="30">
        <v>3874</v>
      </c>
      <c r="G123" s="29" t="s">
        <v>960</v>
      </c>
      <c r="H123" s="29"/>
    </row>
    <row r="124" spans="1:10">
      <c r="A124" s="29" t="s">
        <v>950</v>
      </c>
      <c r="B124" s="29" t="s">
        <v>966</v>
      </c>
      <c r="C124" s="29" t="s">
        <v>426</v>
      </c>
      <c r="D124" s="29"/>
      <c r="E124" s="29"/>
      <c r="F124" s="30" t="s">
        <v>951</v>
      </c>
      <c r="G124" s="29" t="s">
        <v>960</v>
      </c>
      <c r="H124" s="29"/>
    </row>
    <row r="125" spans="1:10">
      <c r="A125" s="29" t="s">
        <v>955</v>
      </c>
      <c r="B125" s="29" t="s">
        <v>967</v>
      </c>
      <c r="C125" s="29" t="s">
        <v>426</v>
      </c>
      <c r="D125" s="29"/>
      <c r="E125" s="29"/>
      <c r="F125" s="30">
        <v>1872</v>
      </c>
      <c r="G125" s="29" t="s">
        <v>960</v>
      </c>
      <c r="H125" s="29"/>
      <c r="J125" s="24"/>
    </row>
    <row r="126" spans="1:10">
      <c r="A126" s="29" t="s">
        <v>925</v>
      </c>
      <c r="B126" s="29" t="s">
        <v>938</v>
      </c>
      <c r="C126" s="29" t="s">
        <v>534</v>
      </c>
      <c r="D126" s="29"/>
      <c r="E126" s="29"/>
      <c r="F126" s="30">
        <v>1052</v>
      </c>
      <c r="G126" s="29" t="s">
        <v>937</v>
      </c>
      <c r="H126" s="29"/>
      <c r="J126" s="24"/>
    </row>
    <row r="127" spans="1:10">
      <c r="A127" s="29" t="s">
        <v>929</v>
      </c>
      <c r="B127" s="29" t="s">
        <v>940</v>
      </c>
      <c r="C127" s="29" t="s">
        <v>432</v>
      </c>
      <c r="D127" s="29"/>
      <c r="E127" s="29"/>
      <c r="F127" s="30">
        <v>955</v>
      </c>
      <c r="G127" s="29" t="s">
        <v>937</v>
      </c>
      <c r="H127" s="29"/>
      <c r="J127" s="24"/>
    </row>
    <row r="128" spans="1:10">
      <c r="A128" s="29" t="s">
        <v>928</v>
      </c>
      <c r="B128" s="29" t="s">
        <v>942</v>
      </c>
      <c r="C128" s="29" t="s">
        <v>432</v>
      </c>
      <c r="D128" s="29"/>
      <c r="E128" s="29"/>
      <c r="F128" s="30">
        <v>957</v>
      </c>
      <c r="G128" s="29" t="s">
        <v>937</v>
      </c>
      <c r="H128" s="29"/>
      <c r="J128" s="24"/>
    </row>
    <row r="129" spans="1:10">
      <c r="A129" s="29" t="s">
        <v>934</v>
      </c>
      <c r="B129" s="29" t="s">
        <v>944</v>
      </c>
      <c r="C129" s="29" t="s">
        <v>432</v>
      </c>
      <c r="D129" s="29"/>
      <c r="E129" s="29"/>
      <c r="F129" s="30">
        <v>1156</v>
      </c>
      <c r="G129" s="29" t="s">
        <v>937</v>
      </c>
      <c r="H129" s="29"/>
      <c r="J129" s="24"/>
    </row>
    <row r="130" spans="1:10">
      <c r="A130" s="29" t="s">
        <v>935</v>
      </c>
      <c r="B130" s="29" t="s">
        <v>939</v>
      </c>
      <c r="C130" s="29" t="s">
        <v>436</v>
      </c>
      <c r="D130" s="29"/>
      <c r="E130" s="29"/>
      <c r="F130" s="30">
        <v>4265</v>
      </c>
      <c r="G130" s="29" t="s">
        <v>937</v>
      </c>
      <c r="H130" s="29"/>
      <c r="J130" s="24"/>
    </row>
    <row r="131" spans="1:10">
      <c r="A131" s="29" t="s">
        <v>926</v>
      </c>
      <c r="B131" s="29" t="s">
        <v>941</v>
      </c>
      <c r="C131" s="29" t="s">
        <v>436</v>
      </c>
      <c r="D131" s="29"/>
      <c r="E131" s="29"/>
      <c r="F131" s="30">
        <v>953</v>
      </c>
      <c r="G131" s="29" t="s">
        <v>937</v>
      </c>
      <c r="H131" s="29"/>
      <c r="J131" s="24"/>
    </row>
    <row r="132" spans="1:10">
      <c r="A132" s="29" t="s">
        <v>933</v>
      </c>
      <c r="B132" s="29" t="s">
        <v>943</v>
      </c>
      <c r="C132" s="29" t="s">
        <v>436</v>
      </c>
      <c r="D132" s="29"/>
      <c r="E132" s="29"/>
      <c r="F132" s="30">
        <v>4262</v>
      </c>
      <c r="G132" s="29" t="s">
        <v>937</v>
      </c>
      <c r="H132" s="29"/>
      <c r="J132" s="24"/>
    </row>
    <row r="133" spans="1:10" s="26" customFormat="1">
      <c r="A133" s="32" t="s">
        <v>896</v>
      </c>
      <c r="B133" s="32" t="s">
        <v>918</v>
      </c>
      <c r="C133" s="32" t="s">
        <v>919</v>
      </c>
      <c r="D133" s="32"/>
      <c r="E133" s="32"/>
      <c r="F133" s="33">
        <v>1973</v>
      </c>
      <c r="G133" s="29" t="s">
        <v>909</v>
      </c>
      <c r="H133" s="29"/>
      <c r="I133" s="24"/>
      <c r="J133" s="24"/>
    </row>
    <row r="134" spans="1:10" s="26" customFormat="1">
      <c r="A134" s="32" t="s">
        <v>904</v>
      </c>
      <c r="B134" s="32" t="s">
        <v>917</v>
      </c>
      <c r="C134" s="32" t="s">
        <v>772</v>
      </c>
      <c r="D134" s="32"/>
      <c r="E134" s="32"/>
      <c r="F134" s="33">
        <v>822</v>
      </c>
      <c r="G134" s="29" t="s">
        <v>909</v>
      </c>
      <c r="H134" s="29"/>
      <c r="I134" s="24"/>
      <c r="J134" s="24"/>
    </row>
    <row r="135" spans="1:10" s="26" customFormat="1">
      <c r="A135" s="32" t="s">
        <v>898</v>
      </c>
      <c r="B135" s="32" t="s">
        <v>921</v>
      </c>
      <c r="C135" s="32" t="s">
        <v>432</v>
      </c>
      <c r="D135" s="32"/>
      <c r="E135" s="32"/>
      <c r="F135" s="33">
        <v>531</v>
      </c>
      <c r="G135" s="29" t="s">
        <v>909</v>
      </c>
      <c r="H135" s="29"/>
      <c r="I135" s="24"/>
      <c r="J135" s="24"/>
    </row>
    <row r="136" spans="1:10" s="26" customFormat="1">
      <c r="A136" s="32" t="s">
        <v>899</v>
      </c>
      <c r="B136" s="32" t="s">
        <v>916</v>
      </c>
      <c r="C136" s="32" t="s">
        <v>436</v>
      </c>
      <c r="D136" s="32"/>
      <c r="E136" s="32"/>
      <c r="F136" s="33">
        <v>1253</v>
      </c>
      <c r="G136" s="29" t="s">
        <v>909</v>
      </c>
      <c r="H136" s="29"/>
      <c r="I136" s="24"/>
      <c r="J136" s="24"/>
    </row>
    <row r="137" spans="1:10" s="26" customFormat="1">
      <c r="A137" s="32" t="s">
        <v>900</v>
      </c>
      <c r="B137" s="32" t="s">
        <v>914</v>
      </c>
      <c r="C137" s="32" t="s">
        <v>436</v>
      </c>
      <c r="D137" s="32"/>
      <c r="E137" s="32"/>
      <c r="F137" s="33">
        <v>926</v>
      </c>
      <c r="G137" s="29" t="s">
        <v>909</v>
      </c>
      <c r="H137" s="29"/>
      <c r="I137" s="24"/>
      <c r="J137" s="24"/>
    </row>
    <row r="138" spans="1:10" s="26" customFormat="1">
      <c r="A138" s="32" t="s">
        <v>894</v>
      </c>
      <c r="B138" s="32" t="s">
        <v>913</v>
      </c>
      <c r="C138" s="32" t="s">
        <v>436</v>
      </c>
      <c r="D138" s="32"/>
      <c r="E138" s="32"/>
      <c r="F138" s="33" t="s">
        <v>895</v>
      </c>
      <c r="G138" s="29" t="s">
        <v>909</v>
      </c>
      <c r="H138" s="29"/>
      <c r="I138" s="24"/>
      <c r="J138" s="24"/>
    </row>
    <row r="139" spans="1:10" s="26" customFormat="1">
      <c r="A139" s="32" t="s">
        <v>897</v>
      </c>
      <c r="B139" s="32" t="s">
        <v>920</v>
      </c>
      <c r="C139" s="32" t="s">
        <v>436</v>
      </c>
      <c r="D139" s="32"/>
      <c r="E139" s="32"/>
      <c r="F139" s="33">
        <v>1152</v>
      </c>
      <c r="G139" s="29" t="s">
        <v>909</v>
      </c>
      <c r="H139" s="29"/>
      <c r="I139" s="24"/>
    </row>
    <row r="140" spans="1:10" s="26" customFormat="1">
      <c r="A140" s="32" t="s">
        <v>901</v>
      </c>
      <c r="B140" s="32" t="s">
        <v>911</v>
      </c>
      <c r="C140" s="32" t="s">
        <v>436</v>
      </c>
      <c r="D140" s="32"/>
      <c r="E140" s="32"/>
      <c r="F140" s="33">
        <v>4058</v>
      </c>
      <c r="G140" s="29" t="s">
        <v>909</v>
      </c>
      <c r="H140" s="29"/>
      <c r="I140" s="24"/>
    </row>
    <row r="141" spans="1:10" s="26" customFormat="1">
      <c r="A141" s="32" t="s">
        <v>902</v>
      </c>
      <c r="B141" s="32" t="s">
        <v>912</v>
      </c>
      <c r="C141" s="32" t="s">
        <v>457</v>
      </c>
      <c r="D141" s="32"/>
      <c r="E141" s="32"/>
      <c r="F141" s="33" t="s">
        <v>903</v>
      </c>
      <c r="G141" s="29" t="s">
        <v>909</v>
      </c>
      <c r="H141" s="29"/>
      <c r="I141" s="24"/>
    </row>
    <row r="142" spans="1:10">
      <c r="A142" s="32" t="s">
        <v>906</v>
      </c>
      <c r="B142" s="32" t="s">
        <v>910</v>
      </c>
      <c r="C142" s="32" t="s">
        <v>426</v>
      </c>
      <c r="D142" s="32"/>
      <c r="E142" s="32"/>
      <c r="F142" s="33">
        <v>1265</v>
      </c>
      <c r="G142" s="29" t="s">
        <v>909</v>
      </c>
      <c r="H142" s="29"/>
    </row>
    <row r="143" spans="1:10">
      <c r="A143" s="29" t="s">
        <v>622</v>
      </c>
      <c r="B143" s="29" t="s">
        <v>845</v>
      </c>
      <c r="C143" s="29" t="s">
        <v>436</v>
      </c>
      <c r="D143" s="29"/>
      <c r="E143" s="29"/>
      <c r="F143" s="30">
        <v>1962</v>
      </c>
      <c r="G143" s="29" t="s">
        <v>627</v>
      </c>
      <c r="H143" s="29"/>
    </row>
    <row r="144" spans="1:10">
      <c r="A144" s="29" t="s">
        <v>590</v>
      </c>
      <c r="B144" s="29" t="s">
        <v>605</v>
      </c>
      <c r="C144" s="29" t="s">
        <v>432</v>
      </c>
      <c r="D144" s="29"/>
      <c r="E144" s="29"/>
      <c r="F144" s="30">
        <v>3263</v>
      </c>
      <c r="G144" s="29" t="s">
        <v>599</v>
      </c>
      <c r="H144" s="29"/>
    </row>
    <row r="145" spans="1:10">
      <c r="A145" s="29" t="s">
        <v>575</v>
      </c>
      <c r="B145" s="29" t="s">
        <v>609</v>
      </c>
      <c r="C145" s="29" t="s">
        <v>432</v>
      </c>
      <c r="D145" s="29"/>
      <c r="E145" s="29"/>
      <c r="F145" s="30">
        <v>3173</v>
      </c>
      <c r="G145" s="29" t="s">
        <v>599</v>
      </c>
      <c r="H145" s="29"/>
    </row>
    <row r="146" spans="1:10">
      <c r="A146" s="29" t="s">
        <v>593</v>
      </c>
      <c r="B146" s="29" t="s">
        <v>604</v>
      </c>
      <c r="C146" s="29" t="s">
        <v>436</v>
      </c>
      <c r="D146" s="29"/>
      <c r="E146" s="29"/>
      <c r="F146" s="30">
        <v>3172</v>
      </c>
      <c r="G146" s="29" t="s">
        <v>599</v>
      </c>
      <c r="H146" s="29"/>
    </row>
    <row r="147" spans="1:10">
      <c r="A147" s="29" t="s">
        <v>583</v>
      </c>
      <c r="B147" s="29" t="s">
        <v>606</v>
      </c>
      <c r="C147" s="29" t="s">
        <v>436</v>
      </c>
      <c r="D147" s="29"/>
      <c r="E147" s="29"/>
      <c r="F147" s="30">
        <v>824</v>
      </c>
      <c r="G147" s="29" t="s">
        <v>599</v>
      </c>
      <c r="H147" s="29"/>
    </row>
    <row r="148" spans="1:10">
      <c r="A148" s="29" t="s">
        <v>578</v>
      </c>
      <c r="B148" s="29" t="s">
        <v>607</v>
      </c>
      <c r="C148" s="29" t="s">
        <v>436</v>
      </c>
      <c r="D148" s="29"/>
      <c r="E148" s="29"/>
      <c r="F148" s="30">
        <v>1261</v>
      </c>
      <c r="G148" s="29" t="s">
        <v>599</v>
      </c>
      <c r="H148" s="29"/>
      <c r="J148" s="24"/>
    </row>
    <row r="149" spans="1:10">
      <c r="A149" s="29" t="s">
        <v>579</v>
      </c>
      <c r="B149" s="29" t="s">
        <v>608</v>
      </c>
      <c r="C149" s="29" t="s">
        <v>436</v>
      </c>
      <c r="D149" s="29"/>
      <c r="E149" s="29"/>
      <c r="F149" s="30">
        <v>1331</v>
      </c>
      <c r="G149" s="29" t="s">
        <v>599</v>
      </c>
      <c r="H149" s="29"/>
      <c r="J149" s="24"/>
    </row>
    <row r="150" spans="1:10">
      <c r="A150" s="29" t="s">
        <v>591</v>
      </c>
      <c r="B150" s="29" t="s">
        <v>611</v>
      </c>
      <c r="C150" s="29" t="s">
        <v>436</v>
      </c>
      <c r="D150" s="29"/>
      <c r="E150" s="29"/>
      <c r="F150" s="30" t="s">
        <v>592</v>
      </c>
      <c r="G150" s="29" t="s">
        <v>599</v>
      </c>
      <c r="H150" s="29"/>
      <c r="J150" s="24"/>
    </row>
    <row r="151" spans="1:10">
      <c r="A151" s="29" t="s">
        <v>587</v>
      </c>
      <c r="B151" s="29" t="s">
        <v>600</v>
      </c>
      <c r="C151" s="29" t="s">
        <v>436</v>
      </c>
      <c r="D151" s="29"/>
      <c r="E151" s="29"/>
      <c r="F151" s="30">
        <v>2272</v>
      </c>
      <c r="G151" s="29" t="s">
        <v>599</v>
      </c>
      <c r="H151" s="29"/>
      <c r="J151" s="24"/>
    </row>
    <row r="152" spans="1:10">
      <c r="A152" s="29" t="s">
        <v>576</v>
      </c>
      <c r="B152" s="29" t="s">
        <v>602</v>
      </c>
      <c r="C152" s="29" t="s">
        <v>436</v>
      </c>
      <c r="D152" s="29"/>
      <c r="E152" s="29"/>
      <c r="F152" s="30">
        <v>1115</v>
      </c>
      <c r="G152" s="29" t="s">
        <v>599</v>
      </c>
      <c r="H152" s="29"/>
      <c r="J152" s="24"/>
    </row>
    <row r="153" spans="1:10">
      <c r="A153" s="29" t="s">
        <v>581</v>
      </c>
      <c r="B153" s="29" t="s">
        <v>616</v>
      </c>
      <c r="C153" s="29" t="s">
        <v>436</v>
      </c>
      <c r="D153" s="29"/>
      <c r="E153" s="29"/>
      <c r="F153" s="30">
        <v>1469</v>
      </c>
      <c r="G153" s="29" t="s">
        <v>599</v>
      </c>
      <c r="H153" s="29"/>
      <c r="J153" s="24"/>
    </row>
    <row r="154" spans="1:10">
      <c r="A154" s="29" t="s">
        <v>585</v>
      </c>
      <c r="B154" s="29" t="s">
        <v>603</v>
      </c>
      <c r="C154" s="29" t="s">
        <v>436</v>
      </c>
      <c r="D154" s="29"/>
      <c r="E154" s="29"/>
      <c r="F154" s="30">
        <v>1255</v>
      </c>
      <c r="G154" s="29" t="s">
        <v>599</v>
      </c>
      <c r="H154" s="29"/>
      <c r="J154" s="24"/>
    </row>
    <row r="155" spans="1:10">
      <c r="A155" s="29" t="s">
        <v>580</v>
      </c>
      <c r="B155" s="29" t="s">
        <v>614</v>
      </c>
      <c r="C155" s="29" t="s">
        <v>457</v>
      </c>
      <c r="D155" s="29"/>
      <c r="E155" s="29"/>
      <c r="F155" s="30">
        <v>1861</v>
      </c>
      <c r="G155" s="29" t="s">
        <v>599</v>
      </c>
      <c r="H155" s="29"/>
      <c r="J155" s="24"/>
    </row>
    <row r="156" spans="1:10">
      <c r="A156" s="29" t="s">
        <v>594</v>
      </c>
      <c r="B156" s="29" t="s">
        <v>610</v>
      </c>
      <c r="C156" s="29" t="s">
        <v>426</v>
      </c>
      <c r="D156" s="29"/>
      <c r="E156" s="29"/>
      <c r="F156" s="30">
        <v>3070</v>
      </c>
      <c r="G156" s="29" t="s">
        <v>599</v>
      </c>
      <c r="H156" s="29"/>
      <c r="J156" s="24"/>
    </row>
    <row r="157" spans="1:10">
      <c r="A157" s="29" t="s">
        <v>586</v>
      </c>
      <c r="B157" s="29" t="s">
        <v>612</v>
      </c>
      <c r="C157" s="29" t="s">
        <v>426</v>
      </c>
      <c r="D157" s="29"/>
      <c r="E157" s="29"/>
      <c r="F157" s="30">
        <v>4062</v>
      </c>
      <c r="G157" s="29" t="s">
        <v>599</v>
      </c>
      <c r="H157" s="29"/>
      <c r="J157" s="24"/>
    </row>
    <row r="158" spans="1:10">
      <c r="A158" s="29" t="s">
        <v>588</v>
      </c>
      <c r="B158" s="29" t="s">
        <v>613</v>
      </c>
      <c r="C158" s="29" t="s">
        <v>426</v>
      </c>
      <c r="D158" s="29"/>
      <c r="E158" s="29"/>
      <c r="F158" s="30">
        <v>1668</v>
      </c>
      <c r="G158" s="29" t="s">
        <v>599</v>
      </c>
      <c r="H158" s="29"/>
      <c r="J158" s="24"/>
    </row>
    <row r="159" spans="1:10">
      <c r="A159" s="29" t="s">
        <v>597</v>
      </c>
      <c r="B159" s="29" t="s">
        <v>615</v>
      </c>
      <c r="C159" s="29" t="s">
        <v>426</v>
      </c>
      <c r="D159" s="29"/>
      <c r="E159" s="29"/>
      <c r="F159" s="30">
        <v>1873</v>
      </c>
      <c r="G159" s="29" t="s">
        <v>599</v>
      </c>
      <c r="H159" s="29"/>
      <c r="J159" s="24"/>
    </row>
    <row r="160" spans="1:10">
      <c r="A160" s="29" t="s">
        <v>552</v>
      </c>
      <c r="B160" s="29" t="s">
        <v>573</v>
      </c>
      <c r="C160" s="29" t="s">
        <v>432</v>
      </c>
      <c r="D160" s="29"/>
      <c r="E160" s="29"/>
      <c r="F160" s="30">
        <v>3275</v>
      </c>
      <c r="G160" s="29" t="s">
        <v>561</v>
      </c>
      <c r="H160" s="29"/>
      <c r="J160" s="24"/>
    </row>
    <row r="161" spans="1:10">
      <c r="A161" s="29" t="s">
        <v>553</v>
      </c>
      <c r="B161" s="29" t="s">
        <v>564</v>
      </c>
      <c r="C161" s="29" t="s">
        <v>432</v>
      </c>
      <c r="D161" s="29"/>
      <c r="E161" s="29"/>
      <c r="F161" s="30">
        <v>1669</v>
      </c>
      <c r="G161" s="29" t="s">
        <v>561</v>
      </c>
      <c r="H161" s="29"/>
      <c r="J161" s="24"/>
    </row>
    <row r="162" spans="1:10">
      <c r="A162" s="29" t="s">
        <v>559</v>
      </c>
      <c r="B162" s="29" t="s">
        <v>570</v>
      </c>
      <c r="C162" s="29" t="s">
        <v>432</v>
      </c>
      <c r="D162" s="29"/>
      <c r="E162" s="29"/>
      <c r="F162" s="30">
        <v>2059</v>
      </c>
      <c r="G162" s="29" t="s">
        <v>561</v>
      </c>
      <c r="H162" s="29"/>
      <c r="J162" s="24"/>
    </row>
    <row r="163" spans="1:10">
      <c r="A163" s="29" t="s">
        <v>554</v>
      </c>
      <c r="B163" s="29" t="s">
        <v>572</v>
      </c>
      <c r="C163" s="29" t="s">
        <v>432</v>
      </c>
      <c r="D163" s="29"/>
      <c r="E163" s="29"/>
      <c r="F163" s="30">
        <v>2681</v>
      </c>
      <c r="G163" s="29" t="s">
        <v>561</v>
      </c>
      <c r="H163" s="29"/>
      <c r="J163" s="24"/>
    </row>
    <row r="164" spans="1:10">
      <c r="A164" s="29" t="s">
        <v>550</v>
      </c>
      <c r="B164" s="29" t="s">
        <v>566</v>
      </c>
      <c r="C164" s="29" t="s">
        <v>436</v>
      </c>
      <c r="D164" s="29"/>
      <c r="E164" s="29"/>
      <c r="F164" s="30">
        <v>2061</v>
      </c>
      <c r="G164" s="29" t="s">
        <v>561</v>
      </c>
      <c r="H164" s="29"/>
      <c r="J164" s="24"/>
    </row>
    <row r="165" spans="1:10">
      <c r="A165" s="29" t="s">
        <v>551</v>
      </c>
      <c r="B165" s="29" t="s">
        <v>563</v>
      </c>
      <c r="C165" s="29" t="s">
        <v>436</v>
      </c>
      <c r="D165" s="29"/>
      <c r="E165" s="29"/>
      <c r="F165" s="30">
        <v>1555</v>
      </c>
      <c r="G165" s="29" t="s">
        <v>561</v>
      </c>
      <c r="H165" s="29"/>
      <c r="J165" s="24"/>
    </row>
    <row r="166" spans="1:10">
      <c r="A166" s="29" t="s">
        <v>558</v>
      </c>
      <c r="B166" s="29" t="s">
        <v>569</v>
      </c>
      <c r="C166" s="29" t="s">
        <v>436</v>
      </c>
      <c r="D166" s="29"/>
      <c r="E166" s="29"/>
      <c r="F166" s="30">
        <v>1053</v>
      </c>
      <c r="G166" s="29" t="s">
        <v>561</v>
      </c>
      <c r="H166" s="29"/>
      <c r="J166" s="24"/>
    </row>
    <row r="167" spans="1:10">
      <c r="A167" s="29" t="s">
        <v>560</v>
      </c>
      <c r="B167" s="29" t="s">
        <v>571</v>
      </c>
      <c r="C167" s="29" t="s">
        <v>436</v>
      </c>
      <c r="D167" s="29"/>
      <c r="E167" s="29"/>
      <c r="F167" s="30">
        <v>2675</v>
      </c>
      <c r="G167" s="29" t="s">
        <v>561</v>
      </c>
      <c r="H167" s="29"/>
      <c r="J167" s="24"/>
    </row>
    <row r="168" spans="1:10" s="26" customFormat="1">
      <c r="A168" s="29" t="s">
        <v>557</v>
      </c>
      <c r="B168" s="29" t="s">
        <v>567</v>
      </c>
      <c r="C168" s="29" t="s">
        <v>436</v>
      </c>
      <c r="D168" s="29"/>
      <c r="E168" s="29"/>
      <c r="F168" s="30">
        <v>653</v>
      </c>
      <c r="G168" s="29" t="s">
        <v>561</v>
      </c>
      <c r="H168" s="29"/>
      <c r="I168" s="24"/>
      <c r="J168" s="24"/>
    </row>
    <row r="169" spans="1:10" s="26" customFormat="1">
      <c r="A169" s="29" t="s">
        <v>548</v>
      </c>
      <c r="B169" s="29" t="s">
        <v>568</v>
      </c>
      <c r="C169" s="29" t="s">
        <v>426</v>
      </c>
      <c r="D169" s="29"/>
      <c r="E169" s="29"/>
      <c r="F169" s="30">
        <v>4056</v>
      </c>
      <c r="G169" s="29" t="s">
        <v>561</v>
      </c>
      <c r="H169" s="29"/>
      <c r="I169" s="24"/>
      <c r="J169" s="24"/>
    </row>
    <row r="170" spans="1:10" s="26" customFormat="1">
      <c r="A170" s="29" t="s">
        <v>536</v>
      </c>
      <c r="B170" s="29" t="s">
        <v>543</v>
      </c>
      <c r="C170" s="29" t="s">
        <v>432</v>
      </c>
      <c r="D170" s="29"/>
      <c r="E170" s="29"/>
      <c r="F170" s="30">
        <v>2053</v>
      </c>
      <c r="G170" s="29" t="s">
        <v>542</v>
      </c>
      <c r="H170" s="29"/>
      <c r="I170" s="24"/>
      <c r="J170" s="24"/>
    </row>
    <row r="171" spans="1:10" s="26" customFormat="1">
      <c r="A171" s="29" t="s">
        <v>540</v>
      </c>
      <c r="B171" s="29" t="s">
        <v>545</v>
      </c>
      <c r="C171" s="29" t="s">
        <v>436</v>
      </c>
      <c r="D171" s="29"/>
      <c r="E171" s="29"/>
      <c r="F171" s="30">
        <v>3270</v>
      </c>
      <c r="G171" s="29" t="s">
        <v>542</v>
      </c>
      <c r="H171" s="29"/>
      <c r="I171" s="24"/>
      <c r="J171" s="24"/>
    </row>
    <row r="172" spans="1:10" s="26" customFormat="1">
      <c r="A172" s="29" t="s">
        <v>538</v>
      </c>
      <c r="B172" s="29" t="s">
        <v>547</v>
      </c>
      <c r="C172" s="29" t="s">
        <v>436</v>
      </c>
      <c r="D172" s="29"/>
      <c r="E172" s="29"/>
      <c r="F172" s="30">
        <v>820</v>
      </c>
      <c r="G172" s="29" t="s">
        <v>542</v>
      </c>
      <c r="H172" s="29"/>
      <c r="I172" s="24"/>
      <c r="J172" s="24"/>
    </row>
    <row r="173" spans="1:10">
      <c r="A173" s="29" t="s">
        <v>535</v>
      </c>
      <c r="B173" s="29" t="s">
        <v>546</v>
      </c>
      <c r="C173" s="29" t="s">
        <v>426</v>
      </c>
      <c r="D173" s="29"/>
      <c r="E173" s="29"/>
      <c r="F173" s="30">
        <v>1327</v>
      </c>
      <c r="G173" s="29" t="s">
        <v>542</v>
      </c>
      <c r="H173" s="29"/>
      <c r="J173" s="24"/>
    </row>
    <row r="174" spans="1:10">
      <c r="A174" s="29" t="s">
        <v>521</v>
      </c>
      <c r="B174" s="29" t="s">
        <v>527</v>
      </c>
      <c r="C174" s="29" t="s">
        <v>534</v>
      </c>
      <c r="D174" s="29"/>
      <c r="E174" s="29"/>
      <c r="F174" s="30" t="s">
        <v>522</v>
      </c>
      <c r="G174" s="29" t="s">
        <v>524</v>
      </c>
      <c r="H174" s="29"/>
    </row>
    <row r="175" spans="1:10">
      <c r="A175" s="29" t="s">
        <v>523</v>
      </c>
      <c r="B175" s="29" t="s">
        <v>528</v>
      </c>
      <c r="C175" s="29" t="s">
        <v>432</v>
      </c>
      <c r="D175" s="29"/>
      <c r="E175" s="29"/>
      <c r="F175" s="30">
        <v>3660</v>
      </c>
      <c r="G175" s="29" t="s">
        <v>524</v>
      </c>
      <c r="H175" s="29"/>
    </row>
    <row r="176" spans="1:10">
      <c r="A176" s="29" t="s">
        <v>517</v>
      </c>
      <c r="B176" s="29" t="s">
        <v>529</v>
      </c>
      <c r="C176" s="29" t="s">
        <v>432</v>
      </c>
      <c r="D176" s="29"/>
      <c r="E176" s="29"/>
      <c r="F176" s="30">
        <v>1329</v>
      </c>
      <c r="G176" s="29" t="s">
        <v>524</v>
      </c>
      <c r="H176" s="29"/>
    </row>
    <row r="177" spans="1:10">
      <c r="A177" s="29" t="s">
        <v>511</v>
      </c>
      <c r="B177" s="29" t="s">
        <v>532</v>
      </c>
      <c r="C177" s="29" t="s">
        <v>432</v>
      </c>
      <c r="D177" s="29"/>
      <c r="E177" s="29"/>
      <c r="F177" s="30">
        <v>4164</v>
      </c>
      <c r="G177" s="29" t="s">
        <v>524</v>
      </c>
      <c r="H177" s="29"/>
    </row>
    <row r="178" spans="1:10">
      <c r="A178" s="29" t="s">
        <v>512</v>
      </c>
      <c r="B178" s="29" t="s">
        <v>533</v>
      </c>
      <c r="C178" s="29" t="s">
        <v>432</v>
      </c>
      <c r="D178" s="29"/>
      <c r="E178" s="29"/>
      <c r="F178" s="30">
        <v>1215</v>
      </c>
      <c r="G178" s="29" t="s">
        <v>524</v>
      </c>
      <c r="H178" s="29"/>
    </row>
    <row r="179" spans="1:10">
      <c r="A179" s="29" t="s">
        <v>518</v>
      </c>
      <c r="B179" s="29" t="s">
        <v>530</v>
      </c>
      <c r="C179" s="29" t="s">
        <v>436</v>
      </c>
      <c r="D179" s="29"/>
      <c r="E179" s="29"/>
      <c r="F179" s="30">
        <v>3781</v>
      </c>
      <c r="G179" s="29" t="s">
        <v>524</v>
      </c>
      <c r="H179" s="29"/>
      <c r="J179" s="24"/>
    </row>
    <row r="180" spans="1:10">
      <c r="A180" s="29" t="s">
        <v>516</v>
      </c>
      <c r="B180" s="29" t="s">
        <v>531</v>
      </c>
      <c r="C180" s="29" t="s">
        <v>436</v>
      </c>
      <c r="D180" s="29"/>
      <c r="E180" s="29"/>
      <c r="F180" s="30">
        <v>1859</v>
      </c>
      <c r="G180" s="29" t="s">
        <v>524</v>
      </c>
      <c r="H180" s="29"/>
      <c r="J180" s="24"/>
    </row>
    <row r="181" spans="1:10">
      <c r="A181" s="29" t="s">
        <v>253</v>
      </c>
      <c r="B181" s="29" t="s">
        <v>771</v>
      </c>
      <c r="C181" s="29" t="s">
        <v>772</v>
      </c>
      <c r="D181" s="29"/>
      <c r="E181" s="29"/>
      <c r="F181" s="30">
        <v>3761</v>
      </c>
      <c r="G181" s="29" t="s">
        <v>891</v>
      </c>
      <c r="H181" s="29"/>
      <c r="J181" s="24"/>
    </row>
    <row r="182" spans="1:10">
      <c r="A182" s="29" t="s">
        <v>100</v>
      </c>
      <c r="B182" s="29" t="s">
        <v>886</v>
      </c>
      <c r="C182" s="29" t="s">
        <v>491</v>
      </c>
      <c r="D182" s="29"/>
      <c r="E182" s="29"/>
      <c r="F182" s="30" t="s">
        <v>101</v>
      </c>
      <c r="G182" s="29" t="s">
        <v>891</v>
      </c>
      <c r="H182" s="29"/>
      <c r="J182" s="24"/>
    </row>
    <row r="183" spans="1:10">
      <c r="A183" s="29" t="s">
        <v>208</v>
      </c>
      <c r="B183" s="29" t="s">
        <v>885</v>
      </c>
      <c r="C183" s="29" t="s">
        <v>534</v>
      </c>
      <c r="D183" s="29"/>
      <c r="E183" s="29"/>
      <c r="F183" s="30">
        <v>2268</v>
      </c>
      <c r="G183" s="29" t="s">
        <v>891</v>
      </c>
      <c r="H183" s="29"/>
      <c r="J183" s="24"/>
    </row>
    <row r="184" spans="1:10">
      <c r="A184" s="29" t="s">
        <v>269</v>
      </c>
      <c r="B184" s="29" t="s">
        <v>782</v>
      </c>
      <c r="C184" s="29" t="s">
        <v>534</v>
      </c>
      <c r="D184" s="29"/>
      <c r="E184" s="29"/>
      <c r="F184" s="30">
        <v>3135</v>
      </c>
      <c r="G184" s="29" t="s">
        <v>891</v>
      </c>
      <c r="H184" s="29"/>
      <c r="J184" s="24"/>
    </row>
    <row r="185" spans="1:10">
      <c r="A185" s="29" t="s">
        <v>369</v>
      </c>
      <c r="B185" s="29" t="s">
        <v>848</v>
      </c>
      <c r="C185" s="29" t="s">
        <v>534</v>
      </c>
      <c r="D185" s="29"/>
      <c r="E185" s="29"/>
      <c r="F185" s="30">
        <v>1424</v>
      </c>
      <c r="G185" s="29" t="s">
        <v>891</v>
      </c>
      <c r="H185" s="29"/>
      <c r="J185" s="24"/>
    </row>
    <row r="186" spans="1:10">
      <c r="A186" s="29" t="s">
        <v>261</v>
      </c>
      <c r="B186" s="29" t="s">
        <v>778</v>
      </c>
      <c r="C186" s="29" t="s">
        <v>534</v>
      </c>
      <c r="D186" s="29"/>
      <c r="E186" s="29"/>
      <c r="F186" s="30">
        <v>3425</v>
      </c>
      <c r="G186" s="29" t="s">
        <v>891</v>
      </c>
      <c r="H186" s="29"/>
      <c r="J186" s="24"/>
    </row>
    <row r="187" spans="1:10">
      <c r="A187" s="29" t="s">
        <v>241</v>
      </c>
      <c r="B187" s="29" t="s">
        <v>846</v>
      </c>
      <c r="C187" s="29" t="s">
        <v>765</v>
      </c>
      <c r="D187" s="29"/>
      <c r="E187" s="29"/>
      <c r="F187" s="30">
        <v>4145</v>
      </c>
      <c r="G187" s="29" t="s">
        <v>891</v>
      </c>
      <c r="H187" s="29"/>
      <c r="J187" s="24"/>
    </row>
    <row r="188" spans="1:10">
      <c r="A188" s="29" t="s">
        <v>271</v>
      </c>
      <c r="B188" s="29" t="s">
        <v>847</v>
      </c>
      <c r="C188" s="29" t="s">
        <v>765</v>
      </c>
      <c r="D188" s="29"/>
      <c r="E188" s="29"/>
      <c r="F188" s="30">
        <v>3325</v>
      </c>
      <c r="G188" s="29" t="s">
        <v>891</v>
      </c>
      <c r="H188" s="29"/>
      <c r="J188" s="24"/>
    </row>
    <row r="189" spans="1:10">
      <c r="A189" s="29" t="s">
        <v>366</v>
      </c>
      <c r="B189" s="29" t="s">
        <v>877</v>
      </c>
      <c r="C189" s="29" t="s">
        <v>854</v>
      </c>
      <c r="D189" s="29"/>
      <c r="E189" s="29"/>
      <c r="F189" s="30">
        <v>1354</v>
      </c>
      <c r="G189" s="29" t="s">
        <v>891</v>
      </c>
      <c r="H189" s="29"/>
      <c r="J189" s="24"/>
    </row>
    <row r="190" spans="1:10">
      <c r="A190" s="29" t="s">
        <v>33</v>
      </c>
      <c r="B190" s="29" t="s">
        <v>651</v>
      </c>
      <c r="C190" s="29" t="s">
        <v>432</v>
      </c>
      <c r="D190" s="29"/>
      <c r="E190" s="29"/>
      <c r="F190" s="30">
        <v>3462</v>
      </c>
      <c r="G190" s="29" t="s">
        <v>891</v>
      </c>
      <c r="H190" s="29"/>
      <c r="J190" s="24"/>
    </row>
    <row r="191" spans="1:10">
      <c r="A191" s="29" t="s">
        <v>135</v>
      </c>
      <c r="B191" s="29" t="s">
        <v>699</v>
      </c>
      <c r="C191" s="29" t="s">
        <v>432</v>
      </c>
      <c r="D191" s="29"/>
      <c r="E191" s="29"/>
      <c r="F191" s="30">
        <v>635</v>
      </c>
      <c r="G191" s="29" t="s">
        <v>891</v>
      </c>
      <c r="H191" s="29"/>
      <c r="J191" s="24"/>
    </row>
    <row r="192" spans="1:10">
      <c r="A192" s="29" t="s">
        <v>221</v>
      </c>
      <c r="B192" s="29" t="s">
        <v>750</v>
      </c>
      <c r="C192" s="29" t="s">
        <v>432</v>
      </c>
      <c r="D192" s="29"/>
      <c r="E192" s="29"/>
      <c r="F192" s="30">
        <v>1224</v>
      </c>
      <c r="G192" s="29" t="s">
        <v>891</v>
      </c>
      <c r="H192" s="29"/>
      <c r="J192" s="24"/>
    </row>
    <row r="193" spans="1:10">
      <c r="A193" s="29" t="s">
        <v>151</v>
      </c>
      <c r="B193" s="29" t="s">
        <v>706</v>
      </c>
      <c r="C193" s="29" t="s">
        <v>432</v>
      </c>
      <c r="D193" s="29"/>
      <c r="E193" s="29"/>
      <c r="F193" s="30">
        <v>2325</v>
      </c>
      <c r="G193" s="29" t="s">
        <v>891</v>
      </c>
      <c r="H193" s="29"/>
      <c r="J193" s="24"/>
    </row>
    <row r="194" spans="1:10">
      <c r="A194" s="29" t="s">
        <v>680</v>
      </c>
      <c r="B194" s="29" t="s">
        <v>681</v>
      </c>
      <c r="C194" s="29" t="s">
        <v>432</v>
      </c>
      <c r="D194" s="29"/>
      <c r="E194" s="29"/>
      <c r="F194" s="30">
        <v>2505</v>
      </c>
      <c r="G194" s="29" t="s">
        <v>891</v>
      </c>
      <c r="H194" s="29"/>
      <c r="J194" s="24"/>
    </row>
    <row r="195" spans="1:10">
      <c r="A195" s="29" t="s">
        <v>166</v>
      </c>
      <c r="B195" s="29" t="s">
        <v>714</v>
      </c>
      <c r="C195" s="29" t="s">
        <v>432</v>
      </c>
      <c r="D195" s="29"/>
      <c r="E195" s="29"/>
      <c r="F195" s="30">
        <v>4153</v>
      </c>
      <c r="G195" s="29" t="s">
        <v>891</v>
      </c>
      <c r="H195" s="29"/>
      <c r="J195" s="24"/>
    </row>
    <row r="196" spans="1:10">
      <c r="A196" s="29" t="s">
        <v>290</v>
      </c>
      <c r="B196" s="29" t="s">
        <v>792</v>
      </c>
      <c r="C196" s="29" t="s">
        <v>432</v>
      </c>
      <c r="D196" s="29"/>
      <c r="E196" s="29"/>
      <c r="F196" s="30">
        <v>2864</v>
      </c>
      <c r="G196" s="29" t="s">
        <v>891</v>
      </c>
      <c r="H196" s="29"/>
      <c r="J196" s="24"/>
    </row>
    <row r="197" spans="1:10">
      <c r="A197" s="29" t="s">
        <v>311</v>
      </c>
      <c r="B197" s="29" t="s">
        <v>800</v>
      </c>
      <c r="C197" s="29" t="s">
        <v>432</v>
      </c>
      <c r="D197" s="29"/>
      <c r="E197" s="29"/>
      <c r="F197" s="30">
        <v>3129</v>
      </c>
      <c r="G197" s="29" t="s">
        <v>891</v>
      </c>
      <c r="H197" s="29"/>
      <c r="J197" s="24"/>
    </row>
    <row r="198" spans="1:10">
      <c r="A198" s="29" t="s">
        <v>385</v>
      </c>
      <c r="B198" s="29" t="s">
        <v>832</v>
      </c>
      <c r="C198" s="29" t="s">
        <v>432</v>
      </c>
      <c r="D198" s="29"/>
      <c r="E198" s="29"/>
      <c r="F198" s="30">
        <v>2424</v>
      </c>
      <c r="G198" s="29" t="s">
        <v>891</v>
      </c>
      <c r="H198" s="29"/>
      <c r="J198" s="24"/>
    </row>
    <row r="199" spans="1:10">
      <c r="A199" s="29" t="s">
        <v>302</v>
      </c>
      <c r="B199" s="29" t="s">
        <v>795</v>
      </c>
      <c r="C199" s="29" t="s">
        <v>432</v>
      </c>
      <c r="D199" s="29"/>
      <c r="E199" s="29"/>
      <c r="F199" s="30">
        <v>2052</v>
      </c>
      <c r="G199" s="29" t="s">
        <v>891</v>
      </c>
      <c r="H199" s="29"/>
      <c r="J199" s="24"/>
    </row>
    <row r="200" spans="1:10">
      <c r="A200" s="29" t="s">
        <v>270</v>
      </c>
      <c r="B200" s="29" t="s">
        <v>783</v>
      </c>
      <c r="C200" s="29" t="s">
        <v>432</v>
      </c>
      <c r="D200" s="29"/>
      <c r="E200" s="29"/>
      <c r="F200" s="30">
        <v>3618</v>
      </c>
      <c r="G200" s="29" t="s">
        <v>891</v>
      </c>
      <c r="H200" s="29"/>
      <c r="J200" s="24"/>
    </row>
    <row r="201" spans="1:10">
      <c r="A201" s="29" t="s">
        <v>375</v>
      </c>
      <c r="B201" s="29" t="s">
        <v>825</v>
      </c>
      <c r="C201" s="29" t="s">
        <v>432</v>
      </c>
      <c r="D201" s="29"/>
      <c r="E201" s="29"/>
      <c r="F201" s="30">
        <v>3360</v>
      </c>
      <c r="G201" s="29" t="s">
        <v>891</v>
      </c>
      <c r="H201" s="29"/>
      <c r="J201" s="24"/>
    </row>
    <row r="202" spans="1:10">
      <c r="A202" s="29" t="s">
        <v>230</v>
      </c>
      <c r="B202" s="29" t="s">
        <v>758</v>
      </c>
      <c r="C202" s="29" t="s">
        <v>432</v>
      </c>
      <c r="D202" s="29"/>
      <c r="E202" s="29"/>
      <c r="F202" s="30">
        <v>3362</v>
      </c>
      <c r="G202" s="29" t="s">
        <v>891</v>
      </c>
      <c r="H202" s="29"/>
      <c r="J202" s="24"/>
    </row>
    <row r="203" spans="1:10">
      <c r="A203" s="29" t="s">
        <v>194</v>
      </c>
      <c r="B203" s="29" t="s">
        <v>732</v>
      </c>
      <c r="C203" s="29" t="s">
        <v>432</v>
      </c>
      <c r="D203" s="29"/>
      <c r="E203" s="29"/>
      <c r="F203" s="30">
        <v>3521</v>
      </c>
      <c r="G203" s="29" t="s">
        <v>891</v>
      </c>
      <c r="H203" s="29"/>
      <c r="J203" s="24"/>
    </row>
    <row r="204" spans="1:10">
      <c r="A204" s="29" t="s">
        <v>131</v>
      </c>
      <c r="B204" s="29" t="s">
        <v>696</v>
      </c>
      <c r="C204" s="29" t="s">
        <v>432</v>
      </c>
      <c r="D204" s="29"/>
      <c r="E204" s="29"/>
      <c r="F204" s="30">
        <v>1025</v>
      </c>
      <c r="G204" s="29" t="s">
        <v>891</v>
      </c>
      <c r="H204" s="29"/>
      <c r="J204" s="24"/>
    </row>
    <row r="205" spans="1:10">
      <c r="A205" s="29" t="s">
        <v>206</v>
      </c>
      <c r="B205" s="29" t="s">
        <v>739</v>
      </c>
      <c r="C205" s="29" t="s">
        <v>432</v>
      </c>
      <c r="D205" s="29"/>
      <c r="E205" s="29"/>
      <c r="F205" s="30">
        <v>2145</v>
      </c>
      <c r="G205" s="29" t="s">
        <v>891</v>
      </c>
      <c r="H205" s="29"/>
      <c r="J205" s="24"/>
    </row>
    <row r="206" spans="1:10">
      <c r="A206" s="29" t="s">
        <v>103</v>
      </c>
      <c r="B206" s="29" t="s">
        <v>684</v>
      </c>
      <c r="C206" s="29" t="s">
        <v>432</v>
      </c>
      <c r="D206" s="29"/>
      <c r="E206" s="29"/>
      <c r="F206" s="30">
        <v>1715</v>
      </c>
      <c r="G206" s="29" t="s">
        <v>891</v>
      </c>
      <c r="H206" s="29"/>
      <c r="J206" s="24"/>
    </row>
    <row r="207" spans="1:10">
      <c r="A207" s="29" t="s">
        <v>55</v>
      </c>
      <c r="B207" s="29" t="s">
        <v>660</v>
      </c>
      <c r="C207" s="29" t="s">
        <v>432</v>
      </c>
      <c r="D207" s="29"/>
      <c r="E207" s="29"/>
      <c r="F207" s="30">
        <v>3426</v>
      </c>
      <c r="G207" s="29" t="s">
        <v>891</v>
      </c>
      <c r="H207" s="29"/>
      <c r="J207" s="24"/>
    </row>
    <row r="208" spans="1:10">
      <c r="A208" s="29" t="s">
        <v>25</v>
      </c>
      <c r="B208" s="29" t="s">
        <v>859</v>
      </c>
      <c r="C208" s="29" t="s">
        <v>432</v>
      </c>
      <c r="D208" s="29"/>
      <c r="E208" s="29"/>
      <c r="F208" s="30">
        <v>1968</v>
      </c>
      <c r="G208" s="29" t="s">
        <v>891</v>
      </c>
      <c r="H208" s="29"/>
      <c r="J208" s="24"/>
    </row>
    <row r="209" spans="1:10">
      <c r="A209" s="29" t="s">
        <v>0</v>
      </c>
      <c r="B209" s="29" t="s">
        <v>628</v>
      </c>
      <c r="C209" s="29" t="s">
        <v>432</v>
      </c>
      <c r="D209" s="29"/>
      <c r="E209" s="29"/>
      <c r="F209" s="30">
        <v>1825</v>
      </c>
      <c r="G209" s="29" t="s">
        <v>891</v>
      </c>
      <c r="H209" s="29"/>
      <c r="J209" s="24"/>
    </row>
    <row r="210" spans="1:10">
      <c r="A210" s="29" t="s">
        <v>252</v>
      </c>
      <c r="B210" s="29" t="s">
        <v>770</v>
      </c>
      <c r="C210" s="29" t="s">
        <v>432</v>
      </c>
      <c r="D210" s="29"/>
      <c r="E210" s="29"/>
      <c r="F210" s="30">
        <v>1334</v>
      </c>
      <c r="G210" s="29" t="s">
        <v>891</v>
      </c>
      <c r="H210" s="29"/>
      <c r="J210" s="24"/>
    </row>
    <row r="211" spans="1:10">
      <c r="A211" s="29" t="s">
        <v>231</v>
      </c>
      <c r="B211" s="29" t="s">
        <v>759</v>
      </c>
      <c r="C211" s="29" t="s">
        <v>432</v>
      </c>
      <c r="D211" s="29"/>
      <c r="E211" s="29"/>
      <c r="F211" s="30">
        <v>2205</v>
      </c>
      <c r="G211" s="29" t="s">
        <v>891</v>
      </c>
      <c r="H211" s="29"/>
      <c r="J211" s="24"/>
    </row>
    <row r="212" spans="1:10">
      <c r="A212" s="29" t="s">
        <v>638</v>
      </c>
      <c r="B212" s="29" t="s">
        <v>639</v>
      </c>
      <c r="C212" s="29" t="s">
        <v>432</v>
      </c>
      <c r="D212" s="29"/>
      <c r="E212" s="29"/>
      <c r="F212" s="30">
        <v>2114</v>
      </c>
      <c r="G212" s="29" t="s">
        <v>891</v>
      </c>
      <c r="H212" s="29"/>
      <c r="J212" s="24"/>
    </row>
    <row r="213" spans="1:10">
      <c r="A213" s="29" t="s">
        <v>304</v>
      </c>
      <c r="B213" s="29" t="s">
        <v>797</v>
      </c>
      <c r="C213" s="29" t="s">
        <v>432</v>
      </c>
      <c r="D213" s="29"/>
      <c r="E213" s="29"/>
      <c r="F213" s="30">
        <v>2027</v>
      </c>
      <c r="G213" s="29" t="s">
        <v>891</v>
      </c>
      <c r="H213" s="29"/>
      <c r="J213" s="24"/>
    </row>
    <row r="214" spans="1:10">
      <c r="A214" s="29" t="s">
        <v>183</v>
      </c>
      <c r="B214" s="29" t="s">
        <v>725</v>
      </c>
      <c r="C214" s="29" t="s">
        <v>432</v>
      </c>
      <c r="D214" s="29"/>
      <c r="E214" s="29"/>
      <c r="F214" s="30">
        <v>4165</v>
      </c>
      <c r="G214" s="29" t="s">
        <v>891</v>
      </c>
      <c r="H214" s="29"/>
      <c r="J214" s="24"/>
    </row>
    <row r="215" spans="1:10">
      <c r="A215" s="29" t="s">
        <v>27</v>
      </c>
      <c r="B215" s="29" t="s">
        <v>647</v>
      </c>
      <c r="C215" s="29" t="s">
        <v>432</v>
      </c>
      <c r="D215" s="29"/>
      <c r="E215" s="29"/>
      <c r="F215" s="30">
        <v>3760</v>
      </c>
      <c r="G215" s="29" t="s">
        <v>891</v>
      </c>
      <c r="H215" s="29"/>
      <c r="J215" s="24"/>
    </row>
    <row r="216" spans="1:10">
      <c r="A216" s="29" t="s">
        <v>130</v>
      </c>
      <c r="B216" s="29" t="s">
        <v>695</v>
      </c>
      <c r="C216" s="29" t="s">
        <v>432</v>
      </c>
      <c r="D216" s="29"/>
      <c r="E216" s="29"/>
      <c r="F216" s="30">
        <v>2333</v>
      </c>
      <c r="G216" s="29" t="s">
        <v>891</v>
      </c>
      <c r="H216" s="29"/>
      <c r="J216" s="24"/>
    </row>
    <row r="217" spans="1:10">
      <c r="A217" s="29" t="s">
        <v>331</v>
      </c>
      <c r="B217" s="29" t="s">
        <v>875</v>
      </c>
      <c r="C217" s="29" t="s">
        <v>432</v>
      </c>
      <c r="D217" s="29"/>
      <c r="E217" s="29"/>
      <c r="F217" s="30">
        <v>2825</v>
      </c>
      <c r="G217" s="29" t="s">
        <v>891</v>
      </c>
      <c r="H217" s="29"/>
      <c r="J217" s="24"/>
    </row>
    <row r="218" spans="1:10">
      <c r="A218" s="29" t="s">
        <v>342</v>
      </c>
      <c r="B218" s="29" t="s">
        <v>812</v>
      </c>
      <c r="C218" s="29" t="s">
        <v>432</v>
      </c>
      <c r="D218" s="29"/>
      <c r="E218" s="29"/>
      <c r="F218" s="30">
        <v>2115</v>
      </c>
      <c r="G218" s="29" t="s">
        <v>891</v>
      </c>
      <c r="H218" s="29"/>
      <c r="J218" s="24"/>
    </row>
    <row r="219" spans="1:10">
      <c r="A219" s="29" t="s">
        <v>93</v>
      </c>
      <c r="B219" s="29" t="s">
        <v>676</v>
      </c>
      <c r="C219" s="29" t="s">
        <v>432</v>
      </c>
      <c r="D219" s="29"/>
      <c r="E219" s="29"/>
      <c r="F219" s="30">
        <v>3361</v>
      </c>
      <c r="G219" s="29" t="s">
        <v>891</v>
      </c>
      <c r="H219" s="29"/>
      <c r="J219" s="24"/>
    </row>
    <row r="220" spans="1:10">
      <c r="A220" s="29" t="s">
        <v>249</v>
      </c>
      <c r="B220" s="29" t="s">
        <v>769</v>
      </c>
      <c r="C220" s="29" t="s">
        <v>432</v>
      </c>
      <c r="D220" s="29"/>
      <c r="E220" s="29"/>
      <c r="F220" s="30">
        <v>919</v>
      </c>
      <c r="G220" s="29" t="s">
        <v>891</v>
      </c>
      <c r="H220" s="29"/>
      <c r="J220" s="24"/>
    </row>
    <row r="221" spans="1:10">
      <c r="A221" s="29" t="s">
        <v>312</v>
      </c>
      <c r="B221" s="29" t="s">
        <v>881</v>
      </c>
      <c r="C221" s="29" t="s">
        <v>432</v>
      </c>
      <c r="D221" s="29"/>
      <c r="E221" s="29"/>
      <c r="F221" s="30">
        <v>2030</v>
      </c>
      <c r="G221" s="29" t="s">
        <v>891</v>
      </c>
      <c r="H221" s="29"/>
      <c r="J221" s="24"/>
    </row>
    <row r="222" spans="1:10">
      <c r="A222" s="29" t="s">
        <v>320</v>
      </c>
      <c r="B222" s="29" t="s">
        <v>805</v>
      </c>
      <c r="C222" s="29" t="s">
        <v>432</v>
      </c>
      <c r="D222" s="29"/>
      <c r="E222" s="29"/>
      <c r="F222" s="30">
        <v>2569</v>
      </c>
      <c r="G222" s="29" t="s">
        <v>891</v>
      </c>
      <c r="H222" s="29"/>
      <c r="J222" s="24"/>
    </row>
    <row r="223" spans="1:10">
      <c r="A223" s="29" t="s">
        <v>64</v>
      </c>
      <c r="B223" s="29" t="s">
        <v>872</v>
      </c>
      <c r="C223" s="29" t="s">
        <v>432</v>
      </c>
      <c r="D223" s="29"/>
      <c r="E223" s="29"/>
      <c r="F223" s="30">
        <v>2973</v>
      </c>
      <c r="G223" s="29" t="s">
        <v>891</v>
      </c>
      <c r="H223" s="29"/>
      <c r="J223" s="24"/>
    </row>
    <row r="224" spans="1:10">
      <c r="A224" s="29" t="s">
        <v>9</v>
      </c>
      <c r="B224" s="29" t="s">
        <v>635</v>
      </c>
      <c r="C224" s="29" t="s">
        <v>432</v>
      </c>
      <c r="D224" s="29"/>
      <c r="E224" s="29"/>
      <c r="F224" s="30">
        <v>3168</v>
      </c>
      <c r="G224" s="29" t="s">
        <v>891</v>
      </c>
      <c r="H224" s="29"/>
      <c r="J224" s="24"/>
    </row>
    <row r="225" spans="1:10">
      <c r="A225" s="29" t="s">
        <v>158</v>
      </c>
      <c r="B225" s="29" t="s">
        <v>709</v>
      </c>
      <c r="C225" s="29" t="s">
        <v>432</v>
      </c>
      <c r="D225" s="29"/>
      <c r="E225" s="29"/>
      <c r="F225" s="30">
        <v>2121</v>
      </c>
      <c r="G225" s="29" t="s">
        <v>891</v>
      </c>
      <c r="H225" s="29"/>
      <c r="J225" s="24"/>
    </row>
    <row r="226" spans="1:10">
      <c r="A226" s="29" t="s">
        <v>2</v>
      </c>
      <c r="B226" s="29" t="s">
        <v>631</v>
      </c>
      <c r="C226" s="29" t="s">
        <v>432</v>
      </c>
      <c r="D226" s="29"/>
      <c r="E226" s="29"/>
      <c r="F226" s="30">
        <v>3315</v>
      </c>
      <c r="G226" s="29" t="s">
        <v>891</v>
      </c>
      <c r="H226" s="29"/>
      <c r="J226" s="24"/>
    </row>
    <row r="227" spans="1:10">
      <c r="A227" s="29" t="s">
        <v>397</v>
      </c>
      <c r="B227" s="29" t="s">
        <v>838</v>
      </c>
      <c r="C227" s="29" t="s">
        <v>432</v>
      </c>
      <c r="D227" s="29"/>
      <c r="E227" s="29"/>
      <c r="F227" s="30">
        <v>3414</v>
      </c>
      <c r="G227" s="29" t="s">
        <v>891</v>
      </c>
      <c r="H227" s="29"/>
      <c r="J227" s="24"/>
    </row>
    <row r="228" spans="1:10">
      <c r="A228" s="29" t="s">
        <v>61</v>
      </c>
      <c r="B228" s="29" t="s">
        <v>858</v>
      </c>
      <c r="C228" s="29" t="s">
        <v>432</v>
      </c>
      <c r="D228" s="29"/>
      <c r="E228" s="29"/>
      <c r="F228" s="30">
        <v>2160</v>
      </c>
      <c r="G228" s="29" t="s">
        <v>891</v>
      </c>
      <c r="H228" s="29"/>
      <c r="J228" s="24"/>
    </row>
    <row r="229" spans="1:10">
      <c r="A229" s="29" t="s">
        <v>325</v>
      </c>
      <c r="B229" s="29" t="s">
        <v>889</v>
      </c>
      <c r="C229" s="29" t="s">
        <v>432</v>
      </c>
      <c r="D229" s="29"/>
      <c r="E229" s="29"/>
      <c r="F229" s="30" t="s">
        <v>326</v>
      </c>
      <c r="G229" s="29" t="s">
        <v>891</v>
      </c>
      <c r="H229" s="29"/>
      <c r="J229" s="24"/>
    </row>
    <row r="230" spans="1:10">
      <c r="A230" s="29" t="s">
        <v>147</v>
      </c>
      <c r="B230" s="29" t="s">
        <v>705</v>
      </c>
      <c r="C230" s="29" t="s">
        <v>432</v>
      </c>
      <c r="D230" s="29"/>
      <c r="E230" s="29"/>
      <c r="F230" s="30">
        <v>1827</v>
      </c>
      <c r="G230" s="29" t="s">
        <v>891</v>
      </c>
      <c r="H230" s="29"/>
      <c r="J230" s="24"/>
    </row>
    <row r="231" spans="1:10">
      <c r="A231" s="29" t="s">
        <v>144</v>
      </c>
      <c r="B231" s="29" t="s">
        <v>704</v>
      </c>
      <c r="C231" s="29" t="s">
        <v>432</v>
      </c>
      <c r="D231" s="29"/>
      <c r="E231" s="29"/>
      <c r="F231" s="30">
        <v>3061</v>
      </c>
      <c r="G231" s="29" t="s">
        <v>891</v>
      </c>
      <c r="H231" s="29"/>
      <c r="J231" s="24"/>
    </row>
    <row r="232" spans="1:10">
      <c r="A232" s="29" t="s">
        <v>94</v>
      </c>
      <c r="B232" s="29" t="s">
        <v>677</v>
      </c>
      <c r="C232" s="29" t="s">
        <v>432</v>
      </c>
      <c r="D232" s="29"/>
      <c r="E232" s="29"/>
      <c r="F232" s="30">
        <v>2021</v>
      </c>
      <c r="G232" s="29" t="s">
        <v>891</v>
      </c>
      <c r="H232" s="29"/>
      <c r="J232" s="24"/>
    </row>
    <row r="233" spans="1:10">
      <c r="A233" s="29" t="s">
        <v>218</v>
      </c>
      <c r="B233" s="29" t="s">
        <v>747</v>
      </c>
      <c r="C233" s="29" t="s">
        <v>432</v>
      </c>
      <c r="D233" s="29"/>
      <c r="E233" s="29"/>
      <c r="F233" s="30">
        <v>2627</v>
      </c>
      <c r="G233" s="29" t="s">
        <v>891</v>
      </c>
      <c r="H233" s="29"/>
      <c r="J233" s="24"/>
    </row>
    <row r="234" spans="1:10">
      <c r="A234" s="29" t="s">
        <v>216</v>
      </c>
      <c r="B234" s="29" t="s">
        <v>745</v>
      </c>
      <c r="C234" s="29" t="s">
        <v>432</v>
      </c>
      <c r="D234" s="29"/>
      <c r="E234" s="29"/>
      <c r="F234" s="30">
        <v>1957</v>
      </c>
      <c r="G234" s="29" t="s">
        <v>891</v>
      </c>
      <c r="H234" s="29"/>
      <c r="J234" s="24"/>
    </row>
    <row r="235" spans="1:10">
      <c r="A235" s="29" t="s">
        <v>95</v>
      </c>
      <c r="B235" s="29" t="s">
        <v>678</v>
      </c>
      <c r="C235" s="29" t="s">
        <v>432</v>
      </c>
      <c r="D235" s="29"/>
      <c r="E235" s="29"/>
      <c r="F235" s="30">
        <v>3517</v>
      </c>
      <c r="G235" s="29" t="s">
        <v>891</v>
      </c>
      <c r="H235" s="29"/>
      <c r="J235" s="24"/>
    </row>
    <row r="236" spans="1:10">
      <c r="A236" s="29" t="s">
        <v>636</v>
      </c>
      <c r="B236" s="29" t="s">
        <v>637</v>
      </c>
      <c r="C236" s="29" t="s">
        <v>432</v>
      </c>
      <c r="D236" s="29"/>
      <c r="E236" s="29"/>
      <c r="F236" s="30">
        <v>1425</v>
      </c>
      <c r="G236" s="29" t="s">
        <v>891</v>
      </c>
      <c r="H236" s="29"/>
      <c r="J236" s="24"/>
    </row>
    <row r="237" spans="1:10" s="26" customFormat="1">
      <c r="A237" s="29" t="s">
        <v>81</v>
      </c>
      <c r="B237" s="29" t="s">
        <v>671</v>
      </c>
      <c r="C237" s="29" t="s">
        <v>432</v>
      </c>
      <c r="D237" s="29"/>
      <c r="E237" s="29"/>
      <c r="F237" s="30">
        <v>646</v>
      </c>
      <c r="G237" s="29" t="s">
        <v>891</v>
      </c>
      <c r="H237" s="29"/>
      <c r="I237" s="24"/>
      <c r="J237" s="24"/>
    </row>
    <row r="238" spans="1:10" s="26" customFormat="1">
      <c r="A238" s="29" t="s">
        <v>292</v>
      </c>
      <c r="B238" s="29" t="s">
        <v>793</v>
      </c>
      <c r="C238" s="29" t="s">
        <v>432</v>
      </c>
      <c r="D238" s="29"/>
      <c r="E238" s="29"/>
      <c r="F238" s="30">
        <v>1563</v>
      </c>
      <c r="G238" s="29" t="s">
        <v>891</v>
      </c>
      <c r="H238" s="29"/>
      <c r="I238" s="24"/>
      <c r="J238" s="24"/>
    </row>
    <row r="239" spans="1:10" s="26" customFormat="1">
      <c r="A239" s="29" t="s">
        <v>79</v>
      </c>
      <c r="B239" s="29" t="s">
        <v>869</v>
      </c>
      <c r="C239" s="29" t="s">
        <v>432</v>
      </c>
      <c r="D239" s="29"/>
      <c r="E239" s="29"/>
      <c r="F239" s="30">
        <v>651</v>
      </c>
      <c r="G239" s="29" t="s">
        <v>891</v>
      </c>
      <c r="H239" s="29"/>
      <c r="I239" s="24"/>
      <c r="J239" s="24"/>
    </row>
    <row r="240" spans="1:10" s="26" customFormat="1">
      <c r="A240" s="29" t="s">
        <v>288</v>
      </c>
      <c r="B240" s="29" t="s">
        <v>790</v>
      </c>
      <c r="C240" s="29" t="s">
        <v>432</v>
      </c>
      <c r="D240" s="29"/>
      <c r="E240" s="29"/>
      <c r="F240" s="30">
        <v>3355</v>
      </c>
      <c r="G240" s="29" t="s">
        <v>891</v>
      </c>
      <c r="H240" s="29"/>
      <c r="I240" s="24"/>
      <c r="J240" s="24"/>
    </row>
    <row r="241" spans="1:10" s="26" customFormat="1">
      <c r="A241" s="29" t="s">
        <v>289</v>
      </c>
      <c r="B241" s="29" t="s">
        <v>791</v>
      </c>
      <c r="C241" s="29" t="s">
        <v>432</v>
      </c>
      <c r="D241" s="29"/>
      <c r="E241" s="29"/>
      <c r="F241" s="30">
        <v>1608</v>
      </c>
      <c r="G241" s="29" t="s">
        <v>891</v>
      </c>
      <c r="H241" s="29"/>
      <c r="I241" s="24"/>
      <c r="J241" s="24"/>
    </row>
    <row r="242" spans="1:10" s="26" customFormat="1">
      <c r="A242" s="29" t="s">
        <v>116</v>
      </c>
      <c r="B242" s="29" t="s">
        <v>689</v>
      </c>
      <c r="C242" s="29" t="s">
        <v>432</v>
      </c>
      <c r="D242" s="29"/>
      <c r="E242" s="29"/>
      <c r="F242" s="30">
        <v>2110</v>
      </c>
      <c r="G242" s="29" t="s">
        <v>891</v>
      </c>
      <c r="H242" s="29"/>
      <c r="I242" s="24"/>
      <c r="J242" s="24"/>
    </row>
    <row r="243" spans="1:10" s="26" customFormat="1">
      <c r="A243" s="29" t="s">
        <v>228</v>
      </c>
      <c r="B243" s="29" t="s">
        <v>756</v>
      </c>
      <c r="C243" s="29" t="s">
        <v>432</v>
      </c>
      <c r="D243" s="29"/>
      <c r="E243" s="29"/>
      <c r="F243" s="30">
        <v>1036</v>
      </c>
      <c r="G243" s="29" t="s">
        <v>891</v>
      </c>
      <c r="H243" s="29"/>
      <c r="I243" s="24"/>
    </row>
    <row r="244" spans="1:10">
      <c r="A244" s="29" t="s">
        <v>85</v>
      </c>
      <c r="B244" s="29" t="s">
        <v>878</v>
      </c>
      <c r="C244" s="29" t="s">
        <v>432</v>
      </c>
      <c r="D244" s="29"/>
      <c r="E244" s="29"/>
      <c r="F244" s="30">
        <v>1364</v>
      </c>
      <c r="G244" s="29" t="s">
        <v>891</v>
      </c>
      <c r="H244" s="29"/>
    </row>
    <row r="245" spans="1:10">
      <c r="A245" s="29" t="s">
        <v>314</v>
      </c>
      <c r="B245" s="29" t="s">
        <v>801</v>
      </c>
      <c r="C245" s="29" t="s">
        <v>432</v>
      </c>
      <c r="D245" s="29"/>
      <c r="E245" s="29"/>
      <c r="F245" s="30">
        <v>1305</v>
      </c>
      <c r="G245" s="29" t="s">
        <v>891</v>
      </c>
      <c r="H245" s="29"/>
    </row>
    <row r="246" spans="1:10">
      <c r="A246" s="29" t="s">
        <v>364</v>
      </c>
      <c r="B246" s="29" t="s">
        <v>861</v>
      </c>
      <c r="C246" s="29" t="s">
        <v>432</v>
      </c>
      <c r="D246" s="29"/>
      <c r="E246" s="29"/>
      <c r="F246" s="30">
        <v>1963</v>
      </c>
      <c r="G246" s="29" t="s">
        <v>891</v>
      </c>
      <c r="H246" s="29"/>
    </row>
    <row r="247" spans="1:10">
      <c r="A247" s="29" t="s">
        <v>4</v>
      </c>
      <c r="B247" s="29" t="s">
        <v>632</v>
      </c>
      <c r="C247" s="29" t="s">
        <v>432</v>
      </c>
      <c r="D247" s="29"/>
      <c r="E247" s="29"/>
      <c r="F247" s="30">
        <v>2265</v>
      </c>
      <c r="G247" s="29" t="s">
        <v>891</v>
      </c>
      <c r="H247" s="29"/>
    </row>
    <row r="248" spans="1:10">
      <c r="A248" s="29" t="s">
        <v>386</v>
      </c>
      <c r="B248" s="29" t="s">
        <v>871</v>
      </c>
      <c r="C248" s="29" t="s">
        <v>432</v>
      </c>
      <c r="D248" s="29"/>
      <c r="E248" s="29"/>
      <c r="F248" s="30">
        <v>1929</v>
      </c>
      <c r="G248" s="29" t="s">
        <v>891</v>
      </c>
      <c r="H248" s="29"/>
    </row>
    <row r="249" spans="1:10">
      <c r="A249" s="29" t="s">
        <v>18</v>
      </c>
      <c r="B249" s="29" t="s">
        <v>642</v>
      </c>
      <c r="C249" s="29" t="s">
        <v>432</v>
      </c>
      <c r="D249" s="29"/>
      <c r="E249" s="29"/>
      <c r="F249" s="30">
        <v>922</v>
      </c>
      <c r="G249" s="29" t="s">
        <v>891</v>
      </c>
      <c r="H249" s="29"/>
    </row>
    <row r="250" spans="1:10">
      <c r="A250" s="29" t="s">
        <v>170</v>
      </c>
      <c r="B250" s="29" t="s">
        <v>717</v>
      </c>
      <c r="C250" s="29" t="s">
        <v>432</v>
      </c>
      <c r="D250" s="29"/>
      <c r="E250" s="29"/>
      <c r="F250" s="30">
        <v>1663</v>
      </c>
      <c r="G250" s="29" t="s">
        <v>891</v>
      </c>
      <c r="H250" s="29"/>
      <c r="J250" s="24"/>
    </row>
    <row r="251" spans="1:10">
      <c r="A251" s="29" t="s">
        <v>168</v>
      </c>
      <c r="B251" s="29" t="s">
        <v>716</v>
      </c>
      <c r="C251" s="29" t="s">
        <v>432</v>
      </c>
      <c r="D251" s="29"/>
      <c r="E251" s="29"/>
      <c r="F251" s="30">
        <v>2813</v>
      </c>
      <c r="G251" s="29" t="s">
        <v>891</v>
      </c>
      <c r="H251" s="29"/>
      <c r="J251" s="24"/>
    </row>
    <row r="252" spans="1:10">
      <c r="A252" s="29" t="s">
        <v>232</v>
      </c>
      <c r="B252" s="29" t="s">
        <v>760</v>
      </c>
      <c r="C252" s="29" t="s">
        <v>432</v>
      </c>
      <c r="D252" s="29"/>
      <c r="E252" s="29"/>
      <c r="F252" s="30">
        <v>1419</v>
      </c>
      <c r="G252" s="29" t="s">
        <v>891</v>
      </c>
      <c r="H252" s="29"/>
      <c r="J252" s="24"/>
    </row>
    <row r="253" spans="1:10">
      <c r="A253" s="29" t="s">
        <v>112</v>
      </c>
      <c r="B253" s="29" t="s">
        <v>687</v>
      </c>
      <c r="C253" s="29" t="s">
        <v>432</v>
      </c>
      <c r="D253" s="29"/>
      <c r="E253" s="29"/>
      <c r="F253" s="30">
        <v>3877</v>
      </c>
      <c r="G253" s="29" t="s">
        <v>891</v>
      </c>
      <c r="H253" s="29"/>
      <c r="J253" s="24"/>
    </row>
    <row r="254" spans="1:10">
      <c r="A254" s="29" t="s">
        <v>28</v>
      </c>
      <c r="B254" s="29" t="s">
        <v>865</v>
      </c>
      <c r="C254" s="29" t="s">
        <v>432</v>
      </c>
      <c r="D254" s="29"/>
      <c r="E254" s="29"/>
      <c r="F254" s="30">
        <v>2168</v>
      </c>
      <c r="G254" s="29" t="s">
        <v>891</v>
      </c>
      <c r="H254" s="29"/>
      <c r="J254" s="24"/>
    </row>
    <row r="255" spans="1:10">
      <c r="A255" s="29" t="s">
        <v>378</v>
      </c>
      <c r="B255" s="29" t="s">
        <v>827</v>
      </c>
      <c r="C255" s="29" t="s">
        <v>432</v>
      </c>
      <c r="D255" s="29"/>
      <c r="E255" s="29"/>
      <c r="F255" s="30">
        <v>2324</v>
      </c>
      <c r="G255" s="29" t="s">
        <v>891</v>
      </c>
      <c r="H255" s="29"/>
      <c r="J255" s="24"/>
    </row>
    <row r="256" spans="1:10">
      <c r="A256" s="29" t="s">
        <v>226</v>
      </c>
      <c r="B256" s="29" t="s">
        <v>754</v>
      </c>
      <c r="C256" s="29" t="s">
        <v>432</v>
      </c>
      <c r="D256" s="29"/>
      <c r="E256" s="29"/>
      <c r="F256" s="30">
        <v>2463</v>
      </c>
      <c r="G256" s="29" t="s">
        <v>891</v>
      </c>
      <c r="H256" s="29"/>
      <c r="J256" s="24"/>
    </row>
    <row r="257" spans="1:10">
      <c r="A257" s="29" t="s">
        <v>186</v>
      </c>
      <c r="B257" s="29" t="s">
        <v>726</v>
      </c>
      <c r="C257" s="29" t="s">
        <v>432</v>
      </c>
      <c r="D257" s="29"/>
      <c r="E257" s="29"/>
      <c r="F257" s="30">
        <v>2425</v>
      </c>
      <c r="G257" s="29" t="s">
        <v>891</v>
      </c>
      <c r="H257" s="29"/>
      <c r="J257" s="24"/>
    </row>
    <row r="258" spans="1:10">
      <c r="A258" s="29" t="s">
        <v>205</v>
      </c>
      <c r="B258" s="29" t="s">
        <v>738</v>
      </c>
      <c r="C258" s="29" t="s">
        <v>436</v>
      </c>
      <c r="D258" s="29"/>
      <c r="E258" s="29"/>
      <c r="F258" s="30">
        <v>1904</v>
      </c>
      <c r="G258" s="29" t="s">
        <v>891</v>
      </c>
      <c r="H258" s="29"/>
      <c r="J258" s="24"/>
    </row>
    <row r="259" spans="1:10">
      <c r="A259" s="29" t="s">
        <v>773</v>
      </c>
      <c r="B259" s="29" t="s">
        <v>774</v>
      </c>
      <c r="C259" s="29" t="s">
        <v>436</v>
      </c>
      <c r="D259" s="29"/>
      <c r="E259" s="29"/>
      <c r="F259" s="30">
        <v>3261</v>
      </c>
      <c r="G259" s="29" t="s">
        <v>891</v>
      </c>
      <c r="H259" s="29"/>
      <c r="J259" s="24"/>
    </row>
    <row r="260" spans="1:10">
      <c r="A260" s="29" t="s">
        <v>229</v>
      </c>
      <c r="B260" s="29" t="s">
        <v>757</v>
      </c>
      <c r="C260" s="29" t="s">
        <v>436</v>
      </c>
      <c r="D260" s="29"/>
      <c r="E260" s="29"/>
      <c r="F260" s="30">
        <v>3221</v>
      </c>
      <c r="G260" s="29" t="s">
        <v>891</v>
      </c>
      <c r="H260" s="29"/>
      <c r="J260" s="24"/>
    </row>
    <row r="261" spans="1:10">
      <c r="A261" s="29" t="s">
        <v>238</v>
      </c>
      <c r="B261" s="29" t="s">
        <v>852</v>
      </c>
      <c r="C261" s="29" t="s">
        <v>436</v>
      </c>
      <c r="D261" s="29"/>
      <c r="E261" s="29"/>
      <c r="F261" s="30">
        <v>2362</v>
      </c>
      <c r="G261" s="29" t="s">
        <v>891</v>
      </c>
      <c r="H261" s="29"/>
      <c r="J261" s="24"/>
    </row>
    <row r="262" spans="1:10">
      <c r="A262" s="29" t="s">
        <v>287</v>
      </c>
      <c r="B262" s="29" t="s">
        <v>789</v>
      </c>
      <c r="C262" s="29" t="s">
        <v>436</v>
      </c>
      <c r="D262" s="29"/>
      <c r="E262" s="29"/>
      <c r="F262" s="30">
        <v>3529</v>
      </c>
      <c r="G262" s="29" t="s">
        <v>891</v>
      </c>
      <c r="H262" s="29"/>
      <c r="J262" s="24"/>
    </row>
    <row r="263" spans="1:10">
      <c r="A263" s="29" t="s">
        <v>379</v>
      </c>
      <c r="B263" s="29" t="s">
        <v>828</v>
      </c>
      <c r="C263" s="29" t="s">
        <v>436</v>
      </c>
      <c r="D263" s="29"/>
      <c r="E263" s="29"/>
      <c r="F263" s="30">
        <v>2218</v>
      </c>
      <c r="G263" s="29" t="s">
        <v>891</v>
      </c>
      <c r="H263" s="29"/>
      <c r="J263" s="24"/>
    </row>
    <row r="264" spans="1:10">
      <c r="A264" s="29" t="s">
        <v>303</v>
      </c>
      <c r="B264" s="29" t="s">
        <v>796</v>
      </c>
      <c r="C264" s="29" t="s">
        <v>436</v>
      </c>
      <c r="D264" s="29"/>
      <c r="E264" s="29"/>
      <c r="F264" s="30">
        <v>2763</v>
      </c>
      <c r="G264" s="29" t="s">
        <v>891</v>
      </c>
      <c r="H264" s="29"/>
      <c r="J264" s="24"/>
    </row>
    <row r="265" spans="1:10">
      <c r="A265" s="29" t="s">
        <v>163</v>
      </c>
      <c r="B265" s="29" t="s">
        <v>860</v>
      </c>
      <c r="C265" s="29" t="s">
        <v>436</v>
      </c>
      <c r="D265" s="29"/>
      <c r="E265" s="29"/>
      <c r="F265" s="30">
        <v>4252</v>
      </c>
      <c r="G265" s="29" t="s">
        <v>891</v>
      </c>
      <c r="H265" s="29"/>
      <c r="J265" s="24"/>
    </row>
    <row r="266" spans="1:10">
      <c r="A266" s="29" t="s">
        <v>318</v>
      </c>
      <c r="B266" s="29" t="s">
        <v>803</v>
      </c>
      <c r="C266" s="29" t="s">
        <v>436</v>
      </c>
      <c r="D266" s="29"/>
      <c r="E266" s="29"/>
      <c r="F266" s="30">
        <v>1911</v>
      </c>
      <c r="G266" s="29" t="s">
        <v>891</v>
      </c>
      <c r="H266" s="29"/>
      <c r="J266" s="24"/>
    </row>
    <row r="267" spans="1:10">
      <c r="A267" s="29" t="s">
        <v>383</v>
      </c>
      <c r="B267" s="29" t="s">
        <v>831</v>
      </c>
      <c r="C267" s="29" t="s">
        <v>436</v>
      </c>
      <c r="D267" s="29"/>
      <c r="E267" s="29"/>
      <c r="F267" s="30">
        <v>2520</v>
      </c>
      <c r="G267" s="29" t="s">
        <v>891</v>
      </c>
      <c r="H267" s="29"/>
      <c r="J267" s="24"/>
    </row>
    <row r="268" spans="1:10">
      <c r="A268" s="29" t="s">
        <v>244</v>
      </c>
      <c r="B268" s="29" t="s">
        <v>767</v>
      </c>
      <c r="C268" s="29" t="s">
        <v>436</v>
      </c>
      <c r="D268" s="29"/>
      <c r="E268" s="29"/>
      <c r="F268" s="30">
        <v>3755</v>
      </c>
      <c r="G268" s="29" t="s">
        <v>891</v>
      </c>
      <c r="H268" s="29"/>
      <c r="J268" s="24"/>
    </row>
    <row r="269" spans="1:10">
      <c r="A269" s="29" t="s">
        <v>394</v>
      </c>
      <c r="B269" s="29" t="s">
        <v>835</v>
      </c>
      <c r="C269" s="29" t="s">
        <v>436</v>
      </c>
      <c r="D269" s="29"/>
      <c r="E269" s="29"/>
      <c r="F269" s="30">
        <v>2177</v>
      </c>
      <c r="G269" s="29" t="s">
        <v>891</v>
      </c>
      <c r="H269" s="29"/>
      <c r="J269" s="24"/>
    </row>
    <row r="270" spans="1:10">
      <c r="A270" s="29" t="s">
        <v>159</v>
      </c>
      <c r="B270" s="29" t="s">
        <v>710</v>
      </c>
      <c r="C270" s="29" t="s">
        <v>436</v>
      </c>
      <c r="D270" s="29"/>
      <c r="E270" s="29"/>
      <c r="F270" s="30">
        <v>3004</v>
      </c>
      <c r="G270" s="29" t="s">
        <v>891</v>
      </c>
      <c r="H270" s="29"/>
      <c r="J270" s="24"/>
    </row>
    <row r="271" spans="1:10">
      <c r="A271" s="29" t="s">
        <v>361</v>
      </c>
      <c r="B271" s="29" t="s">
        <v>821</v>
      </c>
      <c r="C271" s="29" t="s">
        <v>436</v>
      </c>
      <c r="D271" s="29"/>
      <c r="E271" s="29"/>
      <c r="F271" s="30">
        <v>3505</v>
      </c>
      <c r="G271" s="29" t="s">
        <v>891</v>
      </c>
      <c r="H271" s="29"/>
      <c r="J271" s="24"/>
    </row>
    <row r="272" spans="1:10">
      <c r="A272" s="29" t="s">
        <v>328</v>
      </c>
      <c r="B272" s="29" t="s">
        <v>806</v>
      </c>
      <c r="C272" s="29" t="s">
        <v>436</v>
      </c>
      <c r="D272" s="29"/>
      <c r="E272" s="29"/>
      <c r="F272" s="30">
        <v>1037</v>
      </c>
      <c r="G272" s="29" t="s">
        <v>891</v>
      </c>
      <c r="H272" s="29"/>
      <c r="J272" s="24"/>
    </row>
    <row r="273" spans="1:10">
      <c r="A273" s="29" t="s">
        <v>363</v>
      </c>
      <c r="B273" s="29" t="s">
        <v>822</v>
      </c>
      <c r="C273" s="29" t="s">
        <v>436</v>
      </c>
      <c r="D273" s="29"/>
      <c r="E273" s="29"/>
      <c r="F273" s="30">
        <v>3765</v>
      </c>
      <c r="G273" s="29" t="s">
        <v>891</v>
      </c>
      <c r="H273" s="29"/>
      <c r="J273" s="24"/>
    </row>
    <row r="274" spans="1:10">
      <c r="A274" s="29" t="s">
        <v>214</v>
      </c>
      <c r="B274" s="29" t="s">
        <v>744</v>
      </c>
      <c r="C274" s="29" t="s">
        <v>436</v>
      </c>
      <c r="D274" s="29"/>
      <c r="E274" s="29"/>
      <c r="F274" s="30">
        <v>3868</v>
      </c>
      <c r="G274" s="29" t="s">
        <v>891</v>
      </c>
      <c r="H274" s="29"/>
      <c r="J274" s="24"/>
    </row>
    <row r="275" spans="1:10">
      <c r="A275" s="29" t="s">
        <v>37</v>
      </c>
      <c r="B275" s="29" t="s">
        <v>653</v>
      </c>
      <c r="C275" s="29" t="s">
        <v>436</v>
      </c>
      <c r="D275" s="29"/>
      <c r="E275" s="29"/>
      <c r="F275" s="30">
        <v>4121</v>
      </c>
      <c r="G275" s="29" t="s">
        <v>891</v>
      </c>
      <c r="H275" s="29"/>
      <c r="J275" s="24"/>
    </row>
    <row r="276" spans="1:10">
      <c r="A276" s="29" t="s">
        <v>387</v>
      </c>
      <c r="B276" s="29" t="s">
        <v>833</v>
      </c>
      <c r="C276" s="29" t="s">
        <v>436</v>
      </c>
      <c r="D276" s="29"/>
      <c r="E276" s="29"/>
      <c r="F276" s="30">
        <v>2305</v>
      </c>
      <c r="G276" s="29" t="s">
        <v>891</v>
      </c>
      <c r="H276" s="29"/>
      <c r="J276" s="24"/>
    </row>
    <row r="277" spans="1:10">
      <c r="A277" s="29" t="s">
        <v>217</v>
      </c>
      <c r="B277" s="29" t="s">
        <v>746</v>
      </c>
      <c r="C277" s="29" t="s">
        <v>436</v>
      </c>
      <c r="D277" s="29"/>
      <c r="E277" s="29"/>
      <c r="F277" s="30">
        <v>1032</v>
      </c>
      <c r="G277" s="29" t="s">
        <v>891</v>
      </c>
      <c r="H277" s="29"/>
      <c r="J277" s="24"/>
    </row>
    <row r="278" spans="1:10">
      <c r="A278" s="29" t="s">
        <v>308</v>
      </c>
      <c r="B278" s="29" t="s">
        <v>798</v>
      </c>
      <c r="C278" s="29" t="s">
        <v>436</v>
      </c>
      <c r="D278" s="29"/>
      <c r="E278" s="29"/>
      <c r="F278" s="30">
        <v>1236</v>
      </c>
      <c r="G278" s="29" t="s">
        <v>891</v>
      </c>
      <c r="H278" s="29"/>
      <c r="J278" s="24"/>
    </row>
    <row r="279" spans="1:10">
      <c r="A279" s="29" t="s">
        <v>333</v>
      </c>
      <c r="B279" s="29" t="s">
        <v>810</v>
      </c>
      <c r="C279" s="29" t="s">
        <v>436</v>
      </c>
      <c r="D279" s="29"/>
      <c r="E279" s="29"/>
      <c r="F279" s="30">
        <v>1774</v>
      </c>
      <c r="G279" s="29" t="s">
        <v>891</v>
      </c>
      <c r="H279" s="29"/>
      <c r="J279" s="24"/>
    </row>
    <row r="280" spans="1:10">
      <c r="A280" s="29" t="s">
        <v>193</v>
      </c>
      <c r="B280" s="29" t="s">
        <v>731</v>
      </c>
      <c r="C280" s="29" t="s">
        <v>436</v>
      </c>
      <c r="D280" s="29"/>
      <c r="E280" s="29"/>
      <c r="F280" s="30">
        <v>2428</v>
      </c>
      <c r="G280" s="29" t="s">
        <v>891</v>
      </c>
      <c r="H280" s="29"/>
      <c r="J280" s="24"/>
    </row>
    <row r="281" spans="1:10">
      <c r="A281" s="29" t="s">
        <v>212</v>
      </c>
      <c r="B281" s="29" t="s">
        <v>742</v>
      </c>
      <c r="C281" s="29" t="s">
        <v>436</v>
      </c>
      <c r="D281" s="29"/>
      <c r="E281" s="29"/>
      <c r="F281" s="30">
        <v>3030</v>
      </c>
      <c r="G281" s="29" t="s">
        <v>891</v>
      </c>
      <c r="H281" s="29"/>
      <c r="J281" s="24"/>
    </row>
    <row r="282" spans="1:10">
      <c r="A282" s="29" t="s">
        <v>92</v>
      </c>
      <c r="B282" s="29" t="s">
        <v>675</v>
      </c>
      <c r="C282" s="29" t="s">
        <v>436</v>
      </c>
      <c r="D282" s="29"/>
      <c r="E282" s="29"/>
      <c r="F282" s="30">
        <v>831</v>
      </c>
      <c r="G282" s="29" t="s">
        <v>891</v>
      </c>
      <c r="H282" s="29"/>
      <c r="J282" s="24"/>
    </row>
    <row r="283" spans="1:10">
      <c r="A283" s="29" t="s">
        <v>181</v>
      </c>
      <c r="B283" s="29" t="s">
        <v>724</v>
      </c>
      <c r="C283" s="29" t="s">
        <v>436</v>
      </c>
      <c r="D283" s="29"/>
      <c r="E283" s="29"/>
      <c r="F283" s="30">
        <v>2321</v>
      </c>
      <c r="G283" s="29" t="s">
        <v>891</v>
      </c>
      <c r="H283" s="29"/>
      <c r="J283" s="24"/>
    </row>
    <row r="284" spans="1:10">
      <c r="A284" s="29" t="s">
        <v>98</v>
      </c>
      <c r="B284" s="29" t="s">
        <v>682</v>
      </c>
      <c r="C284" s="29" t="s">
        <v>436</v>
      </c>
      <c r="D284" s="29"/>
      <c r="E284" s="29"/>
      <c r="F284" s="30">
        <v>3524</v>
      </c>
      <c r="G284" s="29" t="s">
        <v>891</v>
      </c>
      <c r="H284" s="29"/>
      <c r="J284" s="24"/>
    </row>
    <row r="285" spans="1:10">
      <c r="A285" s="29" t="s">
        <v>260</v>
      </c>
      <c r="B285" s="29" t="s">
        <v>777</v>
      </c>
      <c r="C285" s="29" t="s">
        <v>436</v>
      </c>
      <c r="D285" s="29"/>
      <c r="E285" s="29"/>
      <c r="F285" s="30">
        <v>3862</v>
      </c>
      <c r="G285" s="29" t="s">
        <v>891</v>
      </c>
      <c r="H285" s="29"/>
      <c r="J285" s="24"/>
    </row>
    <row r="286" spans="1:10">
      <c r="A286" s="29" t="s">
        <v>360</v>
      </c>
      <c r="B286" s="29" t="s">
        <v>820</v>
      </c>
      <c r="C286" s="29" t="s">
        <v>436</v>
      </c>
      <c r="D286" s="29"/>
      <c r="E286" s="29"/>
      <c r="F286" s="30">
        <v>648</v>
      </c>
      <c r="G286" s="29" t="s">
        <v>891</v>
      </c>
      <c r="H286" s="29"/>
      <c r="J286" s="24"/>
    </row>
    <row r="287" spans="1:10">
      <c r="A287" s="29" t="s">
        <v>154</v>
      </c>
      <c r="B287" s="29" t="s">
        <v>708</v>
      </c>
      <c r="C287" s="29" t="s">
        <v>436</v>
      </c>
      <c r="D287" s="29"/>
      <c r="E287" s="29"/>
      <c r="F287" s="30">
        <v>3963</v>
      </c>
      <c r="G287" s="29" t="s">
        <v>891</v>
      </c>
      <c r="H287" s="29"/>
      <c r="J287" s="24"/>
    </row>
    <row r="288" spans="1:10">
      <c r="A288" s="29" t="s">
        <v>347</v>
      </c>
      <c r="B288" s="29" t="s">
        <v>816</v>
      </c>
      <c r="C288" s="29" t="s">
        <v>436</v>
      </c>
      <c r="D288" s="29"/>
      <c r="E288" s="29"/>
      <c r="F288" s="30">
        <v>3115</v>
      </c>
      <c r="G288" s="29" t="s">
        <v>891</v>
      </c>
      <c r="H288" s="29"/>
      <c r="J288" s="24"/>
    </row>
    <row r="289" spans="1:10">
      <c r="A289" s="29" t="s">
        <v>330</v>
      </c>
      <c r="B289" s="29" t="s">
        <v>808</v>
      </c>
      <c r="C289" s="29" t="s">
        <v>436</v>
      </c>
      <c r="D289" s="29"/>
      <c r="E289" s="29"/>
      <c r="F289" s="30">
        <v>2133</v>
      </c>
      <c r="G289" s="29" t="s">
        <v>891</v>
      </c>
      <c r="H289" s="29"/>
      <c r="J289" s="24"/>
    </row>
    <row r="290" spans="1:10">
      <c r="A290" s="29" t="s">
        <v>118</v>
      </c>
      <c r="B290" s="29" t="s">
        <v>691</v>
      </c>
      <c r="C290" s="29" t="s">
        <v>436</v>
      </c>
      <c r="D290" s="29"/>
      <c r="E290" s="29"/>
      <c r="F290" s="30">
        <v>1920</v>
      </c>
      <c r="G290" s="29" t="s">
        <v>891</v>
      </c>
      <c r="H290" s="29"/>
      <c r="J290" s="24"/>
    </row>
    <row r="291" spans="1:10">
      <c r="A291" s="29" t="s">
        <v>335</v>
      </c>
      <c r="B291" s="29" t="s">
        <v>884</v>
      </c>
      <c r="C291" s="29" t="s">
        <v>436</v>
      </c>
      <c r="D291" s="29"/>
      <c r="E291" s="29"/>
      <c r="F291" s="30" t="s">
        <v>336</v>
      </c>
      <c r="G291" s="29" t="s">
        <v>891</v>
      </c>
      <c r="H291" s="29"/>
      <c r="J291" s="24"/>
    </row>
    <row r="292" spans="1:10">
      <c r="A292" s="29" t="s">
        <v>148</v>
      </c>
      <c r="B292" s="29" t="s">
        <v>841</v>
      </c>
      <c r="C292" s="29" t="s">
        <v>436</v>
      </c>
      <c r="D292" s="29"/>
      <c r="E292" s="29"/>
      <c r="F292" s="30">
        <v>2214</v>
      </c>
      <c r="G292" s="29" t="s">
        <v>891</v>
      </c>
      <c r="H292" s="29"/>
      <c r="J292" s="24"/>
    </row>
    <row r="293" spans="1:10">
      <c r="A293" s="29" t="s">
        <v>264</v>
      </c>
      <c r="B293" s="29" t="s">
        <v>780</v>
      </c>
      <c r="C293" s="29" t="s">
        <v>436</v>
      </c>
      <c r="D293" s="29"/>
      <c r="E293" s="29"/>
      <c r="F293" s="30">
        <v>2469</v>
      </c>
      <c r="G293" s="29" t="s">
        <v>891</v>
      </c>
      <c r="H293" s="29"/>
      <c r="J293" s="24"/>
    </row>
    <row r="294" spans="1:10">
      <c r="A294" s="29" t="s">
        <v>367</v>
      </c>
      <c r="B294" s="29" t="s">
        <v>823</v>
      </c>
      <c r="C294" s="29" t="s">
        <v>436</v>
      </c>
      <c r="D294" s="29"/>
      <c r="E294" s="29"/>
      <c r="F294" s="30">
        <v>1625</v>
      </c>
      <c r="G294" s="29" t="s">
        <v>891</v>
      </c>
      <c r="H294" s="29"/>
      <c r="J294" s="24"/>
    </row>
    <row r="295" spans="1:10">
      <c r="A295" s="29" t="s">
        <v>362</v>
      </c>
      <c r="B295" s="29" t="s">
        <v>882</v>
      </c>
      <c r="C295" s="29" t="s">
        <v>436</v>
      </c>
      <c r="D295" s="29"/>
      <c r="E295" s="29"/>
      <c r="F295" s="30">
        <v>4255</v>
      </c>
      <c r="G295" s="29" t="s">
        <v>891</v>
      </c>
      <c r="H295" s="29"/>
      <c r="J295" s="24"/>
    </row>
    <row r="296" spans="1:10">
      <c r="A296" s="29" t="s">
        <v>256</v>
      </c>
      <c r="B296" s="29" t="s">
        <v>775</v>
      </c>
      <c r="C296" s="29" t="s">
        <v>436</v>
      </c>
      <c r="D296" s="29"/>
      <c r="E296" s="29"/>
      <c r="F296" s="30">
        <v>1021</v>
      </c>
      <c r="G296" s="29" t="s">
        <v>891</v>
      </c>
      <c r="H296" s="29"/>
      <c r="J296" s="24"/>
    </row>
    <row r="297" spans="1:10">
      <c r="A297" s="29" t="s">
        <v>316</v>
      </c>
      <c r="B297" s="29" t="s">
        <v>802</v>
      </c>
      <c r="C297" s="29" t="s">
        <v>436</v>
      </c>
      <c r="D297" s="29"/>
      <c r="E297" s="29"/>
      <c r="F297" s="30">
        <v>2544</v>
      </c>
      <c r="G297" s="29" t="s">
        <v>891</v>
      </c>
      <c r="H297" s="29"/>
      <c r="J297" s="24"/>
    </row>
    <row r="298" spans="1:10">
      <c r="A298" s="29" t="s">
        <v>177</v>
      </c>
      <c r="B298" s="29" t="s">
        <v>722</v>
      </c>
      <c r="C298" s="29" t="s">
        <v>436</v>
      </c>
      <c r="D298" s="29"/>
      <c r="E298" s="29"/>
      <c r="F298" s="30">
        <v>2724</v>
      </c>
      <c r="G298" s="29" t="s">
        <v>891</v>
      </c>
      <c r="H298" s="29"/>
      <c r="J298" s="24"/>
    </row>
    <row r="299" spans="1:10">
      <c r="A299" s="29" t="s">
        <v>172</v>
      </c>
      <c r="B299" s="29" t="s">
        <v>718</v>
      </c>
      <c r="C299" s="29" t="s">
        <v>436</v>
      </c>
      <c r="D299" s="29"/>
      <c r="E299" s="29"/>
      <c r="F299" s="30">
        <v>1533</v>
      </c>
      <c r="G299" s="29" t="s">
        <v>891</v>
      </c>
      <c r="H299" s="29"/>
      <c r="J299" s="24"/>
    </row>
    <row r="300" spans="1:10">
      <c r="A300" s="29" t="s">
        <v>70</v>
      </c>
      <c r="B300" s="29" t="s">
        <v>667</v>
      </c>
      <c r="C300" s="29" t="s">
        <v>436</v>
      </c>
      <c r="D300" s="29"/>
      <c r="E300" s="29"/>
      <c r="F300" s="30">
        <v>2124</v>
      </c>
      <c r="G300" s="29" t="s">
        <v>891</v>
      </c>
      <c r="H300" s="29"/>
      <c r="J300" s="24"/>
    </row>
    <row r="301" spans="1:10">
      <c r="A301" s="29" t="s">
        <v>48</v>
      </c>
      <c r="B301" s="29" t="s">
        <v>658</v>
      </c>
      <c r="C301" s="29" t="s">
        <v>436</v>
      </c>
      <c r="D301" s="29"/>
      <c r="E301" s="29"/>
      <c r="F301" s="30">
        <v>3957</v>
      </c>
      <c r="G301" s="29" t="s">
        <v>891</v>
      </c>
      <c r="H301" s="29"/>
      <c r="J301" s="24"/>
    </row>
    <row r="302" spans="1:10">
      <c r="A302" s="29" t="s">
        <v>273</v>
      </c>
      <c r="B302" s="29" t="s">
        <v>784</v>
      </c>
      <c r="C302" s="29" t="s">
        <v>436</v>
      </c>
      <c r="D302" s="29"/>
      <c r="E302" s="29"/>
      <c r="F302" s="30">
        <v>644</v>
      </c>
      <c r="G302" s="29" t="s">
        <v>891</v>
      </c>
      <c r="H302" s="29"/>
      <c r="J302" s="24"/>
    </row>
    <row r="303" spans="1:10">
      <c r="A303" s="29" t="s">
        <v>19</v>
      </c>
      <c r="B303" s="29" t="s">
        <v>643</v>
      </c>
      <c r="C303" s="29" t="s">
        <v>436</v>
      </c>
      <c r="D303" s="29"/>
      <c r="E303" s="29"/>
      <c r="F303" s="30">
        <v>1924</v>
      </c>
      <c r="G303" s="29" t="s">
        <v>891</v>
      </c>
      <c r="H303" s="29"/>
      <c r="J303" s="24"/>
    </row>
    <row r="304" spans="1:10">
      <c r="A304" s="29" t="s">
        <v>395</v>
      </c>
      <c r="B304" s="29" t="s">
        <v>836</v>
      </c>
      <c r="C304" s="29" t="s">
        <v>436</v>
      </c>
      <c r="D304" s="29"/>
      <c r="E304" s="29"/>
      <c r="F304" s="30">
        <v>563</v>
      </c>
      <c r="G304" s="29" t="s">
        <v>891</v>
      </c>
      <c r="H304" s="29"/>
      <c r="J304" s="24"/>
    </row>
    <row r="305" spans="1:10">
      <c r="A305" s="29" t="s">
        <v>176</v>
      </c>
      <c r="B305" s="29" t="s">
        <v>721</v>
      </c>
      <c r="C305" s="29" t="s">
        <v>436</v>
      </c>
      <c r="D305" s="29"/>
      <c r="E305" s="29"/>
      <c r="F305" s="30">
        <v>3036</v>
      </c>
      <c r="G305" s="29" t="s">
        <v>891</v>
      </c>
      <c r="H305" s="29"/>
      <c r="J305" s="24"/>
    </row>
    <row r="306" spans="1:10">
      <c r="A306" s="29" t="s">
        <v>102</v>
      </c>
      <c r="B306" s="29" t="s">
        <v>683</v>
      </c>
      <c r="C306" s="29" t="s">
        <v>436</v>
      </c>
      <c r="D306" s="29"/>
      <c r="E306" s="29"/>
      <c r="F306" s="30">
        <v>721</v>
      </c>
      <c r="G306" s="29" t="s">
        <v>891</v>
      </c>
      <c r="H306" s="29"/>
      <c r="J306" s="24"/>
    </row>
    <row r="307" spans="1:10">
      <c r="A307" s="29" t="s">
        <v>52</v>
      </c>
      <c r="B307" s="29" t="s">
        <v>857</v>
      </c>
      <c r="C307" s="29" t="s">
        <v>436</v>
      </c>
      <c r="D307" s="29"/>
      <c r="E307" s="29"/>
      <c r="F307" s="30">
        <v>2126</v>
      </c>
      <c r="G307" s="29" t="s">
        <v>891</v>
      </c>
      <c r="H307" s="29"/>
      <c r="J307" s="24"/>
    </row>
    <row r="308" spans="1:10">
      <c r="A308" s="29" t="s">
        <v>133</v>
      </c>
      <c r="B308" s="29" t="s">
        <v>850</v>
      </c>
      <c r="C308" s="29" t="s">
        <v>436</v>
      </c>
      <c r="D308" s="29"/>
      <c r="E308" s="29"/>
      <c r="F308" s="30">
        <v>3675</v>
      </c>
      <c r="G308" s="29" t="s">
        <v>891</v>
      </c>
      <c r="H308" s="29"/>
      <c r="J308" s="24"/>
    </row>
    <row r="309" spans="1:10">
      <c r="A309" s="29" t="s">
        <v>285</v>
      </c>
      <c r="B309" s="29" t="s">
        <v>788</v>
      </c>
      <c r="C309" s="29" t="s">
        <v>436</v>
      </c>
      <c r="D309" s="29"/>
      <c r="E309" s="29"/>
      <c r="F309" s="30">
        <v>925</v>
      </c>
      <c r="G309" s="29" t="s">
        <v>891</v>
      </c>
      <c r="H309" s="29"/>
      <c r="J309" s="24"/>
    </row>
    <row r="310" spans="1:10">
      <c r="A310" s="29" t="s">
        <v>398</v>
      </c>
      <c r="B310" s="29" t="s">
        <v>839</v>
      </c>
      <c r="C310" s="29" t="s">
        <v>436</v>
      </c>
      <c r="D310" s="29"/>
      <c r="E310" s="29"/>
      <c r="F310" s="30">
        <v>3329</v>
      </c>
      <c r="G310" s="29" t="s">
        <v>891</v>
      </c>
      <c r="H310" s="29"/>
      <c r="J310" s="24"/>
    </row>
    <row r="311" spans="1:10">
      <c r="A311" s="29" t="s">
        <v>38</v>
      </c>
      <c r="B311" s="29" t="s">
        <v>654</v>
      </c>
      <c r="C311" s="29" t="s">
        <v>436</v>
      </c>
      <c r="D311" s="29"/>
      <c r="E311" s="29"/>
      <c r="F311" s="30">
        <v>2212</v>
      </c>
      <c r="G311" s="29" t="s">
        <v>891</v>
      </c>
      <c r="H311" s="29"/>
      <c r="J311" s="24"/>
    </row>
    <row r="312" spans="1:10">
      <c r="A312" s="29" t="s">
        <v>162</v>
      </c>
      <c r="B312" s="29" t="s">
        <v>712</v>
      </c>
      <c r="C312" s="29" t="s">
        <v>436</v>
      </c>
      <c r="D312" s="29"/>
      <c r="E312" s="29"/>
      <c r="F312" s="30">
        <v>2557</v>
      </c>
      <c r="G312" s="29" t="s">
        <v>891</v>
      </c>
      <c r="H312" s="29"/>
      <c r="J312" s="24"/>
    </row>
    <row r="313" spans="1:10">
      <c r="A313" s="29" t="s">
        <v>321</v>
      </c>
      <c r="B313" s="29" t="s">
        <v>890</v>
      </c>
      <c r="C313" s="29" t="s">
        <v>436</v>
      </c>
      <c r="D313" s="29"/>
      <c r="E313" s="29"/>
      <c r="F313" s="30">
        <v>2327</v>
      </c>
      <c r="G313" s="29" t="s">
        <v>891</v>
      </c>
      <c r="H313" s="29"/>
      <c r="J313" s="24"/>
    </row>
    <row r="314" spans="1:10">
      <c r="A314" s="29" t="s">
        <v>262</v>
      </c>
      <c r="B314" s="29" t="s">
        <v>779</v>
      </c>
      <c r="C314" s="29" t="s">
        <v>436</v>
      </c>
      <c r="D314" s="29"/>
      <c r="E314" s="29"/>
      <c r="F314" s="30">
        <v>3971</v>
      </c>
      <c r="G314" s="29" t="s">
        <v>891</v>
      </c>
      <c r="H314" s="29"/>
      <c r="J314" s="24"/>
    </row>
    <row r="315" spans="1:10">
      <c r="A315" s="29" t="s">
        <v>24</v>
      </c>
      <c r="B315" s="29" t="s">
        <v>645</v>
      </c>
      <c r="C315" s="29" t="s">
        <v>436</v>
      </c>
      <c r="D315" s="29"/>
      <c r="E315" s="29"/>
      <c r="F315" s="30">
        <v>1719</v>
      </c>
      <c r="G315" s="29" t="s">
        <v>891</v>
      </c>
      <c r="H315" s="29"/>
      <c r="J315" s="24"/>
    </row>
    <row r="316" spans="1:10">
      <c r="A316" s="29" t="s">
        <v>87</v>
      </c>
      <c r="B316" s="29" t="s">
        <v>673</v>
      </c>
      <c r="C316" s="29" t="s">
        <v>436</v>
      </c>
      <c r="D316" s="29"/>
      <c r="E316" s="29"/>
      <c r="F316" s="30">
        <v>2531</v>
      </c>
      <c r="G316" s="29" t="s">
        <v>891</v>
      </c>
      <c r="H316" s="29"/>
      <c r="J316" s="24"/>
    </row>
    <row r="317" spans="1:10">
      <c r="A317" s="29" t="s">
        <v>105</v>
      </c>
      <c r="B317" s="29" t="s">
        <v>686</v>
      </c>
      <c r="C317" s="29" t="s">
        <v>436</v>
      </c>
      <c r="D317" s="29"/>
      <c r="E317" s="29"/>
      <c r="F317" s="30">
        <v>2154</v>
      </c>
      <c r="G317" s="29" t="s">
        <v>891</v>
      </c>
      <c r="H317" s="29"/>
      <c r="J317" s="24"/>
    </row>
    <row r="318" spans="1:10">
      <c r="A318" s="29" t="s">
        <v>66</v>
      </c>
      <c r="B318" s="29" t="s">
        <v>664</v>
      </c>
      <c r="C318" s="29" t="s">
        <v>436</v>
      </c>
      <c r="D318" s="29"/>
      <c r="E318" s="29"/>
      <c r="F318" s="30">
        <v>537</v>
      </c>
      <c r="G318" s="29" t="s">
        <v>891</v>
      </c>
      <c r="H318" s="29"/>
      <c r="J318" s="24"/>
    </row>
    <row r="319" spans="1:10">
      <c r="A319" s="29" t="s">
        <v>242</v>
      </c>
      <c r="B319" s="29" t="s">
        <v>766</v>
      </c>
      <c r="C319" s="29" t="s">
        <v>436</v>
      </c>
      <c r="D319" s="29"/>
      <c r="E319" s="29"/>
      <c r="F319" s="30">
        <v>3962</v>
      </c>
      <c r="G319" s="29" t="s">
        <v>891</v>
      </c>
      <c r="H319" s="29"/>
      <c r="J319" s="24"/>
    </row>
    <row r="320" spans="1:10">
      <c r="A320" s="29" t="s">
        <v>329</v>
      </c>
      <c r="B320" s="29" t="s">
        <v>807</v>
      </c>
      <c r="C320" s="29" t="s">
        <v>436</v>
      </c>
      <c r="D320" s="29"/>
      <c r="E320" s="29"/>
      <c r="F320" s="30">
        <v>1331</v>
      </c>
      <c r="G320" s="29" t="s">
        <v>891</v>
      </c>
      <c r="H320" s="29"/>
      <c r="J320" s="24"/>
    </row>
    <row r="321" spans="1:10">
      <c r="A321" s="29" t="s">
        <v>198</v>
      </c>
      <c r="B321" s="29" t="s">
        <v>734</v>
      </c>
      <c r="C321" s="29" t="s">
        <v>436</v>
      </c>
      <c r="D321" s="29"/>
      <c r="E321" s="29"/>
      <c r="F321" s="30">
        <v>1428</v>
      </c>
      <c r="G321" s="29" t="s">
        <v>891</v>
      </c>
      <c r="H321" s="29"/>
      <c r="J321" s="24"/>
    </row>
    <row r="322" spans="1:10">
      <c r="A322" s="29" t="s">
        <v>237</v>
      </c>
      <c r="B322" s="29" t="s">
        <v>763</v>
      </c>
      <c r="C322" s="29" t="s">
        <v>436</v>
      </c>
      <c r="D322" s="29"/>
      <c r="E322" s="29"/>
      <c r="F322" s="30">
        <v>1568</v>
      </c>
      <c r="G322" s="29" t="s">
        <v>891</v>
      </c>
      <c r="H322" s="29"/>
      <c r="J322" s="24"/>
    </row>
    <row r="323" spans="1:10">
      <c r="A323" s="29" t="s">
        <v>50</v>
      </c>
      <c r="B323" s="29" t="s">
        <v>659</v>
      </c>
      <c r="C323" s="29" t="s">
        <v>436</v>
      </c>
      <c r="D323" s="29"/>
      <c r="E323" s="29"/>
      <c r="F323" s="30">
        <v>2945</v>
      </c>
      <c r="G323" s="29" t="s">
        <v>891</v>
      </c>
      <c r="H323" s="29"/>
      <c r="J323" s="24"/>
    </row>
    <row r="324" spans="1:10">
      <c r="A324" s="29" t="s">
        <v>224</v>
      </c>
      <c r="B324" s="29" t="s">
        <v>752</v>
      </c>
      <c r="C324" s="29" t="s">
        <v>436</v>
      </c>
      <c r="D324" s="29"/>
      <c r="E324" s="29"/>
      <c r="F324" s="30">
        <v>1325</v>
      </c>
      <c r="G324" s="29" t="s">
        <v>891</v>
      </c>
      <c r="H324" s="29"/>
      <c r="J324" s="24"/>
    </row>
    <row r="325" spans="1:10">
      <c r="A325" s="29" t="s">
        <v>96</v>
      </c>
      <c r="B325" s="29" t="s">
        <v>679</v>
      </c>
      <c r="C325" s="29" t="s">
        <v>436</v>
      </c>
      <c r="D325" s="29"/>
      <c r="E325" s="29"/>
      <c r="F325" s="30">
        <v>3125</v>
      </c>
      <c r="G325" s="29" t="s">
        <v>891</v>
      </c>
      <c r="H325" s="29"/>
      <c r="J325" s="24"/>
    </row>
    <row r="326" spans="1:10">
      <c r="A326" s="29" t="s">
        <v>197</v>
      </c>
      <c r="B326" s="29" t="s">
        <v>873</v>
      </c>
      <c r="C326" s="29" t="s">
        <v>436</v>
      </c>
      <c r="D326" s="29"/>
      <c r="E326" s="29"/>
      <c r="F326" s="30">
        <v>1030</v>
      </c>
      <c r="G326" s="29" t="s">
        <v>891</v>
      </c>
      <c r="H326" s="29"/>
      <c r="J326" s="24"/>
    </row>
    <row r="327" spans="1:10">
      <c r="A327" s="29" t="s">
        <v>75</v>
      </c>
      <c r="B327" s="29" t="s">
        <v>669</v>
      </c>
      <c r="C327" s="29" t="s">
        <v>436</v>
      </c>
      <c r="D327" s="29"/>
      <c r="E327" s="29"/>
      <c r="F327" s="30">
        <v>3860</v>
      </c>
      <c r="G327" s="29" t="s">
        <v>891</v>
      </c>
      <c r="H327" s="29"/>
      <c r="J327" s="24"/>
    </row>
    <row r="328" spans="1:10">
      <c r="A328" s="29" t="s">
        <v>233</v>
      </c>
      <c r="B328" s="29" t="s">
        <v>761</v>
      </c>
      <c r="C328" s="29" t="s">
        <v>436</v>
      </c>
      <c r="D328" s="29"/>
      <c r="E328" s="29"/>
      <c r="F328" s="30">
        <v>3555</v>
      </c>
      <c r="G328" s="29" t="s">
        <v>891</v>
      </c>
      <c r="H328" s="29"/>
      <c r="J328" s="24"/>
    </row>
    <row r="329" spans="1:10">
      <c r="A329" s="29" t="s">
        <v>56</v>
      </c>
      <c r="B329" s="29" t="s">
        <v>661</v>
      </c>
      <c r="C329" s="29" t="s">
        <v>436</v>
      </c>
      <c r="D329" s="29"/>
      <c r="E329" s="29"/>
      <c r="F329" s="30">
        <v>3445</v>
      </c>
      <c r="G329" s="29" t="s">
        <v>891</v>
      </c>
      <c r="H329" s="29"/>
      <c r="J329" s="24"/>
    </row>
    <row r="330" spans="1:10">
      <c r="A330" s="29" t="s">
        <v>191</v>
      </c>
      <c r="B330" s="29" t="s">
        <v>729</v>
      </c>
      <c r="C330" s="29" t="s">
        <v>436</v>
      </c>
      <c r="D330" s="29"/>
      <c r="E330" s="29"/>
      <c r="F330" s="30">
        <v>3121</v>
      </c>
      <c r="G330" s="29" t="s">
        <v>891</v>
      </c>
      <c r="H330" s="29"/>
      <c r="J330" s="24"/>
    </row>
    <row r="331" spans="1:10">
      <c r="A331" s="29" t="s">
        <v>34</v>
      </c>
      <c r="B331" s="29" t="s">
        <v>652</v>
      </c>
      <c r="C331" s="29" t="s">
        <v>436</v>
      </c>
      <c r="D331" s="29"/>
      <c r="E331" s="29"/>
      <c r="F331" s="30">
        <v>1769</v>
      </c>
      <c r="G331" s="29" t="s">
        <v>891</v>
      </c>
      <c r="H331" s="29"/>
      <c r="J331" s="24"/>
    </row>
    <row r="332" spans="1:10">
      <c r="A332" s="29" t="s">
        <v>393</v>
      </c>
      <c r="B332" s="29" t="s">
        <v>834</v>
      </c>
      <c r="C332" s="29" t="s">
        <v>436</v>
      </c>
      <c r="D332" s="29"/>
      <c r="E332" s="29"/>
      <c r="F332" s="30">
        <v>2326</v>
      </c>
      <c r="G332" s="29" t="s">
        <v>891</v>
      </c>
      <c r="H332" s="29"/>
      <c r="J332" s="24"/>
    </row>
    <row r="333" spans="1:10">
      <c r="A333" s="29" t="s">
        <v>78</v>
      </c>
      <c r="B333" s="29" t="s">
        <v>670</v>
      </c>
      <c r="C333" s="29" t="s">
        <v>436</v>
      </c>
      <c r="D333" s="29"/>
      <c r="E333" s="29"/>
      <c r="F333" s="30">
        <v>1655</v>
      </c>
      <c r="G333" s="29" t="s">
        <v>891</v>
      </c>
      <c r="H333" s="29"/>
      <c r="J333" s="24"/>
    </row>
    <row r="334" spans="1:10">
      <c r="A334" s="29" t="s">
        <v>141</v>
      </c>
      <c r="B334" s="29" t="s">
        <v>702</v>
      </c>
      <c r="C334" s="29" t="s">
        <v>436</v>
      </c>
      <c r="D334" s="29"/>
      <c r="E334" s="29"/>
      <c r="F334" s="30">
        <v>3436</v>
      </c>
      <c r="G334" s="29" t="s">
        <v>891</v>
      </c>
      <c r="H334" s="29"/>
      <c r="J334" s="24"/>
    </row>
    <row r="335" spans="1:10">
      <c r="A335" s="29" t="s">
        <v>173</v>
      </c>
      <c r="B335" s="29" t="s">
        <v>719</v>
      </c>
      <c r="C335" s="29" t="s">
        <v>436</v>
      </c>
      <c r="D335" s="29"/>
      <c r="E335" s="29"/>
      <c r="F335" s="30">
        <v>2504</v>
      </c>
      <c r="G335" s="29" t="s">
        <v>891</v>
      </c>
      <c r="H335" s="29"/>
      <c r="J335" s="24"/>
    </row>
    <row r="336" spans="1:10">
      <c r="A336" s="29" t="s">
        <v>349</v>
      </c>
      <c r="B336" s="29" t="s">
        <v>817</v>
      </c>
      <c r="C336" s="29" t="s">
        <v>436</v>
      </c>
      <c r="D336" s="29"/>
      <c r="E336" s="29"/>
      <c r="F336" s="30">
        <v>3318</v>
      </c>
      <c r="G336" s="29" t="s">
        <v>891</v>
      </c>
      <c r="H336" s="29"/>
      <c r="J336" s="24"/>
    </row>
    <row r="337" spans="1:10">
      <c r="A337" s="29" t="s">
        <v>239</v>
      </c>
      <c r="B337" s="29" t="s">
        <v>764</v>
      </c>
      <c r="C337" s="29" t="s">
        <v>436</v>
      </c>
      <c r="D337" s="29"/>
      <c r="E337" s="29"/>
      <c r="F337" s="30">
        <v>2225</v>
      </c>
      <c r="G337" s="29" t="s">
        <v>891</v>
      </c>
      <c r="H337" s="29"/>
      <c r="J337" s="24"/>
    </row>
    <row r="338" spans="1:10">
      <c r="A338" s="29" t="s">
        <v>396</v>
      </c>
      <c r="B338" s="29" t="s">
        <v>837</v>
      </c>
      <c r="C338" s="29" t="s">
        <v>436</v>
      </c>
      <c r="D338" s="29"/>
      <c r="E338" s="29"/>
      <c r="F338" s="30">
        <v>3905</v>
      </c>
      <c r="G338" s="29" t="s">
        <v>891</v>
      </c>
      <c r="H338" s="29"/>
      <c r="J338" s="24"/>
    </row>
    <row r="339" spans="1:10">
      <c r="A339" s="29" t="s">
        <v>8</v>
      </c>
      <c r="B339" s="29" t="s">
        <v>634</v>
      </c>
      <c r="C339" s="29" t="s">
        <v>436</v>
      </c>
      <c r="D339" s="29"/>
      <c r="E339" s="29"/>
      <c r="F339" s="30">
        <v>3855</v>
      </c>
      <c r="G339" s="29" t="s">
        <v>891</v>
      </c>
      <c r="H339" s="29"/>
      <c r="J339" s="24"/>
    </row>
    <row r="340" spans="1:10">
      <c r="A340" s="29" t="s">
        <v>368</v>
      </c>
      <c r="B340" s="29" t="s">
        <v>824</v>
      </c>
      <c r="C340" s="29" t="s">
        <v>436</v>
      </c>
      <c r="D340" s="29"/>
      <c r="E340" s="29"/>
      <c r="F340" s="30">
        <v>3415</v>
      </c>
      <c r="G340" s="29" t="s">
        <v>891</v>
      </c>
      <c r="H340" s="29"/>
      <c r="J340" s="24"/>
    </row>
    <row r="341" spans="1:10">
      <c r="A341" s="29" t="s">
        <v>134</v>
      </c>
      <c r="B341" s="29" t="s">
        <v>698</v>
      </c>
      <c r="C341" s="29" t="s">
        <v>436</v>
      </c>
      <c r="D341" s="29"/>
      <c r="E341" s="29"/>
      <c r="F341" s="30">
        <v>2112</v>
      </c>
      <c r="G341" s="29" t="s">
        <v>891</v>
      </c>
      <c r="H341" s="29"/>
      <c r="J341" s="24"/>
    </row>
    <row r="342" spans="1:10">
      <c r="A342" s="29" t="s">
        <v>629</v>
      </c>
      <c r="B342" s="29" t="s">
        <v>630</v>
      </c>
      <c r="C342" s="29" t="s">
        <v>436</v>
      </c>
      <c r="D342" s="29"/>
      <c r="E342" s="29"/>
      <c r="F342" s="30">
        <v>3817</v>
      </c>
      <c r="G342" s="29" t="s">
        <v>891</v>
      </c>
      <c r="H342" s="29"/>
      <c r="J342" s="24"/>
    </row>
    <row r="343" spans="1:10">
      <c r="A343" s="29" t="s">
        <v>332</v>
      </c>
      <c r="B343" s="29" t="s">
        <v>809</v>
      </c>
      <c r="C343" s="29" t="s">
        <v>436</v>
      </c>
      <c r="D343" s="29"/>
      <c r="E343" s="29"/>
      <c r="F343" s="30">
        <v>3019</v>
      </c>
      <c r="G343" s="29" t="s">
        <v>891</v>
      </c>
      <c r="H343" s="29"/>
      <c r="J343" s="24"/>
    </row>
    <row r="344" spans="1:10">
      <c r="A344" s="29" t="s">
        <v>223</v>
      </c>
      <c r="B344" s="29" t="s">
        <v>751</v>
      </c>
      <c r="C344" s="29" t="s">
        <v>436</v>
      </c>
      <c r="D344" s="29"/>
      <c r="E344" s="29"/>
      <c r="F344" s="30">
        <v>2663</v>
      </c>
      <c r="G344" s="29" t="s">
        <v>891</v>
      </c>
      <c r="H344" s="29"/>
      <c r="J344" s="24"/>
    </row>
    <row r="345" spans="1:10">
      <c r="A345" s="29" t="s">
        <v>343</v>
      </c>
      <c r="B345" s="29" t="s">
        <v>813</v>
      </c>
      <c r="C345" s="29" t="s">
        <v>436</v>
      </c>
      <c r="D345" s="29"/>
      <c r="E345" s="29"/>
      <c r="F345" s="30">
        <v>1969</v>
      </c>
      <c r="G345" s="29" t="s">
        <v>891</v>
      </c>
      <c r="H345" s="29"/>
      <c r="J345" s="24"/>
    </row>
    <row r="346" spans="1:10">
      <c r="A346" s="29" t="s">
        <v>123</v>
      </c>
      <c r="B346" s="29" t="s">
        <v>862</v>
      </c>
      <c r="C346" s="29" t="s">
        <v>436</v>
      </c>
      <c r="D346" s="29"/>
      <c r="E346" s="29"/>
      <c r="F346" s="30">
        <v>1119</v>
      </c>
      <c r="G346" s="29" t="s">
        <v>891</v>
      </c>
      <c r="H346" s="29"/>
      <c r="J346" s="24"/>
    </row>
    <row r="347" spans="1:10">
      <c r="A347" s="29" t="s">
        <v>15</v>
      </c>
      <c r="B347" s="29" t="s">
        <v>888</v>
      </c>
      <c r="C347" s="29" t="s">
        <v>436</v>
      </c>
      <c r="D347" s="29"/>
      <c r="E347" s="29"/>
      <c r="F347" s="30" t="s">
        <v>16</v>
      </c>
      <c r="G347" s="29" t="s">
        <v>891</v>
      </c>
      <c r="H347" s="29"/>
      <c r="J347" s="24"/>
    </row>
    <row r="348" spans="1:10">
      <c r="A348" s="29" t="s">
        <v>57</v>
      </c>
      <c r="B348" s="29" t="s">
        <v>876</v>
      </c>
      <c r="C348" s="29" t="s">
        <v>436</v>
      </c>
      <c r="D348" s="29"/>
      <c r="E348" s="29"/>
      <c r="F348" s="30" t="s">
        <v>58</v>
      </c>
      <c r="G348" s="29" t="s">
        <v>891</v>
      </c>
      <c r="H348" s="29"/>
      <c r="J348" s="24"/>
    </row>
    <row r="349" spans="1:10">
      <c r="A349" s="29" t="s">
        <v>152</v>
      </c>
      <c r="B349" s="29" t="s">
        <v>707</v>
      </c>
      <c r="C349" s="29" t="s">
        <v>436</v>
      </c>
      <c r="D349" s="29"/>
      <c r="E349" s="29"/>
      <c r="F349" s="30" t="s">
        <v>153</v>
      </c>
      <c r="G349" s="29" t="s">
        <v>891</v>
      </c>
      <c r="H349" s="29"/>
      <c r="J349" s="24"/>
    </row>
    <row r="350" spans="1:10">
      <c r="A350" s="29" t="s">
        <v>350</v>
      </c>
      <c r="B350" s="29" t="s">
        <v>818</v>
      </c>
      <c r="C350" s="29" t="s">
        <v>436</v>
      </c>
      <c r="D350" s="29"/>
      <c r="E350" s="29"/>
      <c r="F350" s="30">
        <v>1705</v>
      </c>
      <c r="G350" s="29" t="s">
        <v>891</v>
      </c>
      <c r="H350" s="29"/>
      <c r="J350" s="24"/>
    </row>
    <row r="351" spans="1:10">
      <c r="A351" s="29" t="s">
        <v>202</v>
      </c>
      <c r="B351" s="29" t="s">
        <v>737</v>
      </c>
      <c r="C351" s="29" t="s">
        <v>436</v>
      </c>
      <c r="D351" s="29"/>
      <c r="E351" s="29"/>
      <c r="F351" s="30">
        <v>2755</v>
      </c>
      <c r="G351" s="29" t="s">
        <v>891</v>
      </c>
      <c r="H351" s="29"/>
      <c r="J351" s="24"/>
    </row>
    <row r="352" spans="1:10">
      <c r="A352" s="29" t="s">
        <v>1</v>
      </c>
      <c r="B352" s="29" t="s">
        <v>851</v>
      </c>
      <c r="C352" s="29" t="s">
        <v>436</v>
      </c>
      <c r="D352" s="29"/>
      <c r="E352" s="29"/>
      <c r="F352" s="30">
        <v>2019</v>
      </c>
      <c r="G352" s="29" t="s">
        <v>891</v>
      </c>
      <c r="H352" s="29"/>
      <c r="J352" s="24"/>
    </row>
    <row r="353" spans="1:10">
      <c r="A353" s="29" t="s">
        <v>121</v>
      </c>
      <c r="B353" s="29" t="s">
        <v>692</v>
      </c>
      <c r="C353" s="29" t="s">
        <v>436</v>
      </c>
      <c r="D353" s="29"/>
      <c r="E353" s="29"/>
      <c r="F353" s="30">
        <v>3265</v>
      </c>
      <c r="G353" s="29" t="s">
        <v>891</v>
      </c>
      <c r="H353" s="29"/>
      <c r="J353" s="24"/>
    </row>
    <row r="354" spans="1:10">
      <c r="A354" s="29" t="s">
        <v>72</v>
      </c>
      <c r="B354" s="29" t="s">
        <v>668</v>
      </c>
      <c r="C354" s="29" t="s">
        <v>436</v>
      </c>
      <c r="D354" s="29"/>
      <c r="E354" s="29"/>
      <c r="F354" s="30">
        <v>3424</v>
      </c>
      <c r="G354" s="29" t="s">
        <v>891</v>
      </c>
      <c r="H354" s="29"/>
      <c r="J354" s="24"/>
    </row>
    <row r="355" spans="1:10">
      <c r="A355" s="29" t="s">
        <v>60</v>
      </c>
      <c r="B355" s="29" t="s">
        <v>867</v>
      </c>
      <c r="C355" s="29" t="s">
        <v>436</v>
      </c>
      <c r="D355" s="29"/>
      <c r="E355" s="29"/>
      <c r="F355" s="30">
        <v>950</v>
      </c>
      <c r="G355" s="29" t="s">
        <v>891</v>
      </c>
      <c r="H355" s="29"/>
      <c r="J355" s="24"/>
    </row>
    <row r="356" spans="1:10">
      <c r="A356" s="29" t="s">
        <v>189</v>
      </c>
      <c r="B356" s="29" t="s">
        <v>727</v>
      </c>
      <c r="C356" s="29" t="s">
        <v>436</v>
      </c>
      <c r="D356" s="29"/>
      <c r="E356" s="29"/>
      <c r="F356" s="30">
        <v>1753</v>
      </c>
      <c r="G356" s="29" t="s">
        <v>891</v>
      </c>
      <c r="H356" s="29"/>
      <c r="J356" s="24"/>
    </row>
    <row r="357" spans="1:10">
      <c r="A357" s="29" t="s">
        <v>268</v>
      </c>
      <c r="B357" s="29" t="s">
        <v>781</v>
      </c>
      <c r="C357" s="29" t="s">
        <v>436</v>
      </c>
      <c r="D357" s="29"/>
      <c r="E357" s="29"/>
      <c r="F357" s="30">
        <v>1031</v>
      </c>
      <c r="G357" s="29" t="s">
        <v>891</v>
      </c>
      <c r="H357" s="29"/>
      <c r="J357" s="24"/>
    </row>
    <row r="358" spans="1:10">
      <c r="A358" s="29" t="s">
        <v>192</v>
      </c>
      <c r="B358" s="29" t="s">
        <v>730</v>
      </c>
      <c r="C358" s="29" t="s">
        <v>436</v>
      </c>
      <c r="D358" s="29"/>
      <c r="E358" s="29"/>
      <c r="F358" s="30">
        <v>3721</v>
      </c>
      <c r="G358" s="29" t="s">
        <v>891</v>
      </c>
      <c r="H358" s="29"/>
      <c r="J358" s="24"/>
    </row>
    <row r="359" spans="1:10">
      <c r="A359" s="29" t="s">
        <v>140</v>
      </c>
      <c r="B359" s="29" t="s">
        <v>870</v>
      </c>
      <c r="C359" s="29" t="s">
        <v>855</v>
      </c>
      <c r="D359" s="29"/>
      <c r="E359" s="29"/>
      <c r="F359" s="30">
        <v>3369</v>
      </c>
      <c r="G359" s="29" t="s">
        <v>891</v>
      </c>
      <c r="H359" s="29"/>
      <c r="J359" s="24"/>
    </row>
    <row r="360" spans="1:10">
      <c r="A360" s="29" t="s">
        <v>179</v>
      </c>
      <c r="B360" s="29" t="s">
        <v>723</v>
      </c>
      <c r="C360" s="29" t="s">
        <v>457</v>
      </c>
      <c r="D360" s="29"/>
      <c r="E360" s="29"/>
      <c r="F360" s="30">
        <v>2869</v>
      </c>
      <c r="G360" s="29" t="s">
        <v>891</v>
      </c>
      <c r="H360" s="29"/>
      <c r="J360" s="24"/>
    </row>
    <row r="361" spans="1:10">
      <c r="A361" s="29" t="s">
        <v>26</v>
      </c>
      <c r="B361" s="29" t="s">
        <v>646</v>
      </c>
      <c r="C361" s="29" t="s">
        <v>457</v>
      </c>
      <c r="D361" s="29"/>
      <c r="E361" s="29"/>
      <c r="F361" s="30">
        <v>2363</v>
      </c>
      <c r="G361" s="29" t="s">
        <v>891</v>
      </c>
      <c r="H361" s="29"/>
      <c r="J361" s="24"/>
    </row>
    <row r="362" spans="1:10">
      <c r="A362" s="29" t="s">
        <v>164</v>
      </c>
      <c r="B362" s="29" t="s">
        <v>713</v>
      </c>
      <c r="C362" s="29" t="s">
        <v>457</v>
      </c>
      <c r="D362" s="29"/>
      <c r="E362" s="29"/>
      <c r="F362" s="30">
        <v>3525</v>
      </c>
      <c r="G362" s="29" t="s">
        <v>891</v>
      </c>
      <c r="H362" s="29"/>
      <c r="J362" s="24"/>
    </row>
    <row r="363" spans="1:10">
      <c r="A363" s="29" t="s">
        <v>391</v>
      </c>
      <c r="B363" s="29" t="s">
        <v>856</v>
      </c>
      <c r="C363" s="29" t="s">
        <v>457</v>
      </c>
      <c r="D363" s="29"/>
      <c r="E363" s="29"/>
      <c r="F363" s="30">
        <v>3668</v>
      </c>
      <c r="G363" s="29" t="s">
        <v>891</v>
      </c>
      <c r="H363" s="29"/>
      <c r="J363" s="24"/>
    </row>
    <row r="364" spans="1:10">
      <c r="A364" s="29" t="s">
        <v>14</v>
      </c>
      <c r="B364" s="29" t="s">
        <v>853</v>
      </c>
      <c r="C364" s="29" t="s">
        <v>457</v>
      </c>
      <c r="D364" s="29"/>
      <c r="E364" s="29"/>
      <c r="F364" s="30">
        <v>3469</v>
      </c>
      <c r="G364" s="29" t="s">
        <v>891</v>
      </c>
      <c r="H364" s="29"/>
      <c r="J364" s="24"/>
    </row>
    <row r="365" spans="1:10">
      <c r="A365" s="29" t="s">
        <v>384</v>
      </c>
      <c r="B365" s="29" t="s">
        <v>880</v>
      </c>
      <c r="C365" s="29" t="s">
        <v>457</v>
      </c>
      <c r="D365" s="29"/>
      <c r="E365" s="29"/>
      <c r="F365" s="30">
        <v>2119</v>
      </c>
      <c r="G365" s="29" t="s">
        <v>891</v>
      </c>
      <c r="H365" s="29"/>
      <c r="J365" s="24"/>
    </row>
    <row r="366" spans="1:10">
      <c r="A366" s="29" t="s">
        <v>344</v>
      </c>
      <c r="B366" s="29" t="s">
        <v>814</v>
      </c>
      <c r="C366" s="29" t="s">
        <v>457</v>
      </c>
      <c r="D366" s="29"/>
      <c r="E366" s="29"/>
      <c r="F366" s="30">
        <v>2162</v>
      </c>
      <c r="G366" s="29" t="s">
        <v>891</v>
      </c>
      <c r="H366" s="29"/>
      <c r="J366" s="24"/>
    </row>
    <row r="367" spans="1:10">
      <c r="A367" s="29" t="s">
        <v>195</v>
      </c>
      <c r="B367" s="29" t="s">
        <v>866</v>
      </c>
      <c r="C367" s="29" t="s">
        <v>457</v>
      </c>
      <c r="D367" s="29"/>
      <c r="E367" s="29"/>
      <c r="F367" s="30">
        <v>3460</v>
      </c>
      <c r="G367" s="29" t="s">
        <v>891</v>
      </c>
      <c r="H367" s="29"/>
      <c r="J367" s="24"/>
    </row>
    <row r="368" spans="1:10">
      <c r="A368" s="29" t="s">
        <v>39</v>
      </c>
      <c r="B368" s="29" t="s">
        <v>655</v>
      </c>
      <c r="C368" s="29" t="s">
        <v>457</v>
      </c>
      <c r="D368" s="29"/>
      <c r="E368" s="29"/>
      <c r="F368" s="30">
        <v>3069</v>
      </c>
      <c r="G368" s="29" t="s">
        <v>891</v>
      </c>
      <c r="H368" s="29"/>
      <c r="J368" s="24"/>
    </row>
    <row r="369" spans="1:10">
      <c r="A369" s="29" t="s">
        <v>380</v>
      </c>
      <c r="B369" s="29" t="s">
        <v>868</v>
      </c>
      <c r="C369" s="29" t="s">
        <v>457</v>
      </c>
      <c r="D369" s="29"/>
      <c r="E369" s="29"/>
      <c r="F369" s="30">
        <v>1034</v>
      </c>
      <c r="G369" s="29" t="s">
        <v>891</v>
      </c>
      <c r="H369" s="29"/>
      <c r="J369" s="24"/>
    </row>
    <row r="370" spans="1:10">
      <c r="A370" s="29" t="s">
        <v>69</v>
      </c>
      <c r="B370" s="29" t="s">
        <v>666</v>
      </c>
      <c r="C370" s="29" t="s">
        <v>457</v>
      </c>
      <c r="D370" s="29"/>
      <c r="E370" s="29"/>
      <c r="F370" s="30">
        <v>4129</v>
      </c>
      <c r="G370" s="29" t="s">
        <v>891</v>
      </c>
      <c r="H370" s="29"/>
      <c r="J370" s="24"/>
    </row>
    <row r="371" spans="1:10">
      <c r="A371" s="29" t="s">
        <v>340</v>
      </c>
      <c r="B371" s="29" t="s">
        <v>811</v>
      </c>
      <c r="C371" s="29" t="s">
        <v>426</v>
      </c>
      <c r="D371" s="29"/>
      <c r="E371" s="29"/>
      <c r="F371" s="30">
        <v>3624</v>
      </c>
      <c r="G371" s="29" t="s">
        <v>891</v>
      </c>
      <c r="H371" s="29"/>
      <c r="J371" s="24"/>
    </row>
    <row r="372" spans="1:10">
      <c r="A372" s="29" t="s">
        <v>91</v>
      </c>
      <c r="B372" s="29" t="s">
        <v>887</v>
      </c>
      <c r="C372" s="29" t="s">
        <v>426</v>
      </c>
      <c r="D372" s="29"/>
      <c r="E372" s="29"/>
      <c r="F372" s="30">
        <v>658</v>
      </c>
      <c r="G372" s="29" t="s">
        <v>891</v>
      </c>
      <c r="H372" s="29"/>
      <c r="J372" s="24"/>
    </row>
    <row r="373" spans="1:10">
      <c r="A373" s="29" t="s">
        <v>310</v>
      </c>
      <c r="B373" s="29" t="s">
        <v>799</v>
      </c>
      <c r="C373" s="29" t="s">
        <v>426</v>
      </c>
      <c r="D373" s="29"/>
      <c r="E373" s="29"/>
      <c r="F373" s="30">
        <v>1437</v>
      </c>
      <c r="G373" s="29" t="s">
        <v>891</v>
      </c>
      <c r="H373" s="29"/>
      <c r="J373" s="24"/>
    </row>
    <row r="374" spans="1:10">
      <c r="A374" s="29" t="s">
        <v>142</v>
      </c>
      <c r="B374" s="29" t="s">
        <v>703</v>
      </c>
      <c r="C374" s="29" t="s">
        <v>426</v>
      </c>
      <c r="D374" s="29"/>
      <c r="E374" s="29"/>
      <c r="F374" s="30">
        <v>3669</v>
      </c>
      <c r="G374" s="29" t="s">
        <v>891</v>
      </c>
      <c r="H374" s="29"/>
      <c r="J374" s="24"/>
    </row>
    <row r="375" spans="1:10">
      <c r="A375" s="29" t="s">
        <v>190</v>
      </c>
      <c r="B375" s="29" t="s">
        <v>728</v>
      </c>
      <c r="C375" s="29" t="s">
        <v>426</v>
      </c>
      <c r="D375" s="29"/>
      <c r="E375" s="29"/>
      <c r="F375" s="30">
        <v>2024</v>
      </c>
      <c r="G375" s="29" t="s">
        <v>891</v>
      </c>
      <c r="H375" s="29"/>
      <c r="J375" s="24"/>
    </row>
    <row r="376" spans="1:10">
      <c r="A376" s="29" t="s">
        <v>67</v>
      </c>
      <c r="B376" s="29" t="s">
        <v>665</v>
      </c>
      <c r="C376" s="29" t="s">
        <v>426</v>
      </c>
      <c r="D376" s="29"/>
      <c r="E376" s="29"/>
      <c r="F376" s="30">
        <v>2625</v>
      </c>
      <c r="G376" s="29" t="s">
        <v>891</v>
      </c>
      <c r="H376" s="29"/>
      <c r="J376" s="24"/>
    </row>
    <row r="377" spans="1:10">
      <c r="A377" s="29" t="s">
        <v>319</v>
      </c>
      <c r="B377" s="29" t="s">
        <v>804</v>
      </c>
      <c r="C377" s="29" t="s">
        <v>426</v>
      </c>
      <c r="D377" s="29"/>
      <c r="E377" s="29"/>
      <c r="F377" s="30">
        <v>621</v>
      </c>
      <c r="G377" s="29" t="s">
        <v>891</v>
      </c>
      <c r="H377" s="29"/>
      <c r="J377" s="24"/>
    </row>
    <row r="378" spans="1:10">
      <c r="A378" s="29" t="s">
        <v>234</v>
      </c>
      <c r="B378" s="29" t="s">
        <v>762</v>
      </c>
      <c r="C378" s="29" t="s">
        <v>426</v>
      </c>
      <c r="D378" s="29"/>
      <c r="E378" s="29"/>
      <c r="F378" s="30">
        <v>905</v>
      </c>
      <c r="G378" s="29" t="s">
        <v>891</v>
      </c>
      <c r="H378" s="29"/>
      <c r="J378" s="24"/>
    </row>
    <row r="379" spans="1:10">
      <c r="A379" s="29" t="s">
        <v>23</v>
      </c>
      <c r="B379" s="29" t="s">
        <v>644</v>
      </c>
      <c r="C379" s="29" t="s">
        <v>426</v>
      </c>
      <c r="D379" s="29"/>
      <c r="E379" s="29"/>
      <c r="F379" s="30">
        <v>3655</v>
      </c>
      <c r="G379" s="29" t="s">
        <v>891</v>
      </c>
      <c r="H379" s="29"/>
      <c r="J379" s="24"/>
    </row>
    <row r="380" spans="1:10">
      <c r="A380" s="29" t="s">
        <v>126</v>
      </c>
      <c r="B380" s="29" t="s">
        <v>883</v>
      </c>
      <c r="C380" s="29" t="s">
        <v>426</v>
      </c>
      <c r="D380" s="29"/>
      <c r="E380" s="29"/>
      <c r="F380" s="30">
        <v>851</v>
      </c>
      <c r="G380" s="29" t="s">
        <v>891</v>
      </c>
      <c r="H380" s="29"/>
      <c r="J380" s="24"/>
    </row>
    <row r="381" spans="1:10">
      <c r="A381" s="29" t="s">
        <v>17</v>
      </c>
      <c r="B381" s="29" t="s">
        <v>640</v>
      </c>
      <c r="C381" s="29" t="s">
        <v>426</v>
      </c>
      <c r="D381" s="29"/>
      <c r="E381" s="29"/>
      <c r="F381" s="30">
        <v>2563</v>
      </c>
      <c r="G381" s="29" t="s">
        <v>891</v>
      </c>
      <c r="H381" s="29"/>
      <c r="J381" s="24"/>
    </row>
    <row r="382" spans="1:10">
      <c r="A382" s="29" t="s">
        <v>63</v>
      </c>
      <c r="B382" s="29" t="s">
        <v>663</v>
      </c>
      <c r="C382" s="29" t="s">
        <v>426</v>
      </c>
      <c r="D382" s="29"/>
      <c r="E382" s="29"/>
      <c r="F382" s="30">
        <v>3319</v>
      </c>
      <c r="G382" s="29" t="s">
        <v>891</v>
      </c>
      <c r="H382" s="29"/>
      <c r="J382" s="24"/>
    </row>
    <row r="383" spans="1:10">
      <c r="A383" s="29" t="s">
        <v>294</v>
      </c>
      <c r="B383" s="29" t="s">
        <v>794</v>
      </c>
      <c r="C383" s="29" t="s">
        <v>426</v>
      </c>
      <c r="D383" s="29"/>
      <c r="E383" s="29"/>
      <c r="F383" s="30">
        <v>3626</v>
      </c>
      <c r="G383" s="29" t="s">
        <v>891</v>
      </c>
      <c r="H383" s="29"/>
      <c r="J383" s="24"/>
    </row>
    <row r="384" spans="1:10">
      <c r="A384" s="29" t="s">
        <v>345</v>
      </c>
      <c r="B384" s="29" t="s">
        <v>815</v>
      </c>
      <c r="C384" s="29" t="s">
        <v>426</v>
      </c>
      <c r="D384" s="29"/>
      <c r="E384" s="29"/>
      <c r="F384" s="30">
        <v>1745</v>
      </c>
      <c r="G384" s="29" t="s">
        <v>891</v>
      </c>
      <c r="H384" s="29"/>
      <c r="J384" s="24"/>
    </row>
    <row r="385" spans="1:10">
      <c r="A385" s="29" t="s">
        <v>30</v>
      </c>
      <c r="B385" s="29" t="s">
        <v>649</v>
      </c>
      <c r="C385" s="29" t="s">
        <v>426</v>
      </c>
      <c r="D385" s="29"/>
      <c r="E385" s="29"/>
      <c r="F385" s="30">
        <v>1773</v>
      </c>
      <c r="G385" s="29" t="s">
        <v>891</v>
      </c>
      <c r="H385" s="29"/>
      <c r="J385" s="24"/>
    </row>
    <row r="386" spans="1:10">
      <c r="A386" s="29" t="s">
        <v>245</v>
      </c>
      <c r="B386" s="29" t="s">
        <v>768</v>
      </c>
      <c r="C386" s="29" t="s">
        <v>426</v>
      </c>
      <c r="D386" s="29"/>
      <c r="E386" s="29"/>
      <c r="F386" s="30">
        <v>3769</v>
      </c>
      <c r="G386" s="29" t="s">
        <v>891</v>
      </c>
      <c r="H386" s="29"/>
      <c r="J386" s="24"/>
    </row>
    <row r="387" spans="1:10">
      <c r="A387" s="29" t="s">
        <v>279</v>
      </c>
      <c r="B387" s="29" t="s">
        <v>786</v>
      </c>
      <c r="C387" s="29" t="s">
        <v>426</v>
      </c>
      <c r="D387" s="29"/>
      <c r="E387" s="29"/>
      <c r="F387" s="30">
        <v>4345</v>
      </c>
      <c r="G387" s="29" t="s">
        <v>891</v>
      </c>
      <c r="H387" s="29"/>
      <c r="J387" s="24"/>
    </row>
    <row r="388" spans="1:10">
      <c r="A388" s="29" t="s">
        <v>59</v>
      </c>
      <c r="B388" s="29" t="s">
        <v>874</v>
      </c>
      <c r="C388" s="29" t="s">
        <v>426</v>
      </c>
      <c r="D388" s="29" t="s">
        <v>863</v>
      </c>
      <c r="E388" s="29" t="s">
        <v>864</v>
      </c>
      <c r="F388" s="30">
        <v>1853</v>
      </c>
      <c r="G388" s="29" t="s">
        <v>891</v>
      </c>
      <c r="H388" s="29"/>
      <c r="J388" s="24"/>
    </row>
    <row r="389" spans="1:10">
      <c r="A389" s="29" t="s">
        <v>115</v>
      </c>
      <c r="B389" s="29" t="s">
        <v>688</v>
      </c>
      <c r="C389" s="29" t="s">
        <v>426</v>
      </c>
      <c r="D389" s="29"/>
      <c r="E389" s="29"/>
      <c r="F389" s="30">
        <v>1405</v>
      </c>
      <c r="G389" s="29" t="s">
        <v>891</v>
      </c>
      <c r="H389" s="29"/>
      <c r="J389" s="24"/>
    </row>
    <row r="390" spans="1:10">
      <c r="A390" s="29" t="s">
        <v>359</v>
      </c>
      <c r="B390" s="29" t="s">
        <v>819</v>
      </c>
      <c r="C390" s="29" t="s">
        <v>426</v>
      </c>
      <c r="D390" s="29"/>
      <c r="E390" s="29"/>
      <c r="F390" s="30">
        <v>3430</v>
      </c>
      <c r="G390" s="29" t="s">
        <v>891</v>
      </c>
      <c r="H390" s="29"/>
      <c r="J390" s="24"/>
    </row>
    <row r="391" spans="1:10">
      <c r="A391" s="29" t="s">
        <v>225</v>
      </c>
      <c r="B391" s="29" t="s">
        <v>753</v>
      </c>
      <c r="C391" s="29" t="s">
        <v>426</v>
      </c>
      <c r="D391" s="29"/>
      <c r="E391" s="29"/>
      <c r="F391" s="30">
        <v>2063</v>
      </c>
      <c r="G391" s="29" t="s">
        <v>891</v>
      </c>
      <c r="H391" s="29"/>
      <c r="J391" s="24"/>
    </row>
    <row r="392" spans="1:10">
      <c r="A392" s="29" t="s">
        <v>104</v>
      </c>
      <c r="B392" s="29" t="s">
        <v>685</v>
      </c>
      <c r="C392" s="29" t="s">
        <v>426</v>
      </c>
      <c r="D392" s="29"/>
      <c r="E392" s="29"/>
      <c r="F392" s="30">
        <v>3314</v>
      </c>
      <c r="G392" s="29" t="s">
        <v>891</v>
      </c>
      <c r="H392" s="29"/>
      <c r="J392" s="24"/>
    </row>
    <row r="393" spans="1:10">
      <c r="A393" s="29" t="s">
        <v>213</v>
      </c>
      <c r="B393" s="29" t="s">
        <v>743</v>
      </c>
      <c r="C393" s="29" t="s">
        <v>426</v>
      </c>
      <c r="D393" s="29"/>
      <c r="E393" s="29"/>
      <c r="F393" s="30">
        <v>1230</v>
      </c>
      <c r="G393" s="29" t="s">
        <v>891</v>
      </c>
      <c r="H393" s="29"/>
      <c r="J393" s="24"/>
    </row>
    <row r="394" spans="1:10">
      <c r="A394" s="29" t="s">
        <v>220</v>
      </c>
      <c r="B394" s="29" t="s">
        <v>749</v>
      </c>
      <c r="C394" s="29" t="s">
        <v>426</v>
      </c>
      <c r="D394" s="29"/>
      <c r="E394" s="29"/>
      <c r="F394" s="30">
        <v>1868</v>
      </c>
      <c r="G394" s="29" t="s">
        <v>891</v>
      </c>
      <c r="H394" s="29"/>
      <c r="J394" s="24"/>
    </row>
    <row r="395" spans="1:10">
      <c r="A395" s="29" t="s">
        <v>73</v>
      </c>
      <c r="B395" s="29" t="s">
        <v>879</v>
      </c>
      <c r="C395" s="29" t="s">
        <v>426</v>
      </c>
      <c r="D395" s="29"/>
      <c r="E395" s="29"/>
      <c r="F395" s="30" t="s">
        <v>74</v>
      </c>
      <c r="G395" s="29" t="s">
        <v>891</v>
      </c>
      <c r="H395" s="29"/>
      <c r="J395" s="24"/>
    </row>
    <row r="396" spans="1:10">
      <c r="A396" s="29" t="s">
        <v>219</v>
      </c>
      <c r="B396" s="29" t="s">
        <v>748</v>
      </c>
      <c r="C396" s="29" t="s">
        <v>426</v>
      </c>
      <c r="D396" s="29"/>
      <c r="E396" s="29"/>
      <c r="F396" s="30">
        <v>1815</v>
      </c>
      <c r="G396" s="29" t="s">
        <v>891</v>
      </c>
      <c r="H396" s="29"/>
      <c r="J396" s="24"/>
    </row>
    <row r="397" spans="1:10">
      <c r="A397" s="29" t="s">
        <v>125</v>
      </c>
      <c r="B397" s="29" t="s">
        <v>693</v>
      </c>
      <c r="C397" s="29" t="s">
        <v>426</v>
      </c>
      <c r="D397" s="29"/>
      <c r="E397" s="29"/>
      <c r="F397" s="30">
        <v>3215</v>
      </c>
      <c r="G397" s="29" t="s">
        <v>891</v>
      </c>
      <c r="H397" s="29"/>
      <c r="J397" s="24"/>
    </row>
    <row r="398" spans="1:10">
      <c r="A398" s="29" t="s">
        <v>83</v>
      </c>
      <c r="B398" s="29" t="s">
        <v>672</v>
      </c>
      <c r="C398" s="29" t="s">
        <v>426</v>
      </c>
      <c r="D398" s="29"/>
      <c r="E398" s="29"/>
      <c r="F398" s="30">
        <v>2717</v>
      </c>
      <c r="G398" s="29" t="s">
        <v>891</v>
      </c>
      <c r="H398" s="29"/>
      <c r="J398" s="24"/>
    </row>
    <row r="399" spans="1:10">
      <c r="A399" s="29" t="s">
        <v>382</v>
      </c>
      <c r="B399" s="29" t="s">
        <v>830</v>
      </c>
      <c r="C399" s="29" t="s">
        <v>426</v>
      </c>
      <c r="D399" s="29"/>
      <c r="E399" s="29"/>
      <c r="F399" s="30">
        <v>2035</v>
      </c>
      <c r="G399" s="29" t="s">
        <v>891</v>
      </c>
      <c r="H399" s="29"/>
      <c r="J399" s="24"/>
    </row>
    <row r="400" spans="1:10">
      <c r="A400" s="29" t="s">
        <v>381</v>
      </c>
      <c r="B400" s="29" t="s">
        <v>829</v>
      </c>
      <c r="C400" s="29" t="s">
        <v>426</v>
      </c>
      <c r="D400" s="29"/>
      <c r="E400" s="29"/>
      <c r="F400" s="30">
        <v>645</v>
      </c>
      <c r="G400" s="29" t="s">
        <v>891</v>
      </c>
      <c r="H400" s="29"/>
      <c r="J400" s="24"/>
    </row>
    <row r="401" spans="1:10">
      <c r="A401" s="29" t="s">
        <v>7</v>
      </c>
      <c r="B401" s="29" t="s">
        <v>633</v>
      </c>
      <c r="C401" s="29" t="s">
        <v>426</v>
      </c>
      <c r="D401" s="29"/>
      <c r="E401" s="29"/>
      <c r="F401" s="30">
        <v>3871</v>
      </c>
      <c r="G401" s="29" t="s">
        <v>891</v>
      </c>
      <c r="H401" s="29"/>
      <c r="J401" s="24"/>
    </row>
    <row r="402" spans="1:10">
      <c r="A402" s="29" t="s">
        <v>174</v>
      </c>
      <c r="B402" s="29" t="s">
        <v>720</v>
      </c>
      <c r="C402" s="29" t="s">
        <v>426</v>
      </c>
      <c r="D402" s="29"/>
      <c r="E402" s="29"/>
      <c r="F402" s="30">
        <v>937</v>
      </c>
      <c r="G402" s="29" t="s">
        <v>891</v>
      </c>
      <c r="H402" s="29"/>
      <c r="J402" s="24"/>
    </row>
    <row r="403" spans="1:10">
      <c r="A403" s="29" t="s">
        <v>277</v>
      </c>
      <c r="B403" s="29" t="s">
        <v>785</v>
      </c>
      <c r="C403" s="29" t="s">
        <v>426</v>
      </c>
      <c r="D403" s="29"/>
      <c r="E403" s="29"/>
      <c r="F403" s="30">
        <v>1725</v>
      </c>
      <c r="G403" s="29" t="s">
        <v>891</v>
      </c>
      <c r="H403" s="29"/>
      <c r="J403" s="24"/>
    </row>
    <row r="404" spans="1:10">
      <c r="A404" s="29" t="s">
        <v>13</v>
      </c>
      <c r="B404" s="29" t="s">
        <v>641</v>
      </c>
      <c r="C404" s="29" t="s">
        <v>426</v>
      </c>
      <c r="D404" s="29"/>
      <c r="E404" s="29"/>
      <c r="F404" s="30">
        <v>3717</v>
      </c>
      <c r="G404" s="29" t="s">
        <v>891</v>
      </c>
      <c r="H404" s="29"/>
      <c r="J404" s="24"/>
    </row>
    <row r="405" spans="1:10">
      <c r="A405" s="29" t="s">
        <v>203</v>
      </c>
      <c r="B405" s="29" t="s">
        <v>842</v>
      </c>
      <c r="C405" s="29" t="s">
        <v>426</v>
      </c>
      <c r="D405" s="29"/>
      <c r="E405" s="29"/>
      <c r="F405" s="30">
        <v>3764</v>
      </c>
      <c r="G405" s="29" t="s">
        <v>891</v>
      </c>
      <c r="H405" s="29"/>
      <c r="J405" s="24"/>
    </row>
    <row r="406" spans="1:10">
      <c r="A406" s="29" t="s">
        <v>90</v>
      </c>
      <c r="B406" s="29" t="s">
        <v>674</v>
      </c>
      <c r="C406" s="29" t="s">
        <v>426</v>
      </c>
      <c r="D406" s="29"/>
      <c r="E406" s="29"/>
      <c r="F406" s="30">
        <v>1926</v>
      </c>
      <c r="G406" s="29" t="s">
        <v>891</v>
      </c>
      <c r="H406" s="29"/>
      <c r="J406" s="24"/>
    </row>
    <row r="407" spans="1:10">
      <c r="A407" s="29" t="s">
        <v>167</v>
      </c>
      <c r="B407" s="29" t="s">
        <v>715</v>
      </c>
      <c r="C407" s="29" t="s">
        <v>426</v>
      </c>
      <c r="D407" s="29"/>
      <c r="E407" s="29"/>
      <c r="F407" s="30">
        <v>3118</v>
      </c>
      <c r="G407" s="29" t="s">
        <v>891</v>
      </c>
      <c r="H407" s="29"/>
      <c r="J407" s="24"/>
    </row>
    <row r="408" spans="1:10">
      <c r="A408" s="29" t="s">
        <v>211</v>
      </c>
      <c r="B408" s="29" t="s">
        <v>741</v>
      </c>
      <c r="C408" s="29" t="s">
        <v>426</v>
      </c>
      <c r="D408" s="29"/>
      <c r="E408" s="29"/>
      <c r="F408" s="30">
        <v>4059</v>
      </c>
      <c r="G408" s="29" t="s">
        <v>891</v>
      </c>
      <c r="H408" s="29"/>
      <c r="J408" s="24"/>
    </row>
    <row r="409" spans="1:10">
      <c r="A409" s="29" t="s">
        <v>129</v>
      </c>
      <c r="B409" s="29" t="s">
        <v>694</v>
      </c>
      <c r="C409" s="29" t="s">
        <v>426</v>
      </c>
      <c r="D409" s="29"/>
      <c r="E409" s="29"/>
      <c r="F409" s="30">
        <v>1979</v>
      </c>
      <c r="G409" s="29" t="s">
        <v>891</v>
      </c>
      <c r="H409" s="29"/>
      <c r="J409" s="24"/>
    </row>
    <row r="410" spans="1:10">
      <c r="A410" s="29" t="s">
        <v>46</v>
      </c>
      <c r="B410" s="29" t="s">
        <v>657</v>
      </c>
      <c r="C410" s="29" t="s">
        <v>426</v>
      </c>
      <c r="D410" s="29"/>
      <c r="E410" s="29"/>
      <c r="F410" s="30">
        <v>1914</v>
      </c>
      <c r="G410" s="29" t="s">
        <v>891</v>
      </c>
      <c r="H410" s="29"/>
      <c r="J410" s="24"/>
    </row>
    <row r="411" spans="1:10">
      <c r="A411" s="29" t="s">
        <v>259</v>
      </c>
      <c r="B411" s="29" t="s">
        <v>776</v>
      </c>
      <c r="C411" s="29" t="s">
        <v>426</v>
      </c>
      <c r="D411" s="29"/>
      <c r="E411" s="29"/>
      <c r="F411" s="30">
        <v>3625</v>
      </c>
      <c r="G411" s="29" t="s">
        <v>891</v>
      </c>
      <c r="H411" s="29"/>
      <c r="J411" s="24"/>
    </row>
    <row r="412" spans="1:10">
      <c r="A412" s="29" t="s">
        <v>227</v>
      </c>
      <c r="B412" s="29" t="s">
        <v>755</v>
      </c>
      <c r="C412" s="29" t="s">
        <v>426</v>
      </c>
      <c r="D412" s="29"/>
      <c r="E412" s="29"/>
      <c r="F412" s="30">
        <v>1814</v>
      </c>
      <c r="G412" s="29" t="s">
        <v>891</v>
      </c>
      <c r="H412" s="29"/>
      <c r="J412" s="24"/>
    </row>
    <row r="413" spans="1:10">
      <c r="A413" s="29" t="s">
        <v>138</v>
      </c>
      <c r="B413" s="29" t="s">
        <v>701</v>
      </c>
      <c r="C413" s="29" t="s">
        <v>426</v>
      </c>
      <c r="D413" s="29"/>
      <c r="E413" s="29"/>
      <c r="F413" s="30">
        <v>4105</v>
      </c>
      <c r="G413" s="29" t="s">
        <v>891</v>
      </c>
      <c r="H413" s="29"/>
      <c r="J413" s="24"/>
    </row>
    <row r="414" spans="1:10">
      <c r="A414" s="29" t="s">
        <v>29</v>
      </c>
      <c r="B414" s="29" t="s">
        <v>648</v>
      </c>
      <c r="C414" s="29" t="s">
        <v>426</v>
      </c>
      <c r="D414" s="29"/>
      <c r="E414" s="29"/>
      <c r="F414" s="30">
        <v>1431</v>
      </c>
      <c r="G414" s="29" t="s">
        <v>891</v>
      </c>
      <c r="H414" s="29"/>
      <c r="J414" s="24"/>
    </row>
    <row r="415" spans="1:10">
      <c r="A415" s="29" t="s">
        <v>281</v>
      </c>
      <c r="B415" s="29" t="s">
        <v>787</v>
      </c>
      <c r="C415" s="29" t="s">
        <v>426</v>
      </c>
      <c r="D415" s="29"/>
      <c r="E415" s="29"/>
      <c r="F415" s="30">
        <v>1315</v>
      </c>
      <c r="G415" s="29" t="s">
        <v>891</v>
      </c>
      <c r="H415" s="29"/>
      <c r="J415" s="24"/>
    </row>
    <row r="416" spans="1:10">
      <c r="A416" s="29" t="s">
        <v>150</v>
      </c>
      <c r="B416" s="29" t="s">
        <v>490</v>
      </c>
      <c r="C416" s="29" t="s">
        <v>491</v>
      </c>
      <c r="D416" s="29"/>
      <c r="E416" s="29"/>
      <c r="F416" s="30">
        <v>2163</v>
      </c>
      <c r="G416" s="29"/>
      <c r="H416" s="29"/>
      <c r="J416" s="24"/>
    </row>
    <row r="417" spans="1:10">
      <c r="A417" s="29" t="s">
        <v>43</v>
      </c>
      <c r="B417" s="29" t="s">
        <v>484</v>
      </c>
      <c r="C417" s="29" t="s">
        <v>432</v>
      </c>
      <c r="D417" s="29" t="s">
        <v>429</v>
      </c>
      <c r="E417" s="29"/>
      <c r="F417" s="30" t="s">
        <v>44</v>
      </c>
      <c r="G417" s="29"/>
      <c r="H417" s="29"/>
      <c r="J417" s="24"/>
    </row>
    <row r="418" spans="1:10">
      <c r="A418" s="29" t="s">
        <v>107</v>
      </c>
      <c r="B418" s="29" t="s">
        <v>508</v>
      </c>
      <c r="C418" s="29" t="s">
        <v>432</v>
      </c>
      <c r="D418" s="29"/>
      <c r="E418" s="29"/>
      <c r="F418" s="30">
        <v>828</v>
      </c>
      <c r="G418" s="29"/>
      <c r="H418" s="31"/>
      <c r="I418" s="26"/>
      <c r="J418" s="24"/>
    </row>
    <row r="419" spans="1:10">
      <c r="A419" s="29" t="s">
        <v>6</v>
      </c>
      <c r="B419" s="29" t="s">
        <v>503</v>
      </c>
      <c r="C419" s="29" t="s">
        <v>432</v>
      </c>
      <c r="D419" s="29"/>
      <c r="E419" s="29"/>
      <c r="F419" s="30">
        <v>2762</v>
      </c>
      <c r="G419" s="29"/>
      <c r="H419" s="31"/>
      <c r="I419" s="26"/>
      <c r="J419" s="24"/>
    </row>
    <row r="420" spans="1:10">
      <c r="A420" s="29" t="s">
        <v>272</v>
      </c>
      <c r="B420" s="29" t="s">
        <v>481</v>
      </c>
      <c r="C420" s="29" t="s">
        <v>432</v>
      </c>
      <c r="D420" s="29"/>
      <c r="E420" s="29"/>
      <c r="F420" s="30">
        <v>2032</v>
      </c>
      <c r="G420" s="29"/>
      <c r="H420" s="31"/>
      <c r="I420" s="26"/>
      <c r="J420" s="24"/>
    </row>
    <row r="421" spans="1:10">
      <c r="A421" s="29" t="s">
        <v>355</v>
      </c>
      <c r="B421" s="29" t="s">
        <v>479</v>
      </c>
      <c r="C421" s="29" t="s">
        <v>432</v>
      </c>
      <c r="D421" s="29"/>
      <c r="E421" s="29"/>
      <c r="F421" s="30">
        <v>3305</v>
      </c>
      <c r="G421" s="29"/>
      <c r="H421" s="31"/>
      <c r="I421" s="26"/>
      <c r="J421" s="24"/>
    </row>
    <row r="422" spans="1:10">
      <c r="A422" s="29" t="s">
        <v>392</v>
      </c>
      <c r="B422" s="29" t="s">
        <v>478</v>
      </c>
      <c r="C422" s="29" t="s">
        <v>432</v>
      </c>
      <c r="D422" s="29"/>
      <c r="E422" s="29"/>
      <c r="F422" s="30">
        <v>3565</v>
      </c>
      <c r="G422" s="29"/>
      <c r="H422" s="31"/>
      <c r="I422" s="26"/>
      <c r="J422" s="24"/>
    </row>
    <row r="423" spans="1:10">
      <c r="A423" s="29" t="s">
        <v>88</v>
      </c>
      <c r="B423" s="29" t="s">
        <v>477</v>
      </c>
      <c r="C423" s="29" t="s">
        <v>432</v>
      </c>
      <c r="D423" s="29"/>
      <c r="E423" s="29"/>
      <c r="F423" s="30">
        <v>3418</v>
      </c>
      <c r="G423" s="29"/>
      <c r="H423" s="29"/>
      <c r="J423" s="24"/>
    </row>
    <row r="424" spans="1:10">
      <c r="A424" s="29" t="s">
        <v>389</v>
      </c>
      <c r="B424" s="29" t="s">
        <v>474</v>
      </c>
      <c r="C424" s="29" t="s">
        <v>432</v>
      </c>
      <c r="D424" s="29" t="s">
        <v>407</v>
      </c>
      <c r="E424" s="29" t="s">
        <v>408</v>
      </c>
      <c r="F424" s="30" t="s">
        <v>390</v>
      </c>
      <c r="G424" s="29"/>
      <c r="H424" s="29"/>
      <c r="J424" s="24"/>
    </row>
    <row r="425" spans="1:10">
      <c r="A425" s="29" t="s">
        <v>128</v>
      </c>
      <c r="B425" s="29" t="s">
        <v>470</v>
      </c>
      <c r="C425" s="29" t="s">
        <v>432</v>
      </c>
      <c r="D425" s="29"/>
      <c r="E425" s="29"/>
      <c r="F425" s="30">
        <v>1910</v>
      </c>
      <c r="G425" s="29"/>
      <c r="H425" s="29"/>
      <c r="J425" s="24"/>
    </row>
    <row r="426" spans="1:10">
      <c r="A426" s="29" t="s">
        <v>45</v>
      </c>
      <c r="B426" s="29" t="s">
        <v>465</v>
      </c>
      <c r="C426" s="29" t="s">
        <v>432</v>
      </c>
      <c r="D426" s="29" t="s">
        <v>419</v>
      </c>
      <c r="E426" s="29"/>
      <c r="F426" s="30">
        <v>2015</v>
      </c>
      <c r="G426" s="29"/>
      <c r="H426" s="29"/>
      <c r="J426" s="24"/>
    </row>
    <row r="427" spans="1:10">
      <c r="A427" s="29" t="s">
        <v>298</v>
      </c>
      <c r="B427" s="29" t="s">
        <v>461</v>
      </c>
      <c r="C427" s="29" t="s">
        <v>432</v>
      </c>
      <c r="D427" s="29"/>
      <c r="E427" s="29"/>
      <c r="F427" s="30">
        <v>1519</v>
      </c>
      <c r="G427" s="29"/>
      <c r="H427" s="29"/>
      <c r="J427" s="24"/>
    </row>
    <row r="428" spans="1:10">
      <c r="A428" s="29" t="s">
        <v>53</v>
      </c>
      <c r="B428" s="29" t="s">
        <v>505</v>
      </c>
      <c r="C428" s="29" t="s">
        <v>432</v>
      </c>
      <c r="D428" s="29"/>
      <c r="E428" s="29"/>
      <c r="F428" s="30">
        <v>2768</v>
      </c>
      <c r="G428" s="29"/>
      <c r="H428" s="29"/>
      <c r="J428" s="24"/>
    </row>
    <row r="429" spans="1:10">
      <c r="A429" s="29" t="s">
        <v>334</v>
      </c>
      <c r="B429" s="29" t="s">
        <v>454</v>
      </c>
      <c r="C429" s="29" t="s">
        <v>432</v>
      </c>
      <c r="D429" s="29"/>
      <c r="E429" s="29"/>
      <c r="F429" s="30">
        <v>2025</v>
      </c>
      <c r="G429" s="29"/>
      <c r="H429" s="29"/>
      <c r="J429" s="24"/>
    </row>
    <row r="430" spans="1:10">
      <c r="A430" s="29" t="s">
        <v>254</v>
      </c>
      <c r="B430" s="29" t="s">
        <v>453</v>
      </c>
      <c r="C430" s="29" t="s">
        <v>432</v>
      </c>
      <c r="D430" s="29"/>
      <c r="E430" s="29"/>
      <c r="F430" s="30">
        <v>1759</v>
      </c>
      <c r="G430" s="29"/>
      <c r="H430" s="29"/>
      <c r="J430" s="24"/>
    </row>
    <row r="431" spans="1:10">
      <c r="A431" s="29" t="s">
        <v>36</v>
      </c>
      <c r="B431" s="29" t="s">
        <v>451</v>
      </c>
      <c r="C431" s="29" t="s">
        <v>432</v>
      </c>
      <c r="D431" s="29"/>
      <c r="E431" s="29"/>
      <c r="F431" s="30">
        <v>3775</v>
      </c>
      <c r="G431" s="29"/>
      <c r="H431" s="29"/>
      <c r="J431" s="24"/>
    </row>
    <row r="432" spans="1:10">
      <c r="A432" s="29" t="s">
        <v>236</v>
      </c>
      <c r="B432" s="29" t="s">
        <v>504</v>
      </c>
      <c r="C432" s="29" t="s">
        <v>432</v>
      </c>
      <c r="D432" s="29"/>
      <c r="E432" s="29"/>
      <c r="F432" s="30">
        <v>4057</v>
      </c>
      <c r="G432" s="29"/>
      <c r="H432" s="29"/>
      <c r="J432" s="24"/>
    </row>
    <row r="433" spans="1:10">
      <c r="A433" s="29" t="s">
        <v>243</v>
      </c>
      <c r="B433" s="29" t="s">
        <v>438</v>
      </c>
      <c r="C433" s="29" t="s">
        <v>432</v>
      </c>
      <c r="D433" s="29"/>
      <c r="E433" s="29"/>
      <c r="F433" s="30">
        <v>3863</v>
      </c>
      <c r="G433" s="29"/>
      <c r="H433" s="29"/>
      <c r="J433" s="24"/>
    </row>
    <row r="434" spans="1:10">
      <c r="A434" s="29" t="s">
        <v>278</v>
      </c>
      <c r="B434" s="29" t="s">
        <v>448</v>
      </c>
      <c r="C434" s="29" t="s">
        <v>432</v>
      </c>
      <c r="D434" s="29" t="s">
        <v>411</v>
      </c>
      <c r="E434" s="29"/>
      <c r="F434" s="30">
        <v>2765</v>
      </c>
      <c r="G434" s="29"/>
      <c r="H434" s="29"/>
      <c r="J434" s="24"/>
    </row>
    <row r="435" spans="1:10">
      <c r="A435" s="29" t="s">
        <v>339</v>
      </c>
      <c r="B435" s="29" t="s">
        <v>445</v>
      </c>
      <c r="C435" s="29" t="s">
        <v>432</v>
      </c>
      <c r="D435" s="29"/>
      <c r="E435" s="29"/>
      <c r="F435" s="30">
        <v>3225</v>
      </c>
      <c r="G435" s="29"/>
      <c r="H435" s="29"/>
      <c r="J435" s="24"/>
    </row>
    <row r="436" spans="1:10">
      <c r="A436" s="29" t="s">
        <v>276</v>
      </c>
      <c r="B436" s="29" t="s">
        <v>443</v>
      </c>
      <c r="C436" s="29" t="s">
        <v>432</v>
      </c>
      <c r="D436" s="29"/>
      <c r="E436" s="29"/>
      <c r="F436" s="30">
        <v>2011</v>
      </c>
      <c r="G436" s="29"/>
      <c r="H436" s="29"/>
      <c r="J436" s="24"/>
    </row>
    <row r="437" spans="1:10">
      <c r="A437" s="29" t="s">
        <v>106</v>
      </c>
      <c r="B437" s="29" t="s">
        <v>442</v>
      </c>
      <c r="C437" s="29" t="s">
        <v>432</v>
      </c>
      <c r="D437" s="29"/>
      <c r="E437" s="29"/>
      <c r="F437" s="30">
        <v>2521</v>
      </c>
      <c r="G437" s="29"/>
      <c r="H437" s="29"/>
      <c r="J437" s="24"/>
    </row>
    <row r="438" spans="1:10">
      <c r="A438" s="29" t="s">
        <v>180</v>
      </c>
      <c r="B438" s="29" t="s">
        <v>492</v>
      </c>
      <c r="C438" s="29" t="s">
        <v>432</v>
      </c>
      <c r="D438" s="29"/>
      <c r="E438" s="29"/>
      <c r="F438" s="30">
        <v>1964</v>
      </c>
      <c r="G438" s="29"/>
      <c r="H438" s="29"/>
      <c r="J438" s="24"/>
    </row>
    <row r="439" spans="1:10">
      <c r="A439" s="29" t="s">
        <v>40</v>
      </c>
      <c r="B439" s="29" t="s">
        <v>439</v>
      </c>
      <c r="C439" s="29" t="s">
        <v>432</v>
      </c>
      <c r="D439" s="29"/>
      <c r="E439" s="29"/>
      <c r="F439" s="30">
        <v>1518</v>
      </c>
      <c r="G439" s="29"/>
      <c r="H439" s="29"/>
      <c r="J439" s="24"/>
    </row>
    <row r="440" spans="1:10">
      <c r="A440" s="29" t="s">
        <v>149</v>
      </c>
      <c r="B440" s="29" t="s">
        <v>501</v>
      </c>
      <c r="C440" s="29" t="s">
        <v>436</v>
      </c>
      <c r="D440" s="29" t="s">
        <v>409</v>
      </c>
      <c r="E440" s="29" t="s">
        <v>410</v>
      </c>
      <c r="F440" s="30">
        <v>1252</v>
      </c>
      <c r="G440" s="29"/>
      <c r="H440" s="29"/>
      <c r="J440" s="24"/>
    </row>
    <row r="441" spans="1:10">
      <c r="A441" s="29" t="s">
        <v>182</v>
      </c>
      <c r="B441" s="29" t="s">
        <v>489</v>
      </c>
      <c r="C441" s="29" t="s">
        <v>436</v>
      </c>
      <c r="D441" s="29"/>
      <c r="E441" s="29"/>
      <c r="F441" s="30">
        <v>2831</v>
      </c>
      <c r="G441" s="29"/>
      <c r="H441" s="29"/>
      <c r="J441" s="24"/>
    </row>
    <row r="442" spans="1:10">
      <c r="A442" s="29" t="s">
        <v>84</v>
      </c>
      <c r="B442" s="29" t="s">
        <v>488</v>
      </c>
      <c r="C442" s="29" t="s">
        <v>436</v>
      </c>
      <c r="D442" s="29"/>
      <c r="E442" s="29"/>
      <c r="F442" s="30">
        <v>1044</v>
      </c>
      <c r="G442" s="29"/>
      <c r="H442" s="29"/>
      <c r="J442" s="24"/>
    </row>
    <row r="443" spans="1:10">
      <c r="A443" s="29" t="s">
        <v>305</v>
      </c>
      <c r="B443" s="29" t="s">
        <v>486</v>
      </c>
      <c r="C443" s="29" t="s">
        <v>436</v>
      </c>
      <c r="D443" s="29"/>
      <c r="E443" s="29"/>
      <c r="F443" s="30">
        <v>931</v>
      </c>
      <c r="G443" s="29"/>
      <c r="H443" s="29"/>
      <c r="J443" s="24"/>
    </row>
    <row r="444" spans="1:10">
      <c r="A444" s="29" t="s">
        <v>291</v>
      </c>
      <c r="B444" s="29" t="s">
        <v>485</v>
      </c>
      <c r="C444" s="29" t="s">
        <v>436</v>
      </c>
      <c r="D444" s="29"/>
      <c r="E444" s="29"/>
      <c r="F444" s="30">
        <v>1413</v>
      </c>
      <c r="G444" s="29"/>
      <c r="H444" s="29"/>
      <c r="J444" s="24"/>
    </row>
    <row r="445" spans="1:10">
      <c r="A445" s="29" t="s">
        <v>68</v>
      </c>
      <c r="B445" s="29" t="s">
        <v>483</v>
      </c>
      <c r="C445" s="29" t="s">
        <v>436</v>
      </c>
      <c r="D445" s="29" t="s">
        <v>422</v>
      </c>
      <c r="E445" s="29"/>
      <c r="F445" s="30">
        <v>3560</v>
      </c>
      <c r="G445" s="29"/>
      <c r="H445" s="29"/>
      <c r="J445" s="24"/>
    </row>
    <row r="446" spans="1:10">
      <c r="A446" s="29" t="s">
        <v>10</v>
      </c>
      <c r="B446" s="29" t="s">
        <v>482</v>
      </c>
      <c r="C446" s="29" t="s">
        <v>436</v>
      </c>
      <c r="D446" s="29"/>
      <c r="E446" s="29"/>
      <c r="F446" s="30">
        <v>2925</v>
      </c>
      <c r="G446" s="29"/>
      <c r="H446" s="29"/>
      <c r="J446" s="24"/>
    </row>
    <row r="447" spans="1:10">
      <c r="A447" s="29" t="s">
        <v>266</v>
      </c>
      <c r="B447" s="29" t="s">
        <v>476</v>
      </c>
      <c r="C447" s="29" t="s">
        <v>436</v>
      </c>
      <c r="D447" s="29"/>
      <c r="E447" s="29"/>
      <c r="F447" s="30">
        <v>1311</v>
      </c>
      <c r="G447" s="29"/>
      <c r="H447" s="29"/>
      <c r="J447" s="24"/>
    </row>
    <row r="448" spans="1:10">
      <c r="A448" s="29" t="s">
        <v>143</v>
      </c>
      <c r="B448" s="29" t="s">
        <v>475</v>
      </c>
      <c r="C448" s="29" t="s">
        <v>436</v>
      </c>
      <c r="D448" s="29" t="s">
        <v>425</v>
      </c>
      <c r="E448" s="29" t="s">
        <v>424</v>
      </c>
      <c r="F448" s="30">
        <v>3255</v>
      </c>
      <c r="G448" s="29"/>
      <c r="H448" s="29"/>
      <c r="J448" s="24"/>
    </row>
    <row r="449" spans="1:10">
      <c r="A449" s="29" t="s">
        <v>283</v>
      </c>
      <c r="B449" s="29" t="s">
        <v>506</v>
      </c>
      <c r="C449" s="29" t="s">
        <v>436</v>
      </c>
      <c r="D449" s="29"/>
      <c r="E449" s="29"/>
      <c r="F449" s="30">
        <v>1937</v>
      </c>
      <c r="G449" s="29"/>
      <c r="H449" s="29"/>
      <c r="J449" s="24"/>
    </row>
    <row r="450" spans="1:10">
      <c r="A450" s="29" t="s">
        <v>351</v>
      </c>
      <c r="B450" s="29" t="s">
        <v>472</v>
      </c>
      <c r="C450" s="29" t="s">
        <v>436</v>
      </c>
      <c r="D450" s="29" t="s">
        <v>420</v>
      </c>
      <c r="E450" s="29"/>
      <c r="F450" s="30">
        <v>2026</v>
      </c>
      <c r="G450" s="29"/>
      <c r="H450" s="29"/>
      <c r="J450" s="24"/>
    </row>
    <row r="451" spans="1:10">
      <c r="A451" s="29" t="s">
        <v>119</v>
      </c>
      <c r="B451" s="29" t="s">
        <v>469</v>
      </c>
      <c r="C451" s="29" t="s">
        <v>436</v>
      </c>
      <c r="D451" s="29"/>
      <c r="E451" s="29"/>
      <c r="F451" s="30">
        <v>3861</v>
      </c>
      <c r="G451" s="29"/>
      <c r="H451" s="29"/>
      <c r="J451" s="24"/>
    </row>
    <row r="452" spans="1:10">
      <c r="A452" s="29" t="s">
        <v>86</v>
      </c>
      <c r="B452" s="29" t="s">
        <v>502</v>
      </c>
      <c r="C452" s="29" t="s">
        <v>436</v>
      </c>
      <c r="D452" s="29"/>
      <c r="E452" s="29"/>
      <c r="F452" s="30">
        <v>3732</v>
      </c>
      <c r="G452" s="29"/>
      <c r="H452" s="29"/>
      <c r="J452" s="24"/>
    </row>
    <row r="453" spans="1:10">
      <c r="A453" s="29" t="s">
        <v>365</v>
      </c>
      <c r="B453" s="29" t="s">
        <v>468</v>
      </c>
      <c r="C453" s="29" t="s">
        <v>436</v>
      </c>
      <c r="D453" s="29"/>
      <c r="E453" s="29"/>
      <c r="F453" s="30">
        <v>3163</v>
      </c>
      <c r="G453" s="29"/>
      <c r="H453" s="29"/>
      <c r="J453" s="24"/>
    </row>
    <row r="454" spans="1:10">
      <c r="A454" s="29" t="s">
        <v>297</v>
      </c>
      <c r="B454" s="29" t="s">
        <v>467</v>
      </c>
      <c r="C454" s="29" t="s">
        <v>436</v>
      </c>
      <c r="D454" s="29"/>
      <c r="E454" s="29"/>
      <c r="F454" s="30">
        <v>2221</v>
      </c>
      <c r="G454" s="29"/>
      <c r="H454" s="29"/>
      <c r="J454" s="24"/>
    </row>
    <row r="455" spans="1:10">
      <c r="A455" s="29" t="s">
        <v>293</v>
      </c>
      <c r="B455" s="29" t="s">
        <v>466</v>
      </c>
      <c r="C455" s="29" t="s">
        <v>436</v>
      </c>
      <c r="D455" s="29"/>
      <c r="E455" s="29"/>
      <c r="F455" s="30">
        <v>3616</v>
      </c>
      <c r="G455" s="29"/>
      <c r="H455" s="29"/>
      <c r="J455" s="24"/>
    </row>
    <row r="456" spans="1:10">
      <c r="A456" s="29" t="s">
        <v>110</v>
      </c>
      <c r="B456" s="29" t="s">
        <v>464</v>
      </c>
      <c r="C456" s="29" t="s">
        <v>436</v>
      </c>
      <c r="D456" s="29"/>
      <c r="E456" s="29"/>
      <c r="F456" s="30">
        <v>3431</v>
      </c>
      <c r="G456" s="29"/>
      <c r="H456" s="29"/>
      <c r="J456" s="24"/>
    </row>
    <row r="457" spans="1:10">
      <c r="A457" s="29" t="s">
        <v>35</v>
      </c>
      <c r="B457" s="29" t="s">
        <v>463</v>
      </c>
      <c r="C457" s="29" t="s">
        <v>436</v>
      </c>
      <c r="D457" s="29"/>
      <c r="E457" s="29"/>
      <c r="F457" s="30">
        <v>1412</v>
      </c>
      <c r="G457" s="29"/>
      <c r="H457" s="29"/>
      <c r="J457" s="24"/>
    </row>
    <row r="458" spans="1:10">
      <c r="A458" s="29" t="s">
        <v>161</v>
      </c>
      <c r="B458" s="29" t="s">
        <v>462</v>
      </c>
      <c r="C458" s="29" t="s">
        <v>436</v>
      </c>
      <c r="D458" s="29"/>
      <c r="E458" s="29"/>
      <c r="F458" s="30">
        <v>1958</v>
      </c>
      <c r="G458" s="29"/>
      <c r="H458" s="29"/>
      <c r="J458" s="24"/>
    </row>
    <row r="459" spans="1:10">
      <c r="A459" s="29" t="s">
        <v>169</v>
      </c>
      <c r="B459" s="29" t="s">
        <v>459</v>
      </c>
      <c r="C459" s="29" t="s">
        <v>436</v>
      </c>
      <c r="D459" s="29"/>
      <c r="E459" s="29"/>
      <c r="F459" s="30">
        <v>2855</v>
      </c>
      <c r="G459" s="29"/>
      <c r="H459" s="29"/>
      <c r="J459" s="24"/>
    </row>
    <row r="460" spans="1:10">
      <c r="A460" s="29" t="s">
        <v>374</v>
      </c>
      <c r="B460" s="29" t="s">
        <v>450</v>
      </c>
      <c r="C460" s="29" t="s">
        <v>436</v>
      </c>
      <c r="D460" s="29"/>
      <c r="E460" s="29"/>
      <c r="F460" s="30">
        <v>1231</v>
      </c>
      <c r="G460" s="29"/>
      <c r="H460" s="29"/>
      <c r="J460" s="24"/>
    </row>
    <row r="461" spans="1:10">
      <c r="A461" s="29" t="s">
        <v>157</v>
      </c>
      <c r="B461" s="29" t="s">
        <v>435</v>
      </c>
      <c r="C461" s="29" t="s">
        <v>436</v>
      </c>
      <c r="D461" s="29"/>
      <c r="E461" s="29"/>
      <c r="F461" s="30">
        <v>850</v>
      </c>
      <c r="G461" s="29"/>
      <c r="H461" s="29"/>
      <c r="J461" s="24"/>
    </row>
    <row r="462" spans="1:10">
      <c r="A462" s="29" t="s">
        <v>370</v>
      </c>
      <c r="B462" s="29" t="s">
        <v>449</v>
      </c>
      <c r="C462" s="29" t="s">
        <v>436</v>
      </c>
      <c r="D462" s="29"/>
      <c r="E462" s="29"/>
      <c r="F462" s="30">
        <v>1821</v>
      </c>
      <c r="G462" s="29"/>
      <c r="H462" s="29"/>
      <c r="J462" s="24"/>
    </row>
    <row r="463" spans="1:10">
      <c r="A463" s="29" t="s">
        <v>41</v>
      </c>
      <c r="B463" s="29" t="s">
        <v>447</v>
      </c>
      <c r="C463" s="29" t="s">
        <v>436</v>
      </c>
      <c r="D463" s="29"/>
      <c r="E463" s="29"/>
      <c r="F463" s="30">
        <v>2227</v>
      </c>
      <c r="G463" s="29"/>
      <c r="H463" s="29"/>
      <c r="J463" s="24"/>
    </row>
    <row r="464" spans="1:10">
      <c r="A464" s="29" t="s">
        <v>317</v>
      </c>
      <c r="B464" s="29" t="s">
        <v>493</v>
      </c>
      <c r="C464" s="29" t="s">
        <v>436</v>
      </c>
      <c r="D464" s="29"/>
      <c r="E464" s="29"/>
      <c r="F464" s="30">
        <v>1345</v>
      </c>
      <c r="G464" s="29"/>
      <c r="H464" s="29"/>
      <c r="J464" s="24"/>
    </row>
    <row r="465" spans="1:10">
      <c r="A465" s="29" t="s">
        <v>20</v>
      </c>
      <c r="B465" s="29" t="s">
        <v>444</v>
      </c>
      <c r="C465" s="29" t="s">
        <v>436</v>
      </c>
      <c r="D465" s="29" t="s">
        <v>433</v>
      </c>
      <c r="E465" s="29" t="s">
        <v>434</v>
      </c>
      <c r="F465" s="30">
        <v>1214</v>
      </c>
      <c r="G465" s="29"/>
      <c r="H465" s="29"/>
      <c r="J465" s="24"/>
    </row>
    <row r="466" spans="1:10">
      <c r="A466" s="29" t="s">
        <v>71</v>
      </c>
      <c r="B466" s="29" t="s">
        <v>441</v>
      </c>
      <c r="C466" s="29" t="s">
        <v>436</v>
      </c>
      <c r="D466" s="29"/>
      <c r="E466" s="29"/>
      <c r="F466" s="30">
        <v>3228</v>
      </c>
      <c r="G466" s="29"/>
      <c r="H466" s="29"/>
      <c r="J466" s="24"/>
    </row>
    <row r="467" spans="1:10">
      <c r="A467" s="29" t="s">
        <v>114</v>
      </c>
      <c r="B467" s="29" t="s">
        <v>440</v>
      </c>
      <c r="C467" s="29" t="s">
        <v>436</v>
      </c>
      <c r="D467" s="29" t="s">
        <v>430</v>
      </c>
      <c r="E467" s="29" t="s">
        <v>431</v>
      </c>
      <c r="F467" s="30">
        <v>1869</v>
      </c>
      <c r="G467" s="29"/>
      <c r="H467" s="29"/>
      <c r="J467" s="24"/>
    </row>
    <row r="468" spans="1:10">
      <c r="A468" s="29" t="s">
        <v>11</v>
      </c>
      <c r="B468" s="29" t="s">
        <v>487</v>
      </c>
      <c r="C468" s="29" t="s">
        <v>457</v>
      </c>
      <c r="D468" s="29"/>
      <c r="E468" s="29"/>
      <c r="F468" s="30">
        <v>2977</v>
      </c>
      <c r="G468" s="29"/>
      <c r="H468" s="29"/>
      <c r="J468" s="24"/>
    </row>
    <row r="469" spans="1:10">
      <c r="A469" s="29" t="s">
        <v>204</v>
      </c>
      <c r="B469" s="29" t="s">
        <v>500</v>
      </c>
      <c r="C469" s="29" t="s">
        <v>457</v>
      </c>
      <c r="D469" s="29"/>
      <c r="E469" s="29"/>
      <c r="F469" s="30">
        <v>3533</v>
      </c>
      <c r="G469" s="29"/>
      <c r="H469" s="29"/>
      <c r="J469" s="24"/>
    </row>
    <row r="470" spans="1:10">
      <c r="A470" s="29" t="s">
        <v>80</v>
      </c>
      <c r="B470" s="29" t="s">
        <v>473</v>
      </c>
      <c r="C470" s="29" t="s">
        <v>457</v>
      </c>
      <c r="D470" s="29"/>
      <c r="E470" s="29"/>
      <c r="F470" s="30">
        <v>545</v>
      </c>
      <c r="G470" s="29"/>
      <c r="H470" s="29"/>
      <c r="J470" s="24"/>
    </row>
    <row r="471" spans="1:10">
      <c r="A471" s="29" t="s">
        <v>247</v>
      </c>
      <c r="B471" s="29" t="s">
        <v>406</v>
      </c>
      <c r="C471" s="29" t="s">
        <v>457</v>
      </c>
      <c r="D471" s="29"/>
      <c r="E471" s="29"/>
      <c r="F471" s="30">
        <v>2005</v>
      </c>
      <c r="G471" s="29"/>
      <c r="H471" s="29"/>
      <c r="J471" s="24"/>
    </row>
    <row r="472" spans="1:10">
      <c r="A472" s="29" t="s">
        <v>139</v>
      </c>
      <c r="B472" s="29" t="s">
        <v>416</v>
      </c>
      <c r="C472" s="29" t="s">
        <v>457</v>
      </c>
      <c r="D472" s="29"/>
      <c r="E472" s="29"/>
      <c r="F472" s="30">
        <v>2128</v>
      </c>
      <c r="G472" s="29"/>
      <c r="H472" s="29"/>
      <c r="J472" s="24"/>
    </row>
    <row r="473" spans="1:10">
      <c r="A473" s="29" t="s">
        <v>156</v>
      </c>
      <c r="B473" s="29" t="s">
        <v>458</v>
      </c>
      <c r="C473" s="29" t="s">
        <v>457</v>
      </c>
      <c r="D473" s="29"/>
      <c r="E473" s="29"/>
      <c r="F473" s="30">
        <v>1545</v>
      </c>
      <c r="G473" s="29"/>
      <c r="H473" s="29"/>
      <c r="J473" s="24"/>
    </row>
    <row r="474" spans="1:10">
      <c r="A474" s="29" t="s">
        <v>82</v>
      </c>
      <c r="B474" s="29" t="s">
        <v>456</v>
      </c>
      <c r="C474" s="29" t="s">
        <v>457</v>
      </c>
      <c r="D474" s="29" t="s">
        <v>423</v>
      </c>
      <c r="E474" s="29"/>
      <c r="F474" s="30">
        <v>2125</v>
      </c>
      <c r="G474" s="29"/>
      <c r="H474" s="29"/>
      <c r="J474" s="24"/>
    </row>
    <row r="475" spans="1:10">
      <c r="A475" s="29" t="s">
        <v>372</v>
      </c>
      <c r="B475" s="29" t="s">
        <v>480</v>
      </c>
      <c r="C475" s="29" t="s">
        <v>426</v>
      </c>
      <c r="D475" s="29"/>
      <c r="E475" s="29"/>
      <c r="F475" s="30">
        <v>3455</v>
      </c>
      <c r="G475" s="29"/>
      <c r="H475" s="29"/>
      <c r="J475" s="24"/>
    </row>
    <row r="476" spans="1:10">
      <c r="A476" s="29" t="s">
        <v>309</v>
      </c>
      <c r="B476" s="29" t="s">
        <v>499</v>
      </c>
      <c r="C476" s="29" t="s">
        <v>426</v>
      </c>
      <c r="D476" s="29"/>
      <c r="E476" s="29"/>
      <c r="F476" s="30">
        <v>2271</v>
      </c>
      <c r="G476" s="29"/>
      <c r="H476" s="29"/>
      <c r="J476" s="24"/>
    </row>
    <row r="477" spans="1:10">
      <c r="A477" s="29" t="s">
        <v>352</v>
      </c>
      <c r="B477" s="29" t="s">
        <v>498</v>
      </c>
      <c r="C477" s="29" t="s">
        <v>426</v>
      </c>
      <c r="D477" s="29"/>
      <c r="E477" s="29"/>
      <c r="F477" s="30">
        <v>2817</v>
      </c>
      <c r="G477" s="29"/>
      <c r="H477" s="29"/>
      <c r="J477" s="24"/>
    </row>
    <row r="478" spans="1:10">
      <c r="A478" s="29" t="s">
        <v>113</v>
      </c>
      <c r="B478" s="29" t="s">
        <v>507</v>
      </c>
      <c r="C478" s="29" t="s">
        <v>426</v>
      </c>
      <c r="D478" s="29"/>
      <c r="E478" s="29"/>
      <c r="F478" s="30">
        <v>729</v>
      </c>
      <c r="G478" s="29"/>
      <c r="H478" s="29"/>
      <c r="J478" s="24"/>
    </row>
    <row r="479" spans="1:10">
      <c r="A479" s="29" t="s">
        <v>295</v>
      </c>
      <c r="B479" s="29" t="s">
        <v>497</v>
      </c>
      <c r="C479" s="29" t="s">
        <v>426</v>
      </c>
      <c r="D479" s="29"/>
      <c r="E479" s="29"/>
      <c r="F479" s="30">
        <v>845</v>
      </c>
      <c r="G479" s="29"/>
      <c r="H479" s="29"/>
      <c r="J479" s="24"/>
    </row>
    <row r="480" spans="1:10">
      <c r="A480" s="29" t="s">
        <v>184</v>
      </c>
      <c r="B480" s="29" t="s">
        <v>496</v>
      </c>
      <c r="C480" s="29" t="s">
        <v>426</v>
      </c>
      <c r="D480" s="29"/>
      <c r="E480" s="29"/>
      <c r="F480" s="30">
        <v>1863</v>
      </c>
      <c r="G480" s="29"/>
      <c r="H480" s="29"/>
      <c r="J480" s="24"/>
    </row>
    <row r="481" spans="1:10">
      <c r="A481" s="29" t="s">
        <v>323</v>
      </c>
      <c r="B481" s="29" t="s">
        <v>495</v>
      </c>
      <c r="C481" s="29" t="s">
        <v>426</v>
      </c>
      <c r="D481" s="29"/>
      <c r="E481" s="29"/>
      <c r="F481" s="30">
        <v>2155</v>
      </c>
      <c r="G481" s="29"/>
      <c r="H481" s="29"/>
      <c r="J481" s="24"/>
    </row>
    <row r="482" spans="1:10">
      <c r="A482" s="29" t="s">
        <v>235</v>
      </c>
      <c r="B482" s="29" t="s">
        <v>471</v>
      </c>
      <c r="C482" s="29" t="s">
        <v>426</v>
      </c>
      <c r="D482" s="29"/>
      <c r="E482" s="29"/>
      <c r="F482" s="30">
        <v>2862</v>
      </c>
      <c r="G482" s="29"/>
      <c r="H482" s="29"/>
      <c r="J482" s="24"/>
    </row>
    <row r="483" spans="1:10">
      <c r="A483" s="29" t="s">
        <v>137</v>
      </c>
      <c r="B483" s="29" t="s">
        <v>494</v>
      </c>
      <c r="C483" s="29" t="s">
        <v>426</v>
      </c>
      <c r="D483" s="29"/>
      <c r="E483" s="29"/>
      <c r="F483" s="30">
        <v>930</v>
      </c>
      <c r="G483" s="29"/>
      <c r="H483" s="29"/>
      <c r="J483" s="24"/>
    </row>
    <row r="484" spans="1:10">
      <c r="A484" s="29" t="s">
        <v>388</v>
      </c>
      <c r="B484" s="29" t="s">
        <v>437</v>
      </c>
      <c r="C484" s="29" t="s">
        <v>426</v>
      </c>
      <c r="D484" s="29"/>
      <c r="E484" s="29"/>
      <c r="F484" s="30">
        <v>2457</v>
      </c>
      <c r="G484" s="29"/>
      <c r="H484" s="29"/>
      <c r="J484" s="24"/>
    </row>
    <row r="485" spans="1:10">
      <c r="A485" s="29" t="s">
        <v>301</v>
      </c>
      <c r="B485" s="29" t="s">
        <v>460</v>
      </c>
      <c r="C485" s="29" t="s">
        <v>426</v>
      </c>
      <c r="D485" s="29"/>
      <c r="E485" s="29"/>
      <c r="F485" s="30">
        <v>2516</v>
      </c>
      <c r="G485" s="29"/>
      <c r="H485" s="29"/>
      <c r="J485" s="24"/>
    </row>
    <row r="486" spans="1:10">
      <c r="A486" s="29" t="s">
        <v>255</v>
      </c>
      <c r="B486" s="29" t="s">
        <v>455</v>
      </c>
      <c r="C486" s="29" t="s">
        <v>426</v>
      </c>
      <c r="D486" s="29"/>
      <c r="E486" s="29"/>
      <c r="F486" s="30">
        <v>3105</v>
      </c>
      <c r="G486" s="29"/>
      <c r="H486" s="29"/>
      <c r="J486" s="24"/>
    </row>
    <row r="487" spans="1:10">
      <c r="A487" s="29" t="s">
        <v>175</v>
      </c>
      <c r="B487" s="29" t="s">
        <v>452</v>
      </c>
      <c r="C487" s="29" t="s">
        <v>426</v>
      </c>
      <c r="D487" s="29"/>
      <c r="E487" s="29"/>
      <c r="F487" s="30">
        <v>2657</v>
      </c>
      <c r="G487" s="29"/>
      <c r="H487" s="29"/>
      <c r="J487" s="24"/>
    </row>
    <row r="488" spans="1:10">
      <c r="A488" s="29" t="s">
        <v>280</v>
      </c>
      <c r="B488" s="29" t="s">
        <v>446</v>
      </c>
      <c r="C488" s="29" t="s">
        <v>426</v>
      </c>
      <c r="D488" s="29"/>
      <c r="E488" s="29"/>
      <c r="F488" s="30">
        <v>2111</v>
      </c>
      <c r="G488" s="29"/>
      <c r="H488" s="29"/>
      <c r="J488" s="24"/>
    </row>
  </sheetData>
  <sortState xmlns:xlrd2="http://schemas.microsoft.com/office/spreadsheetml/2017/richdata2" ref="A117:J118">
    <sortCondition ref="C117:C118"/>
  </sortState>
  <conditionalFormatting sqref="A1:A1048576">
    <cfRule type="duplicateValues" dxfId="8" priority="2"/>
    <cfRule type="duplicateValues" dxfId="7" priority="5"/>
  </conditionalFormatting>
  <conditionalFormatting sqref="B1:B1048576">
    <cfRule type="duplicateValues" dxfId="0" priority="3"/>
    <cfRule type="duplicateValues" dxfId="1" priority="4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5D8F0-4414-4AA1-83C4-69B01F097818}">
  <dimension ref="A1"/>
  <sheetViews>
    <sheetView workbookViewId="0">
      <selection sqref="A1:F488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070B-F37C-4F74-BCD5-7B945E85AE65}">
  <dimension ref="A7:A485"/>
  <sheetViews>
    <sheetView workbookViewId="0">
      <selection sqref="A1:A6"/>
    </sheetView>
  </sheetViews>
  <sheetFormatPr defaultRowHeight="15"/>
  <cols>
    <col min="1" max="1" width="45.5703125" style="8" bestFit="1" customWidth="1"/>
  </cols>
  <sheetData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6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6"/>
    </row>
    <row r="93" spans="1:1">
      <c r="A93" s="6"/>
    </row>
    <row r="94" spans="1:1">
      <c r="A94" s="6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6"/>
    </row>
    <row r="100" spans="1:1">
      <c r="A100" s="3"/>
    </row>
    <row r="101" spans="1:1">
      <c r="A101" s="6"/>
    </row>
    <row r="102" spans="1:1">
      <c r="A102" s="3"/>
    </row>
    <row r="103" spans="1:1">
      <c r="A103" s="3"/>
    </row>
    <row r="104" spans="1:1">
      <c r="A104" s="6"/>
    </row>
    <row r="105" spans="1:1">
      <c r="A105" s="6"/>
    </row>
    <row r="106" spans="1:1">
      <c r="A106" s="6"/>
    </row>
    <row r="107" spans="1:1">
      <c r="A107" s="3"/>
    </row>
    <row r="108" spans="1:1">
      <c r="A108" s="3"/>
    </row>
    <row r="109" spans="1:1">
      <c r="A109" s="6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1" spans="1:1">
      <c r="A321" s="7"/>
    </row>
    <row r="322" spans="1:1">
      <c r="A322" s="7"/>
    </row>
    <row r="323" spans="1:1">
      <c r="A323" s="7"/>
    </row>
    <row r="324" spans="1:1">
      <c r="A324" s="7"/>
    </row>
    <row r="325" spans="1:1">
      <c r="A325" s="7"/>
    </row>
    <row r="326" spans="1:1">
      <c r="A326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401" spans="1:1">
      <c r="A401" s="7"/>
    </row>
    <row r="402" spans="1:1">
      <c r="A402" s="7"/>
    </row>
    <row r="403" spans="1:1">
      <c r="A403" s="7"/>
    </row>
    <row r="404" spans="1:1">
      <c r="A404" s="7"/>
    </row>
    <row r="405" spans="1:1">
      <c r="A405" s="7"/>
    </row>
    <row r="406" spans="1:1">
      <c r="A406" s="7"/>
    </row>
    <row r="407" spans="1:1">
      <c r="A407" s="7"/>
    </row>
    <row r="408" spans="1:1">
      <c r="A408" s="7"/>
    </row>
    <row r="409" spans="1:1">
      <c r="A409" s="7"/>
    </row>
    <row r="410" spans="1:1">
      <c r="A410" s="7"/>
    </row>
    <row r="411" spans="1:1">
      <c r="A411" s="7"/>
    </row>
    <row r="412" spans="1:1">
      <c r="A412" s="7"/>
    </row>
    <row r="413" spans="1:1">
      <c r="A413" s="7"/>
    </row>
    <row r="414" spans="1:1">
      <c r="A414" s="7"/>
    </row>
    <row r="415" spans="1:1">
      <c r="A415" s="7"/>
    </row>
    <row r="416" spans="1:1">
      <c r="A416" s="7"/>
    </row>
    <row r="417" spans="1:1">
      <c r="A417" s="7"/>
    </row>
    <row r="418" spans="1:1">
      <c r="A418" s="7"/>
    </row>
    <row r="419" spans="1:1">
      <c r="A419" s="7"/>
    </row>
    <row r="420" spans="1:1">
      <c r="A420" s="7"/>
    </row>
    <row r="421" spans="1:1">
      <c r="A421" s="7"/>
    </row>
    <row r="422" spans="1:1">
      <c r="A422" s="7"/>
    </row>
    <row r="423" spans="1:1">
      <c r="A423" s="7"/>
    </row>
    <row r="424" spans="1:1">
      <c r="A424" s="7"/>
    </row>
    <row r="425" spans="1:1">
      <c r="A425" s="7"/>
    </row>
    <row r="435" spans="1:1">
      <c r="A435" s="7"/>
    </row>
    <row r="436" spans="1:1">
      <c r="A436" s="7"/>
    </row>
    <row r="437" spans="1:1">
      <c r="A437" s="7"/>
    </row>
    <row r="438" spans="1:1">
      <c r="A438" s="7"/>
    </row>
    <row r="439" spans="1:1">
      <c r="A439" s="7"/>
    </row>
    <row r="440" spans="1:1">
      <c r="A440" s="7"/>
    </row>
    <row r="441" spans="1:1">
      <c r="A441" s="7"/>
    </row>
    <row r="442" spans="1:1">
      <c r="A442" s="7"/>
    </row>
    <row r="443" spans="1:1">
      <c r="A443" s="7"/>
    </row>
    <row r="444" spans="1:1">
      <c r="A444" s="7"/>
    </row>
    <row r="445" spans="1:1">
      <c r="A445" s="7"/>
    </row>
    <row r="446" spans="1:1">
      <c r="A446" s="7"/>
    </row>
    <row r="447" spans="1:1">
      <c r="A447" s="7"/>
    </row>
    <row r="448" spans="1:1">
      <c r="A448" s="7"/>
    </row>
    <row r="449" spans="1:1">
      <c r="A449" s="7"/>
    </row>
    <row r="450" spans="1:1">
      <c r="A450" s="7"/>
    </row>
    <row r="451" spans="1:1">
      <c r="A451" s="7"/>
    </row>
    <row r="452" spans="1:1">
      <c r="A452" s="7"/>
    </row>
    <row r="453" spans="1:1">
      <c r="A453" s="7"/>
    </row>
    <row r="454" spans="1:1">
      <c r="A454" s="7"/>
    </row>
    <row r="455" spans="1:1">
      <c r="A455" s="7"/>
    </row>
    <row r="456" spans="1:1">
      <c r="A456" s="7"/>
    </row>
    <row r="457" spans="1:1">
      <c r="A457" s="7"/>
    </row>
    <row r="458" spans="1:1">
      <c r="A458" s="7"/>
    </row>
    <row r="459" spans="1:1">
      <c r="A459" s="7"/>
    </row>
    <row r="460" spans="1:1">
      <c r="A460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1603-30BA-422A-BE2D-7293F520CCB9}">
  <dimension ref="A1:J2"/>
  <sheetViews>
    <sheetView workbookViewId="0">
      <selection activeCell="A2" sqref="A2:XFD2"/>
    </sheetView>
  </sheetViews>
  <sheetFormatPr defaultRowHeight="15"/>
  <sheetData>
    <row r="1" spans="1:10" s="10" customFormat="1">
      <c r="A1" s="10" t="s">
        <v>623</v>
      </c>
      <c r="B1" s="10" t="s">
        <v>400</v>
      </c>
      <c r="F1" s="10">
        <v>827</v>
      </c>
      <c r="G1" s="10" t="s">
        <v>627</v>
      </c>
    </row>
    <row r="2" spans="1:10" s="24" customFormat="1">
      <c r="A2" s="24" t="s">
        <v>209</v>
      </c>
      <c r="B2" s="24" t="s">
        <v>843</v>
      </c>
      <c r="F2" s="25" t="s">
        <v>210</v>
      </c>
      <c r="G2" s="24" t="s">
        <v>891</v>
      </c>
      <c r="J2" s="26"/>
    </row>
  </sheetData>
  <conditionalFormatting sqref="A1">
    <cfRule type="duplicateValues" dxfId="19" priority="5"/>
    <cfRule type="duplicateValues" dxfId="18" priority="8"/>
  </conditionalFormatting>
  <conditionalFormatting sqref="B1">
    <cfRule type="duplicateValues" dxfId="17" priority="6"/>
    <cfRule type="duplicateValues" dxfId="16" priority="7"/>
  </conditionalFormatting>
  <conditionalFormatting sqref="A2">
    <cfRule type="duplicateValues" dxfId="15" priority="1"/>
    <cfRule type="duplicateValues" dxfId="14" priority="4"/>
  </conditionalFormatting>
  <conditionalFormatting sqref="B2"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B002-715C-403B-805E-C735F587B02A}">
  <dimension ref="A1:Z486"/>
  <sheetViews>
    <sheetView topLeftCell="A115" workbookViewId="0"/>
  </sheetViews>
  <sheetFormatPr defaultRowHeight="15"/>
  <cols>
    <col min="1" max="1" width="87.42578125" style="7" bestFit="1" customWidth="1"/>
    <col min="2" max="2" width="18.5703125" style="7" bestFit="1" customWidth="1"/>
    <col min="3" max="5" width="9.140625" style="7"/>
    <col min="6" max="6" width="9.140625" style="15"/>
    <col min="7" max="9" width="9.140625" style="7"/>
    <col min="10" max="10" width="45.5703125" style="8" bestFit="1" customWidth="1"/>
    <col min="11" max="25" width="9.140625" style="7"/>
    <col min="26" max="26" width="45.5703125" style="8" bestFit="1" customWidth="1"/>
    <col min="27" max="16384" width="9.140625" style="7"/>
  </cols>
  <sheetData>
    <row r="1" spans="1:8" s="3" customFormat="1" hidden="1">
      <c r="A1" s="4" t="s">
        <v>54</v>
      </c>
      <c r="B1" s="4" t="s">
        <v>428</v>
      </c>
      <c r="C1" s="4"/>
      <c r="D1" s="4"/>
      <c r="E1" s="4"/>
      <c r="F1" s="16">
        <v>4064</v>
      </c>
      <c r="G1" s="4" t="s">
        <v>891</v>
      </c>
      <c r="H1" s="4"/>
    </row>
    <row r="2" spans="1:8" s="3" customFormat="1" hidden="1">
      <c r="A2" s="4" t="s">
        <v>122</v>
      </c>
      <c r="B2" s="4" t="s">
        <v>428</v>
      </c>
      <c r="C2" s="4"/>
      <c r="D2" s="4"/>
      <c r="E2" s="4"/>
      <c r="F2" s="16">
        <v>2169</v>
      </c>
      <c r="G2" s="4"/>
      <c r="H2" s="4"/>
    </row>
    <row r="3" spans="1:8" s="3" customFormat="1" hidden="1">
      <c r="A3" s="4" t="s">
        <v>160</v>
      </c>
      <c r="B3" s="4" t="s">
        <v>711</v>
      </c>
      <c r="C3" s="4"/>
      <c r="D3" s="4"/>
      <c r="E3" s="4"/>
      <c r="F3" s="16">
        <v>2329</v>
      </c>
      <c r="G3" s="4" t="s">
        <v>891</v>
      </c>
      <c r="H3" s="4"/>
    </row>
    <row r="4" spans="1:8" s="3" customFormat="1" hidden="1">
      <c r="A4" s="4" t="s">
        <v>927</v>
      </c>
      <c r="B4" s="4" t="s">
        <v>414</v>
      </c>
      <c r="C4" s="4"/>
      <c r="D4" s="4"/>
      <c r="E4" s="4"/>
      <c r="F4" s="4">
        <v>3473</v>
      </c>
      <c r="G4" s="4" t="s">
        <v>937</v>
      </c>
      <c r="H4" s="4"/>
    </row>
    <row r="5" spans="1:8" s="3" customFormat="1" hidden="1">
      <c r="A5" s="4" t="s">
        <v>97</v>
      </c>
      <c r="B5" s="4" t="s">
        <v>414</v>
      </c>
      <c r="C5" s="4"/>
      <c r="D5" s="4"/>
      <c r="E5" s="4"/>
      <c r="F5" s="16">
        <v>3661</v>
      </c>
      <c r="G5" s="4"/>
      <c r="H5" s="4"/>
    </row>
    <row r="6" spans="1:8" s="3" customFormat="1" hidden="1">
      <c r="A6" s="4" t="s">
        <v>165</v>
      </c>
      <c r="B6" s="4" t="s">
        <v>414</v>
      </c>
      <c r="C6" s="4"/>
      <c r="D6" s="4"/>
      <c r="E6" s="4"/>
      <c r="F6" s="16">
        <v>4111</v>
      </c>
      <c r="G6" s="4" t="s">
        <v>891</v>
      </c>
      <c r="H6" s="4"/>
    </row>
    <row r="7" spans="1:8" s="3" customFormat="1" hidden="1">
      <c r="A7" s="4" t="s">
        <v>171</v>
      </c>
      <c r="B7" s="4" t="s">
        <v>414</v>
      </c>
      <c r="C7" s="4"/>
      <c r="D7" s="4"/>
      <c r="E7" s="4"/>
      <c r="F7" s="16">
        <v>2263</v>
      </c>
      <c r="G7" s="4"/>
      <c r="H7" s="4"/>
    </row>
    <row r="8" spans="1:8" s="3" customFormat="1" hidden="1">
      <c r="A8" s="4" t="s">
        <v>222</v>
      </c>
      <c r="B8" s="4" t="s">
        <v>414</v>
      </c>
      <c r="C8" s="4"/>
      <c r="D8" s="4"/>
      <c r="E8" s="4"/>
      <c r="F8" s="16">
        <v>3463</v>
      </c>
      <c r="G8" s="4" t="s">
        <v>891</v>
      </c>
      <c r="H8" s="4"/>
    </row>
    <row r="9" spans="1:8" s="3" customFormat="1" hidden="1">
      <c r="A9" s="4" t="s">
        <v>240</v>
      </c>
      <c r="B9" s="4" t="s">
        <v>414</v>
      </c>
      <c r="C9" s="4"/>
      <c r="D9" s="4"/>
      <c r="E9" s="4"/>
      <c r="F9" s="16">
        <v>2525</v>
      </c>
      <c r="G9" s="4" t="s">
        <v>891</v>
      </c>
      <c r="H9" s="4"/>
    </row>
    <row r="10" spans="1:8" s="3" customFormat="1" hidden="1">
      <c r="A10" s="4" t="s">
        <v>624</v>
      </c>
      <c r="B10" s="4" t="s">
        <v>414</v>
      </c>
      <c r="C10" s="4"/>
      <c r="D10" s="4"/>
      <c r="E10" s="4"/>
      <c r="F10" s="16" t="s">
        <v>625</v>
      </c>
      <c r="G10" s="4" t="s">
        <v>627</v>
      </c>
      <c r="H10" s="4"/>
    </row>
    <row r="11" spans="1:8" s="3" customFormat="1" hidden="1">
      <c r="A11" s="4" t="s">
        <v>250</v>
      </c>
      <c r="B11" s="4" t="s">
        <v>414</v>
      </c>
      <c r="C11" s="4"/>
      <c r="D11" s="4"/>
      <c r="E11" s="4"/>
      <c r="F11" s="16">
        <v>1621</v>
      </c>
      <c r="G11" s="4" t="s">
        <v>891</v>
      </c>
      <c r="H11" s="4"/>
    </row>
    <row r="12" spans="1:8" s="3" customFormat="1" hidden="1">
      <c r="A12" s="4" t="s">
        <v>258</v>
      </c>
      <c r="B12" s="4" t="s">
        <v>414</v>
      </c>
      <c r="C12" s="4"/>
      <c r="D12" s="4"/>
      <c r="E12" s="4"/>
      <c r="F12" s="16">
        <v>3055</v>
      </c>
      <c r="G12" s="4"/>
      <c r="H12" s="4"/>
    </row>
    <row r="13" spans="1:8" s="3" customFormat="1" hidden="1">
      <c r="A13" s="4" t="s">
        <v>626</v>
      </c>
      <c r="B13" s="4" t="s">
        <v>414</v>
      </c>
      <c r="C13" s="4"/>
      <c r="D13" s="4"/>
      <c r="E13" s="4"/>
      <c r="F13" s="16">
        <v>829</v>
      </c>
      <c r="G13" s="4" t="s">
        <v>627</v>
      </c>
      <c r="H13" s="4"/>
    </row>
    <row r="14" spans="1:8" s="3" customFormat="1" hidden="1">
      <c r="A14" s="4" t="s">
        <v>286</v>
      </c>
      <c r="B14" s="4" t="s">
        <v>414</v>
      </c>
      <c r="C14" s="4"/>
      <c r="D14" s="4"/>
      <c r="E14" s="4"/>
      <c r="F14" s="16">
        <v>1055</v>
      </c>
      <c r="G14" s="4" t="s">
        <v>891</v>
      </c>
      <c r="H14" s="4"/>
    </row>
    <row r="15" spans="1:8" s="3" customFormat="1" hidden="1">
      <c r="A15" s="4" t="s">
        <v>589</v>
      </c>
      <c r="B15" s="4" t="s">
        <v>414</v>
      </c>
      <c r="C15" s="4"/>
      <c r="D15" s="4"/>
      <c r="E15" s="4"/>
      <c r="F15" s="16">
        <v>3171</v>
      </c>
      <c r="G15" s="4" t="s">
        <v>599</v>
      </c>
      <c r="H15" s="4"/>
    </row>
    <row r="16" spans="1:8" s="3" customFormat="1" hidden="1">
      <c r="A16" s="4" t="s">
        <v>322</v>
      </c>
      <c r="B16" s="4" t="s">
        <v>414</v>
      </c>
      <c r="C16" s="4"/>
      <c r="D16" s="4"/>
      <c r="E16" s="4"/>
      <c r="F16" s="16">
        <v>3662</v>
      </c>
      <c r="G16" s="4" t="s">
        <v>891</v>
      </c>
      <c r="H16" s="4"/>
    </row>
    <row r="17" spans="1:8" s="3" customFormat="1" hidden="1">
      <c r="A17" s="4" t="s">
        <v>519</v>
      </c>
      <c r="B17" s="4" t="s">
        <v>525</v>
      </c>
      <c r="C17" s="4"/>
      <c r="D17" s="4"/>
      <c r="E17" s="4"/>
      <c r="F17" s="16">
        <v>1229</v>
      </c>
      <c r="G17" s="4" t="s">
        <v>524</v>
      </c>
      <c r="H17" s="4"/>
    </row>
    <row r="18" spans="1:8" s="3" customFormat="1" hidden="1">
      <c r="A18" s="4" t="s">
        <v>31</v>
      </c>
      <c r="B18" s="4" t="s">
        <v>417</v>
      </c>
      <c r="C18" s="4"/>
      <c r="D18" s="4"/>
      <c r="E18" s="4"/>
      <c r="F18" s="16">
        <v>2031</v>
      </c>
      <c r="G18" s="4"/>
      <c r="H18" s="4"/>
    </row>
    <row r="19" spans="1:8" s="3" customFormat="1" hidden="1">
      <c r="A19" s="4" t="s">
        <v>930</v>
      </c>
      <c r="B19" s="4" t="s">
        <v>417</v>
      </c>
      <c r="C19" s="4"/>
      <c r="D19" s="4"/>
      <c r="E19" s="4"/>
      <c r="F19" s="4" t="s">
        <v>931</v>
      </c>
      <c r="G19" s="4" t="s">
        <v>937</v>
      </c>
      <c r="H19" s="4"/>
    </row>
    <row r="20" spans="1:8" s="3" customFormat="1" hidden="1">
      <c r="A20" s="4" t="s">
        <v>246</v>
      </c>
      <c r="B20" s="4" t="s">
        <v>417</v>
      </c>
      <c r="C20" s="4"/>
      <c r="D20" s="4"/>
      <c r="E20" s="4"/>
      <c r="F20" s="16">
        <v>2213</v>
      </c>
      <c r="G20" s="4"/>
      <c r="H20" s="4"/>
    </row>
    <row r="21" spans="1:8" s="3" customFormat="1" hidden="1">
      <c r="A21" s="4" t="s">
        <v>306</v>
      </c>
      <c r="B21" s="4" t="s">
        <v>417</v>
      </c>
      <c r="C21" s="4"/>
      <c r="D21" s="4"/>
      <c r="E21" s="4"/>
      <c r="F21" s="16" t="s">
        <v>307</v>
      </c>
      <c r="G21" s="4"/>
      <c r="H21" s="4"/>
    </row>
    <row r="22" spans="1:8" s="3" customFormat="1" hidden="1">
      <c r="A22" s="4" t="s">
        <v>108</v>
      </c>
      <c r="B22" s="4" t="s">
        <v>400</v>
      </c>
      <c r="C22" s="4"/>
      <c r="D22" s="4"/>
      <c r="E22" s="4"/>
      <c r="F22" s="16">
        <v>3015</v>
      </c>
      <c r="G22" s="4" t="s">
        <v>891</v>
      </c>
      <c r="H22" s="4"/>
    </row>
    <row r="23" spans="1:8" s="3" customFormat="1" hidden="1">
      <c r="A23" s="4" t="s">
        <v>199</v>
      </c>
      <c r="B23" s="4" t="s">
        <v>400</v>
      </c>
      <c r="C23" s="4"/>
      <c r="D23" s="4"/>
      <c r="E23" s="4"/>
      <c r="F23" s="16">
        <v>2877</v>
      </c>
      <c r="G23" s="4" t="s">
        <v>891</v>
      </c>
      <c r="H23" s="4"/>
    </row>
    <row r="24" spans="1:8" s="3" customFormat="1" hidden="1">
      <c r="A24" s="4" t="s">
        <v>263</v>
      </c>
      <c r="B24" s="4" t="s">
        <v>400</v>
      </c>
      <c r="C24" s="4"/>
      <c r="D24" s="4"/>
      <c r="E24" s="4"/>
      <c r="F24" s="16">
        <v>672</v>
      </c>
      <c r="G24" s="4"/>
      <c r="H24" s="4"/>
    </row>
    <row r="25" spans="1:8" s="3" customFormat="1" hidden="1">
      <c r="A25" s="4" t="s">
        <v>265</v>
      </c>
      <c r="B25" s="4" t="s">
        <v>400</v>
      </c>
      <c r="C25" s="4"/>
      <c r="D25" s="4"/>
      <c r="E25" s="4"/>
      <c r="F25" s="16">
        <v>756</v>
      </c>
      <c r="G25" s="4"/>
      <c r="H25" s="4"/>
    </row>
    <row r="26" spans="1:8" s="3" customFormat="1" hidden="1">
      <c r="A26" s="4" t="s">
        <v>3</v>
      </c>
      <c r="B26" s="4" t="s">
        <v>412</v>
      </c>
      <c r="C26" s="4"/>
      <c r="D26" s="4"/>
      <c r="E26" s="4"/>
      <c r="F26" s="16">
        <v>3568</v>
      </c>
      <c r="G26" s="4" t="s">
        <v>891</v>
      </c>
      <c r="H26" s="4"/>
    </row>
    <row r="27" spans="1:8" s="3" customFormat="1" hidden="1">
      <c r="A27" s="4" t="s">
        <v>12</v>
      </c>
      <c r="B27" s="4" t="s">
        <v>412</v>
      </c>
      <c r="C27" s="4"/>
      <c r="D27" s="4"/>
      <c r="E27" s="4"/>
      <c r="F27" s="16">
        <v>1015</v>
      </c>
      <c r="G27" s="4" t="s">
        <v>891</v>
      </c>
      <c r="H27" s="4"/>
    </row>
    <row r="28" spans="1:8" s="3" customFormat="1" hidden="1">
      <c r="A28" s="4" t="s">
        <v>619</v>
      </c>
      <c r="B28" s="4" t="s">
        <v>412</v>
      </c>
      <c r="C28" s="4"/>
      <c r="D28" s="4"/>
      <c r="E28" s="4"/>
      <c r="F28" s="16">
        <v>922</v>
      </c>
      <c r="G28" s="4" t="s">
        <v>627</v>
      </c>
      <c r="H28" s="4"/>
    </row>
    <row r="29" spans="1:8" s="3" customFormat="1" hidden="1">
      <c r="A29" s="4" t="s">
        <v>77</v>
      </c>
      <c r="B29" s="4" t="s">
        <v>412</v>
      </c>
      <c r="C29" s="4"/>
      <c r="D29" s="4"/>
      <c r="E29" s="4"/>
      <c r="F29" s="16">
        <v>2745</v>
      </c>
      <c r="G29" s="4" t="s">
        <v>891</v>
      </c>
      <c r="H29" s="4"/>
    </row>
    <row r="30" spans="1:8" s="3" customFormat="1" hidden="1">
      <c r="A30" s="4" t="s">
        <v>89</v>
      </c>
      <c r="B30" s="4" t="s">
        <v>412</v>
      </c>
      <c r="C30" s="4"/>
      <c r="D30" s="4"/>
      <c r="E30" s="4"/>
      <c r="F30" s="16">
        <v>1410</v>
      </c>
      <c r="G30" s="4"/>
      <c r="H30" s="4"/>
    </row>
    <row r="31" spans="1:8" s="3" customFormat="1" hidden="1">
      <c r="A31" s="4" t="s">
        <v>111</v>
      </c>
      <c r="B31" s="4" t="s">
        <v>412</v>
      </c>
      <c r="C31" s="4"/>
      <c r="D31" s="4"/>
      <c r="E31" s="4"/>
      <c r="F31" s="16">
        <v>1818</v>
      </c>
      <c r="G31" s="4"/>
      <c r="H31" s="4"/>
    </row>
    <row r="32" spans="1:8" s="3" customFormat="1" hidden="1">
      <c r="A32" s="4" t="s">
        <v>582</v>
      </c>
      <c r="B32" s="4" t="s">
        <v>412</v>
      </c>
      <c r="C32" s="4"/>
      <c r="D32" s="4"/>
      <c r="E32" s="4"/>
      <c r="F32" s="16">
        <v>2173</v>
      </c>
      <c r="G32" s="4" t="s">
        <v>599</v>
      </c>
      <c r="H32" s="4"/>
    </row>
    <row r="33" spans="1:8" s="3" customFormat="1" hidden="1">
      <c r="A33" s="4" t="s">
        <v>515</v>
      </c>
      <c r="B33" s="4" t="s">
        <v>412</v>
      </c>
      <c r="C33" s="4"/>
      <c r="D33" s="4"/>
      <c r="E33" s="4"/>
      <c r="F33" s="16">
        <v>3016</v>
      </c>
      <c r="G33" s="4" t="s">
        <v>524</v>
      </c>
      <c r="H33" s="4"/>
    </row>
    <row r="34" spans="1:8" s="3" customFormat="1" hidden="1">
      <c r="A34" s="4" t="s">
        <v>584</v>
      </c>
      <c r="B34" s="4" t="s">
        <v>412</v>
      </c>
      <c r="C34" s="4"/>
      <c r="D34" s="4"/>
      <c r="E34" s="4"/>
      <c r="F34" s="16">
        <v>3077</v>
      </c>
      <c r="G34" s="4" t="s">
        <v>599</v>
      </c>
      <c r="H34" s="4"/>
    </row>
    <row r="35" spans="1:8" s="3" customFormat="1" hidden="1">
      <c r="A35" s="4" t="s">
        <v>248</v>
      </c>
      <c r="B35" s="4" t="s">
        <v>412</v>
      </c>
      <c r="C35" s="4"/>
      <c r="D35" s="4"/>
      <c r="E35" s="4"/>
      <c r="F35" s="16">
        <v>745</v>
      </c>
      <c r="G35" s="4" t="s">
        <v>891</v>
      </c>
      <c r="H35" s="4"/>
    </row>
    <row r="36" spans="1:8" s="3" customFormat="1" hidden="1">
      <c r="A36" s="4" t="s">
        <v>284</v>
      </c>
      <c r="B36" s="4" t="s">
        <v>412</v>
      </c>
      <c r="C36" s="4"/>
      <c r="D36" s="4"/>
      <c r="E36" s="4"/>
      <c r="F36" s="16">
        <v>3235</v>
      </c>
      <c r="G36" s="4"/>
      <c r="H36" s="4"/>
    </row>
    <row r="37" spans="1:8" s="3" customFormat="1" hidden="1">
      <c r="A37" s="4" t="s">
        <v>315</v>
      </c>
      <c r="B37" s="4" t="s">
        <v>412</v>
      </c>
      <c r="C37" s="4"/>
      <c r="D37" s="4"/>
      <c r="E37" s="4"/>
      <c r="F37" s="16">
        <v>1145</v>
      </c>
      <c r="G37" s="4"/>
      <c r="H37" s="4"/>
    </row>
    <row r="38" spans="1:8" s="3" customFormat="1" hidden="1">
      <c r="A38" s="4" t="s">
        <v>341</v>
      </c>
      <c r="B38" s="4" t="s">
        <v>412</v>
      </c>
      <c r="C38" s="4"/>
      <c r="D38" s="4"/>
      <c r="E38" s="4"/>
      <c r="F38" s="16">
        <v>1865</v>
      </c>
      <c r="G38" s="4" t="s">
        <v>891</v>
      </c>
      <c r="H38" s="4"/>
    </row>
    <row r="39" spans="1:8" s="3" customFormat="1" hidden="1">
      <c r="A39" s="4" t="s">
        <v>346</v>
      </c>
      <c r="B39" s="4" t="s">
        <v>412</v>
      </c>
      <c r="C39" s="4"/>
      <c r="D39" s="4"/>
      <c r="E39" s="4"/>
      <c r="F39" s="16">
        <v>2357</v>
      </c>
      <c r="G39" s="4"/>
      <c r="H39" s="4"/>
    </row>
    <row r="40" spans="1:8" s="3" customFormat="1" hidden="1">
      <c r="A40" s="4" t="s">
        <v>354</v>
      </c>
      <c r="B40" s="4" t="s">
        <v>412</v>
      </c>
      <c r="C40" s="4"/>
      <c r="D40" s="4"/>
      <c r="E40" s="4"/>
      <c r="F40" s="16">
        <v>3461</v>
      </c>
      <c r="G40" s="4" t="s">
        <v>891</v>
      </c>
      <c r="H40" s="4"/>
    </row>
    <row r="41" spans="1:8" s="3" customFormat="1" hidden="1">
      <c r="A41" s="4" t="s">
        <v>357</v>
      </c>
      <c r="B41" s="4" t="s">
        <v>412</v>
      </c>
      <c r="C41" s="4"/>
      <c r="D41" s="4"/>
      <c r="E41" s="4"/>
      <c r="F41" s="16">
        <v>2345</v>
      </c>
      <c r="G41" s="4" t="s">
        <v>891</v>
      </c>
      <c r="H41" s="4"/>
    </row>
    <row r="42" spans="1:8" s="3" customFormat="1" hidden="1">
      <c r="A42" s="4" t="s">
        <v>376</v>
      </c>
      <c r="B42" s="4" t="s">
        <v>412</v>
      </c>
      <c r="C42" s="4"/>
      <c r="D42" s="4"/>
      <c r="E42" s="4"/>
      <c r="F42" s="16">
        <v>3945</v>
      </c>
      <c r="G42" s="4"/>
      <c r="H42" s="4"/>
    </row>
    <row r="43" spans="1:8" s="3" customFormat="1" hidden="1">
      <c r="A43" s="4" t="s">
        <v>513</v>
      </c>
      <c r="B43" s="4" t="s">
        <v>526</v>
      </c>
      <c r="C43" s="4"/>
      <c r="D43" s="4"/>
      <c r="E43" s="4"/>
      <c r="F43" s="16" t="s">
        <v>514</v>
      </c>
      <c r="G43" s="4" t="s">
        <v>524</v>
      </c>
      <c r="H43" s="4"/>
    </row>
    <row r="44" spans="1:8" s="3" customFormat="1" hidden="1">
      <c r="A44" s="4" t="s">
        <v>200</v>
      </c>
      <c r="B44" s="4" t="s">
        <v>735</v>
      </c>
      <c r="C44" s="4"/>
      <c r="D44" s="4"/>
      <c r="E44" s="4"/>
      <c r="F44" s="16">
        <v>764</v>
      </c>
      <c r="G44" s="4" t="s">
        <v>891</v>
      </c>
      <c r="H44" s="4"/>
    </row>
    <row r="45" spans="1:8" s="3" customFormat="1" hidden="1">
      <c r="A45" s="4" t="s">
        <v>377</v>
      </c>
      <c r="B45" s="4" t="s">
        <v>826</v>
      </c>
      <c r="C45" s="4"/>
      <c r="D45" s="4"/>
      <c r="E45" s="4"/>
      <c r="F45" s="16">
        <v>2020</v>
      </c>
      <c r="G45" s="4" t="s">
        <v>891</v>
      </c>
      <c r="H45" s="4"/>
    </row>
    <row r="46" spans="1:8" s="3" customFormat="1" hidden="1">
      <c r="A46" s="4" t="s">
        <v>539</v>
      </c>
      <c r="B46" s="4" t="s">
        <v>544</v>
      </c>
      <c r="C46" s="4"/>
      <c r="D46" s="4"/>
      <c r="E46" s="4"/>
      <c r="F46" s="16">
        <v>821</v>
      </c>
      <c r="G46" s="4" t="s">
        <v>542</v>
      </c>
      <c r="H46" s="4"/>
    </row>
    <row r="47" spans="1:8" s="3" customFormat="1" hidden="1">
      <c r="A47" s="4" t="s">
        <v>201</v>
      </c>
      <c r="B47" s="4" t="s">
        <v>736</v>
      </c>
      <c r="C47" s="4"/>
      <c r="D47" s="4"/>
      <c r="E47" s="4"/>
      <c r="F47" s="16">
        <v>2369</v>
      </c>
      <c r="G47" s="4" t="s">
        <v>891</v>
      </c>
      <c r="H47" s="4"/>
    </row>
    <row r="48" spans="1:8" s="3" customFormat="1" hidden="1">
      <c r="A48" s="4" t="s">
        <v>99</v>
      </c>
      <c r="B48" s="4" t="s">
        <v>418</v>
      </c>
      <c r="C48" s="4"/>
      <c r="D48" s="4"/>
      <c r="E48" s="4"/>
      <c r="F48" s="16">
        <v>2013</v>
      </c>
      <c r="G48" s="4"/>
      <c r="H48" s="4"/>
    </row>
    <row r="49" spans="1:9" s="3" customFormat="1" hidden="1">
      <c r="A49" s="4" t="s">
        <v>124</v>
      </c>
      <c r="B49" s="4" t="s">
        <v>421</v>
      </c>
      <c r="C49" s="4"/>
      <c r="D49" s="4"/>
      <c r="E49" s="4"/>
      <c r="F49" s="16">
        <v>4156</v>
      </c>
      <c r="G49" s="4"/>
      <c r="H49" s="4"/>
    </row>
    <row r="50" spans="1:9" s="3" customFormat="1" hidden="1">
      <c r="A50" s="4" t="s">
        <v>621</v>
      </c>
      <c r="B50" s="4" t="s">
        <v>421</v>
      </c>
      <c r="C50" s="4"/>
      <c r="D50" s="4"/>
      <c r="E50" s="4"/>
      <c r="F50" s="16">
        <v>857</v>
      </c>
      <c r="G50" s="4" t="s">
        <v>627</v>
      </c>
      <c r="H50" s="4"/>
    </row>
    <row r="51" spans="1:9" s="3" customFormat="1" hidden="1">
      <c r="A51" s="4" t="s">
        <v>275</v>
      </c>
      <c r="B51" s="4" t="s">
        <v>421</v>
      </c>
      <c r="C51" s="4"/>
      <c r="D51" s="4"/>
      <c r="E51" s="4"/>
      <c r="F51" s="16">
        <v>2955</v>
      </c>
      <c r="G51" s="4" t="s">
        <v>891</v>
      </c>
      <c r="H51" s="4"/>
    </row>
    <row r="52" spans="1:9" s="3" customFormat="1" hidden="1">
      <c r="A52" s="4" t="s">
        <v>300</v>
      </c>
      <c r="B52" s="4" t="s">
        <v>421</v>
      </c>
      <c r="C52" s="4"/>
      <c r="D52" s="4"/>
      <c r="E52" s="4"/>
      <c r="F52" s="16">
        <v>3169</v>
      </c>
      <c r="G52" s="4" t="s">
        <v>891</v>
      </c>
      <c r="H52" s="4"/>
    </row>
    <row r="53" spans="1:9" s="3" customFormat="1" hidden="1">
      <c r="A53" s="4" t="s">
        <v>120</v>
      </c>
      <c r="B53" s="4" t="s">
        <v>601</v>
      </c>
      <c r="C53" s="4"/>
      <c r="D53" s="4"/>
      <c r="E53" s="4"/>
      <c r="F53" s="16">
        <v>3960</v>
      </c>
      <c r="G53" s="4" t="s">
        <v>891</v>
      </c>
      <c r="H53" s="4"/>
    </row>
    <row r="54" spans="1:9" s="3" customFormat="1" hidden="1">
      <c r="A54" s="4" t="s">
        <v>595</v>
      </c>
      <c r="B54" s="4" t="s">
        <v>601</v>
      </c>
      <c r="C54" s="4"/>
      <c r="D54" s="4"/>
      <c r="E54" s="4"/>
      <c r="F54" s="16" t="s">
        <v>596</v>
      </c>
      <c r="G54" s="4" t="s">
        <v>599</v>
      </c>
      <c r="H54" s="4"/>
    </row>
    <row r="55" spans="1:9" s="3" customFormat="1" hidden="1">
      <c r="A55" s="4" t="s">
        <v>274</v>
      </c>
      <c r="B55" s="4" t="s">
        <v>840</v>
      </c>
      <c r="C55" s="4"/>
      <c r="D55" s="4"/>
      <c r="E55" s="4"/>
      <c r="F55" s="16">
        <v>3114</v>
      </c>
      <c r="G55" s="4" t="s">
        <v>891</v>
      </c>
      <c r="H55" s="4"/>
    </row>
    <row r="56" spans="1:9" s="3" customFormat="1" hidden="1">
      <c r="A56" s="4" t="s">
        <v>5</v>
      </c>
      <c r="B56" s="4" t="s">
        <v>415</v>
      </c>
      <c r="C56" s="4"/>
      <c r="D56" s="4"/>
      <c r="E56" s="4"/>
      <c r="F56" s="16">
        <v>1919</v>
      </c>
      <c r="G56" s="4" t="s">
        <v>891</v>
      </c>
      <c r="H56" s="4"/>
    </row>
    <row r="57" spans="1:9" s="3" customFormat="1" hidden="1">
      <c r="A57" s="4" t="s">
        <v>509</v>
      </c>
      <c r="B57" s="4" t="s">
        <v>415</v>
      </c>
      <c r="C57" s="4"/>
      <c r="D57" s="4"/>
      <c r="E57" s="4"/>
      <c r="F57" s="16" t="s">
        <v>510</v>
      </c>
      <c r="G57" s="4" t="s">
        <v>524</v>
      </c>
      <c r="H57" s="17"/>
      <c r="I57" s="6"/>
    </row>
    <row r="58" spans="1:9" s="3" customFormat="1" hidden="1">
      <c r="A58" s="4" t="s">
        <v>185</v>
      </c>
      <c r="B58" s="4" t="s">
        <v>415</v>
      </c>
      <c r="C58" s="4"/>
      <c r="D58" s="4"/>
      <c r="E58" s="4"/>
      <c r="F58" s="16">
        <v>2417</v>
      </c>
      <c r="G58" s="4" t="s">
        <v>891</v>
      </c>
      <c r="H58" s="4"/>
    </row>
    <row r="59" spans="1:9" s="3" customFormat="1" hidden="1">
      <c r="A59" s="4" t="s">
        <v>187</v>
      </c>
      <c r="B59" s="4" t="s">
        <v>415</v>
      </c>
      <c r="C59" s="4"/>
      <c r="D59" s="4"/>
      <c r="E59" s="4"/>
      <c r="F59" s="16" t="s">
        <v>188</v>
      </c>
      <c r="G59" s="4"/>
      <c r="H59" s="17"/>
      <c r="I59" s="6"/>
    </row>
    <row r="60" spans="1:9" s="3" customFormat="1" hidden="1">
      <c r="A60" s="4" t="s">
        <v>207</v>
      </c>
      <c r="B60" s="4" t="s">
        <v>415</v>
      </c>
      <c r="C60" s="4"/>
      <c r="D60" s="4"/>
      <c r="E60" s="4"/>
      <c r="F60" s="16">
        <v>913</v>
      </c>
      <c r="G60" s="4" t="s">
        <v>891</v>
      </c>
      <c r="H60" s="4"/>
    </row>
    <row r="61" spans="1:9" s="3" customFormat="1" hidden="1">
      <c r="A61" s="4" t="s">
        <v>740</v>
      </c>
      <c r="B61" s="4" t="s">
        <v>415</v>
      </c>
      <c r="C61" s="4"/>
      <c r="D61" s="4"/>
      <c r="E61" s="4"/>
      <c r="F61" s="16">
        <v>1205</v>
      </c>
      <c r="G61" s="4" t="s">
        <v>891</v>
      </c>
      <c r="H61" s="4"/>
    </row>
    <row r="62" spans="1:9" s="3" customFormat="1" hidden="1">
      <c r="A62" s="4" t="s">
        <v>251</v>
      </c>
      <c r="B62" s="4" t="s">
        <v>849</v>
      </c>
      <c r="C62" s="4"/>
      <c r="D62" s="4"/>
      <c r="E62" s="4"/>
      <c r="F62" s="16">
        <v>3363</v>
      </c>
      <c r="G62" s="4" t="s">
        <v>891</v>
      </c>
      <c r="H62" s="4"/>
    </row>
    <row r="63" spans="1:9" s="3" customFormat="1" hidden="1">
      <c r="A63" s="4" t="s">
        <v>282</v>
      </c>
      <c r="B63" s="4" t="s">
        <v>849</v>
      </c>
      <c r="C63" s="4"/>
      <c r="D63" s="4"/>
      <c r="E63" s="4"/>
      <c r="F63" s="16">
        <v>1324</v>
      </c>
      <c r="G63" s="4" t="s">
        <v>891</v>
      </c>
      <c r="H63" s="4"/>
    </row>
    <row r="64" spans="1:9" s="3" customFormat="1" hidden="1">
      <c r="A64" s="4" t="s">
        <v>299</v>
      </c>
      <c r="B64" s="4" t="s">
        <v>849</v>
      </c>
      <c r="C64" s="4"/>
      <c r="D64" s="4"/>
      <c r="E64" s="4"/>
      <c r="F64" s="16">
        <v>3365</v>
      </c>
      <c r="G64" s="4" t="s">
        <v>891</v>
      </c>
      <c r="H64" s="4"/>
    </row>
    <row r="65" spans="1:26" s="3" customFormat="1" hidden="1">
      <c r="A65" s="4" t="s">
        <v>313</v>
      </c>
      <c r="B65" s="4" t="s">
        <v>415</v>
      </c>
      <c r="C65" s="4"/>
      <c r="D65" s="4"/>
      <c r="E65" s="4"/>
      <c r="F65" s="16">
        <v>2118</v>
      </c>
      <c r="G65" s="4" t="s">
        <v>891</v>
      </c>
      <c r="H65" s="4"/>
    </row>
    <row r="66" spans="1:26" s="3" customFormat="1" hidden="1">
      <c r="A66" s="4" t="s">
        <v>337</v>
      </c>
      <c r="B66" s="4" t="s">
        <v>849</v>
      </c>
      <c r="C66" s="4"/>
      <c r="D66" s="4"/>
      <c r="E66" s="4"/>
      <c r="F66" s="16" t="s">
        <v>338</v>
      </c>
      <c r="G66" s="4" t="s">
        <v>891</v>
      </c>
      <c r="H66" s="4"/>
    </row>
    <row r="67" spans="1:26" s="3" customFormat="1" hidden="1">
      <c r="A67" s="4" t="s">
        <v>356</v>
      </c>
      <c r="B67" s="4" t="s">
        <v>415</v>
      </c>
      <c r="C67" s="4"/>
      <c r="D67" s="4"/>
      <c r="E67" s="4"/>
      <c r="F67" s="16">
        <v>2069</v>
      </c>
      <c r="G67" s="4" t="s">
        <v>891</v>
      </c>
      <c r="H67" s="4"/>
    </row>
    <row r="68" spans="1:26" s="3" customFormat="1" hidden="1">
      <c r="A68" s="2" t="s">
        <v>908</v>
      </c>
      <c r="B68" s="2" t="s">
        <v>415</v>
      </c>
      <c r="C68" s="2"/>
      <c r="D68" s="2"/>
      <c r="E68" s="2"/>
      <c r="F68" s="18">
        <v>827</v>
      </c>
      <c r="G68" s="4" t="s">
        <v>909</v>
      </c>
      <c r="H68" s="4"/>
      <c r="J68" s="6"/>
      <c r="Z68" s="6"/>
    </row>
    <row r="69" spans="1:26" s="3" customFormat="1" hidden="1">
      <c r="A69" s="4" t="s">
        <v>373</v>
      </c>
      <c r="B69" s="4" t="s">
        <v>415</v>
      </c>
      <c r="C69" s="4"/>
      <c r="D69" s="4"/>
      <c r="E69" s="4"/>
      <c r="F69" s="16">
        <v>4135</v>
      </c>
      <c r="G69" s="4" t="s">
        <v>891</v>
      </c>
      <c r="H69" s="4"/>
    </row>
    <row r="70" spans="1:26" s="3" customFormat="1" hidden="1">
      <c r="A70" s="4" t="s">
        <v>32</v>
      </c>
      <c r="B70" s="4" t="s">
        <v>650</v>
      </c>
      <c r="C70" s="4"/>
      <c r="D70" s="4"/>
      <c r="E70" s="4"/>
      <c r="F70" s="16">
        <v>1770</v>
      </c>
      <c r="G70" s="4" t="s">
        <v>891</v>
      </c>
      <c r="H70" s="4"/>
    </row>
    <row r="71" spans="1:26" s="3" customFormat="1" hidden="1">
      <c r="A71" s="4" t="s">
        <v>51</v>
      </c>
      <c r="B71" s="4" t="s">
        <v>403</v>
      </c>
      <c r="C71" s="4"/>
      <c r="D71" s="4"/>
      <c r="E71" s="4"/>
      <c r="F71" s="16">
        <v>1733</v>
      </c>
      <c r="G71" s="4"/>
      <c r="H71" s="17"/>
      <c r="I71" s="6"/>
    </row>
    <row r="72" spans="1:26" s="3" customFormat="1" hidden="1">
      <c r="A72" s="4" t="s">
        <v>76</v>
      </c>
      <c r="B72" s="4" t="s">
        <v>403</v>
      </c>
      <c r="C72" s="4"/>
      <c r="D72" s="4"/>
      <c r="E72" s="4"/>
      <c r="F72" s="16">
        <v>3068</v>
      </c>
      <c r="G72" s="4" t="s">
        <v>891</v>
      </c>
      <c r="H72" s="4"/>
    </row>
    <row r="73" spans="1:26" s="3" customFormat="1" hidden="1">
      <c r="A73" s="4" t="s">
        <v>577</v>
      </c>
      <c r="B73" s="4" t="s">
        <v>403</v>
      </c>
      <c r="C73" s="4"/>
      <c r="D73" s="4"/>
      <c r="E73" s="4"/>
      <c r="F73" s="16">
        <v>928</v>
      </c>
      <c r="G73" s="4" t="s">
        <v>599</v>
      </c>
      <c r="H73" s="4"/>
    </row>
    <row r="74" spans="1:26" s="3" customFormat="1" hidden="1">
      <c r="A74" s="4" t="s">
        <v>178</v>
      </c>
      <c r="B74" s="4" t="s">
        <v>403</v>
      </c>
      <c r="C74" s="4"/>
      <c r="D74" s="4"/>
      <c r="E74" s="4"/>
      <c r="F74" s="16">
        <v>1005</v>
      </c>
      <c r="G74" s="4" t="s">
        <v>891</v>
      </c>
      <c r="H74" s="4"/>
    </row>
    <row r="75" spans="1:26" s="3" customFormat="1" hidden="1">
      <c r="A75" s="4" t="s">
        <v>932</v>
      </c>
      <c r="B75" s="4" t="s">
        <v>650</v>
      </c>
      <c r="C75" s="4"/>
      <c r="D75" s="4"/>
      <c r="E75" s="4"/>
      <c r="F75" s="4" t="s">
        <v>625</v>
      </c>
      <c r="G75" s="4" t="s">
        <v>937</v>
      </c>
      <c r="H75" s="4"/>
    </row>
    <row r="76" spans="1:26" s="3" customFormat="1" hidden="1">
      <c r="A76" s="4" t="s">
        <v>257</v>
      </c>
      <c r="B76" s="4" t="s">
        <v>403</v>
      </c>
      <c r="C76" s="4"/>
      <c r="D76" s="4"/>
      <c r="E76" s="4"/>
      <c r="F76" s="16">
        <v>1225</v>
      </c>
      <c r="G76" s="4"/>
      <c r="H76" s="17"/>
      <c r="I76" s="6"/>
    </row>
    <row r="77" spans="1:26" s="3" customFormat="1" hidden="1">
      <c r="A77" s="4" t="s">
        <v>296</v>
      </c>
      <c r="B77" s="4" t="s">
        <v>403</v>
      </c>
      <c r="C77" s="4"/>
      <c r="D77" s="4"/>
      <c r="E77" s="4"/>
      <c r="F77" s="16">
        <v>1159</v>
      </c>
      <c r="G77" s="4" t="s">
        <v>891</v>
      </c>
      <c r="H77" s="4"/>
    </row>
    <row r="78" spans="1:26" s="3" customFormat="1" hidden="1">
      <c r="A78" s="4" t="s">
        <v>936</v>
      </c>
      <c r="B78" s="4" t="s">
        <v>650</v>
      </c>
      <c r="C78" s="4"/>
      <c r="D78" s="4"/>
      <c r="E78" s="4"/>
      <c r="F78" s="4">
        <v>823</v>
      </c>
      <c r="G78" s="4" t="s">
        <v>937</v>
      </c>
      <c r="H78" s="4"/>
    </row>
    <row r="79" spans="1:26" s="3" customFormat="1" hidden="1">
      <c r="A79" s="4" t="s">
        <v>348</v>
      </c>
      <c r="B79" s="4" t="s">
        <v>650</v>
      </c>
      <c r="C79" s="4"/>
      <c r="D79" s="4"/>
      <c r="E79" s="4"/>
      <c r="F79" s="16">
        <v>3025</v>
      </c>
      <c r="G79" s="4" t="s">
        <v>891</v>
      </c>
      <c r="H79" s="4"/>
    </row>
    <row r="80" spans="1:26" s="3" customFormat="1" hidden="1">
      <c r="A80" s="4" t="s">
        <v>358</v>
      </c>
      <c r="B80" s="4" t="s">
        <v>403</v>
      </c>
      <c r="C80" s="4"/>
      <c r="D80" s="4"/>
      <c r="E80" s="4"/>
      <c r="F80" s="16">
        <v>1717</v>
      </c>
      <c r="G80" s="4"/>
      <c r="H80" s="17"/>
      <c r="I80" s="6"/>
    </row>
    <row r="81" spans="1:26" s="6" customFormat="1" hidden="1">
      <c r="A81" s="4" t="s">
        <v>117</v>
      </c>
      <c r="B81" s="4" t="s">
        <v>690</v>
      </c>
      <c r="C81" s="4"/>
      <c r="D81" s="4"/>
      <c r="E81" s="4"/>
      <c r="F81" s="16">
        <v>3127</v>
      </c>
      <c r="G81" s="4" t="s">
        <v>891</v>
      </c>
      <c r="H81" s="4"/>
      <c r="I81" s="3"/>
      <c r="J81" s="3"/>
      <c r="Z81" s="3"/>
    </row>
    <row r="82" spans="1:26" s="6" customFormat="1" hidden="1">
      <c r="A82" s="4" t="s">
        <v>215</v>
      </c>
      <c r="B82" s="4" t="s">
        <v>690</v>
      </c>
      <c r="C82" s="4"/>
      <c r="D82" s="4"/>
      <c r="E82" s="4"/>
      <c r="F82" s="16">
        <v>920</v>
      </c>
      <c r="G82" s="4" t="s">
        <v>891</v>
      </c>
      <c r="H82" s="4"/>
      <c r="I82" s="3"/>
      <c r="J82" s="3"/>
      <c r="Z82" s="3"/>
    </row>
    <row r="83" spans="1:26" s="6" customFormat="1" hidden="1">
      <c r="A83" s="4" t="s">
        <v>21</v>
      </c>
      <c r="B83" s="4" t="s">
        <v>562</v>
      </c>
      <c r="C83" s="4"/>
      <c r="D83" s="4"/>
      <c r="E83" s="4"/>
      <c r="F83" s="16">
        <v>1925</v>
      </c>
      <c r="G83" s="4" t="s">
        <v>891</v>
      </c>
      <c r="H83" s="4"/>
      <c r="I83" s="3"/>
      <c r="J83" s="3"/>
      <c r="Z83" s="3"/>
    </row>
    <row r="84" spans="1:26" s="6" customFormat="1" hidden="1">
      <c r="A84" s="4" t="s">
        <v>65</v>
      </c>
      <c r="B84" s="4" t="s">
        <v>562</v>
      </c>
      <c r="C84" s="4"/>
      <c r="D84" s="4"/>
      <c r="E84" s="4"/>
      <c r="F84" s="16">
        <v>429</v>
      </c>
      <c r="G84" s="4" t="s">
        <v>891</v>
      </c>
      <c r="H84" s="4"/>
      <c r="I84" s="3"/>
      <c r="J84" s="3"/>
      <c r="Z84" s="3"/>
    </row>
    <row r="85" spans="1:26" s="6" customFormat="1" hidden="1">
      <c r="A85" s="4" t="s">
        <v>549</v>
      </c>
      <c r="B85" s="4" t="s">
        <v>562</v>
      </c>
      <c r="C85" s="4"/>
      <c r="D85" s="4"/>
      <c r="E85" s="4"/>
      <c r="F85" s="16">
        <v>864</v>
      </c>
      <c r="G85" s="4" t="s">
        <v>561</v>
      </c>
      <c r="H85" s="4"/>
      <c r="I85" s="3"/>
      <c r="J85" s="3"/>
      <c r="Z85" s="3"/>
    </row>
    <row r="86" spans="1:26" s="6" customFormat="1" hidden="1">
      <c r="A86" s="4" t="s">
        <v>127</v>
      </c>
      <c r="B86" s="4" t="s">
        <v>562</v>
      </c>
      <c r="C86" s="4"/>
      <c r="D86" s="4"/>
      <c r="E86" s="4"/>
      <c r="F86" s="16">
        <v>1321</v>
      </c>
      <c r="G86" s="4" t="s">
        <v>891</v>
      </c>
      <c r="H86" s="4"/>
      <c r="I86" s="3"/>
      <c r="J86" s="3"/>
      <c r="Z86" s="3"/>
    </row>
    <row r="87" spans="1:26" s="6" customFormat="1" hidden="1">
      <c r="A87" s="4" t="s">
        <v>371</v>
      </c>
      <c r="B87" s="4" t="s">
        <v>562</v>
      </c>
      <c r="C87" s="4"/>
      <c r="D87" s="4"/>
      <c r="E87" s="4"/>
      <c r="F87" s="16">
        <v>835</v>
      </c>
      <c r="G87" s="4" t="s">
        <v>891</v>
      </c>
      <c r="H87" s="4"/>
      <c r="I87" s="3"/>
      <c r="J87" s="3"/>
      <c r="Z87" s="3"/>
    </row>
    <row r="88" spans="1:26" s="6" customFormat="1" hidden="1">
      <c r="A88" s="4" t="s">
        <v>42</v>
      </c>
      <c r="B88" s="4" t="s">
        <v>656</v>
      </c>
      <c r="C88" s="4"/>
      <c r="D88" s="4"/>
      <c r="E88" s="4"/>
      <c r="F88" s="16">
        <v>3224</v>
      </c>
      <c r="G88" s="4" t="s">
        <v>891</v>
      </c>
      <c r="H88" s="4"/>
      <c r="I88" s="3"/>
      <c r="J88" s="3"/>
      <c r="Z88" s="3"/>
    </row>
    <row r="89" spans="1:26" s="6" customFormat="1" hidden="1">
      <c r="A89" s="4" t="s">
        <v>47</v>
      </c>
      <c r="B89" s="4" t="s">
        <v>413</v>
      </c>
      <c r="C89" s="4"/>
      <c r="D89" s="4"/>
      <c r="E89" s="4"/>
      <c r="F89" s="16">
        <v>1953</v>
      </c>
      <c r="G89" s="4"/>
      <c r="H89" s="17"/>
      <c r="J89" s="3"/>
      <c r="Z89" s="3"/>
    </row>
    <row r="90" spans="1:26" s="6" customFormat="1" hidden="1">
      <c r="A90" s="4" t="s">
        <v>555</v>
      </c>
      <c r="B90" s="4" t="s">
        <v>565</v>
      </c>
      <c r="C90" s="4"/>
      <c r="D90" s="4"/>
      <c r="E90" s="4"/>
      <c r="F90" s="16" t="s">
        <v>556</v>
      </c>
      <c r="G90" s="4" t="s">
        <v>561</v>
      </c>
      <c r="H90" s="4"/>
      <c r="I90" s="3"/>
      <c r="J90" s="3"/>
      <c r="Z90" s="3"/>
    </row>
    <row r="91" spans="1:26" s="6" customFormat="1" hidden="1">
      <c r="A91" s="4" t="s">
        <v>327</v>
      </c>
      <c r="B91" s="4" t="s">
        <v>413</v>
      </c>
      <c r="C91" s="4"/>
      <c r="D91" s="4"/>
      <c r="E91" s="4"/>
      <c r="F91" s="16">
        <v>1328</v>
      </c>
      <c r="G91" s="4" t="s">
        <v>891</v>
      </c>
      <c r="H91" s="4"/>
      <c r="I91" s="3"/>
      <c r="J91" s="3"/>
      <c r="Z91" s="3"/>
    </row>
    <row r="92" spans="1:26" s="6" customFormat="1" hidden="1">
      <c r="A92" s="2" t="s">
        <v>907</v>
      </c>
      <c r="B92" s="2" t="s">
        <v>413</v>
      </c>
      <c r="C92" s="2"/>
      <c r="D92" s="2"/>
      <c r="E92" s="2"/>
      <c r="F92" s="18">
        <v>2073</v>
      </c>
      <c r="G92" s="4" t="s">
        <v>909</v>
      </c>
      <c r="H92" s="4"/>
      <c r="I92" s="3"/>
    </row>
    <row r="93" spans="1:26" s="6" customFormat="1" hidden="1">
      <c r="A93" s="4" t="s">
        <v>353</v>
      </c>
      <c r="B93" s="4" t="s">
        <v>413</v>
      </c>
      <c r="C93" s="4"/>
      <c r="D93" s="4"/>
      <c r="E93" s="4"/>
      <c r="F93" s="16">
        <v>3155</v>
      </c>
      <c r="G93" s="4"/>
      <c r="H93" s="17"/>
    </row>
    <row r="94" spans="1:26" s="6" customFormat="1" hidden="1">
      <c r="A94" s="2" t="s">
        <v>892</v>
      </c>
      <c r="B94" s="2" t="s">
        <v>843</v>
      </c>
      <c r="C94" s="2"/>
      <c r="D94" s="2"/>
      <c r="E94" s="2"/>
      <c r="F94" s="18" t="s">
        <v>893</v>
      </c>
      <c r="G94" s="4" t="s">
        <v>909</v>
      </c>
      <c r="H94" s="4"/>
      <c r="I94" s="3"/>
    </row>
    <row r="95" spans="1:26" s="6" customFormat="1" hidden="1">
      <c r="A95" s="4" t="s">
        <v>22</v>
      </c>
      <c r="B95" s="4" t="s">
        <v>843</v>
      </c>
      <c r="C95" s="4"/>
      <c r="D95" s="4"/>
      <c r="E95" s="4"/>
      <c r="F95" s="16">
        <v>3561</v>
      </c>
      <c r="G95" s="4" t="s">
        <v>891</v>
      </c>
      <c r="H95" s="4"/>
      <c r="I95" s="3"/>
      <c r="J95" s="3"/>
      <c r="Z95" s="3"/>
    </row>
    <row r="96" spans="1:26" s="6" customFormat="1" hidden="1">
      <c r="A96" s="4" t="s">
        <v>617</v>
      </c>
      <c r="B96" s="4" t="s">
        <v>843</v>
      </c>
      <c r="C96" s="4"/>
      <c r="D96" s="4"/>
      <c r="E96" s="4"/>
      <c r="F96" s="16" t="s">
        <v>618</v>
      </c>
      <c r="G96" s="4" t="s">
        <v>627</v>
      </c>
      <c r="H96" s="4"/>
      <c r="I96" s="3"/>
      <c r="J96" s="3"/>
      <c r="Z96" s="3"/>
    </row>
    <row r="97" spans="1:26" s="6" customFormat="1" hidden="1">
      <c r="A97" s="4" t="s">
        <v>145</v>
      </c>
      <c r="B97" s="4" t="s">
        <v>843</v>
      </c>
      <c r="C97" s="4"/>
      <c r="D97" s="4"/>
      <c r="E97" s="4"/>
      <c r="F97" s="16" t="s">
        <v>146</v>
      </c>
      <c r="G97" s="4" t="s">
        <v>891</v>
      </c>
      <c r="H97" s="4"/>
      <c r="I97" s="3"/>
      <c r="J97" s="3"/>
      <c r="Z97" s="3"/>
    </row>
    <row r="98" spans="1:26" s="6" customFormat="1" hidden="1">
      <c r="A98" s="4" t="s">
        <v>209</v>
      </c>
      <c r="B98" s="4" t="s">
        <v>843</v>
      </c>
      <c r="C98" s="4"/>
      <c r="D98" s="4"/>
      <c r="E98" s="4"/>
      <c r="F98" s="16" t="s">
        <v>210</v>
      </c>
      <c r="G98" s="4" t="s">
        <v>891</v>
      </c>
      <c r="H98" s="4"/>
      <c r="I98" s="3"/>
      <c r="J98" s="3"/>
      <c r="Z98" s="3"/>
    </row>
    <row r="99" spans="1:26" s="6" customFormat="1" hidden="1">
      <c r="A99" s="4" t="s">
        <v>574</v>
      </c>
      <c r="B99" s="4" t="s">
        <v>427</v>
      </c>
      <c r="C99" s="4"/>
      <c r="D99" s="4"/>
      <c r="E99" s="4"/>
      <c r="F99" s="16">
        <v>758</v>
      </c>
      <c r="G99" s="4" t="s">
        <v>599</v>
      </c>
      <c r="H99" s="4"/>
      <c r="I99" s="3"/>
    </row>
    <row r="100" spans="1:26" s="6" customFormat="1" hidden="1">
      <c r="A100" s="4" t="s">
        <v>49</v>
      </c>
      <c r="B100" s="4" t="s">
        <v>427</v>
      </c>
      <c r="C100" s="4"/>
      <c r="D100" s="4"/>
      <c r="E100" s="4"/>
      <c r="F100" s="16">
        <v>3617</v>
      </c>
      <c r="G100" s="4" t="s">
        <v>891</v>
      </c>
      <c r="H100" s="4"/>
      <c r="I100" s="3"/>
      <c r="J100" s="3"/>
      <c r="Z100" s="3"/>
    </row>
    <row r="101" spans="1:26" s="6" customFormat="1" hidden="1">
      <c r="A101" s="4" t="s">
        <v>109</v>
      </c>
      <c r="B101" s="4" t="s">
        <v>427</v>
      </c>
      <c r="C101" s="4"/>
      <c r="D101" s="4"/>
      <c r="E101" s="4"/>
      <c r="F101" s="16">
        <v>763</v>
      </c>
      <c r="G101" s="4"/>
      <c r="H101" s="17"/>
    </row>
    <row r="102" spans="1:26" s="6" customFormat="1" hidden="1">
      <c r="A102" s="4" t="s">
        <v>155</v>
      </c>
      <c r="B102" s="4" t="s">
        <v>427</v>
      </c>
      <c r="C102" s="4"/>
      <c r="D102" s="4"/>
      <c r="E102" s="4"/>
      <c r="F102" s="16">
        <v>665</v>
      </c>
      <c r="G102" s="4" t="s">
        <v>891</v>
      </c>
      <c r="H102" s="4"/>
      <c r="I102" s="3"/>
      <c r="J102" s="3"/>
      <c r="Z102" s="3"/>
    </row>
    <row r="103" spans="1:26" s="3" customFormat="1" hidden="1">
      <c r="A103" s="4" t="s">
        <v>196</v>
      </c>
      <c r="B103" s="4" t="s">
        <v>733</v>
      </c>
      <c r="C103" s="4"/>
      <c r="D103" s="4"/>
      <c r="E103" s="4"/>
      <c r="F103" s="16">
        <v>1931</v>
      </c>
      <c r="G103" s="4" t="s">
        <v>891</v>
      </c>
      <c r="H103" s="4"/>
    </row>
    <row r="104" spans="1:26" s="3" customFormat="1" hidden="1">
      <c r="A104" s="4" t="s">
        <v>520</v>
      </c>
      <c r="B104" s="4" t="s">
        <v>427</v>
      </c>
      <c r="C104" s="4"/>
      <c r="D104" s="4"/>
      <c r="E104" s="4"/>
      <c r="F104" s="16">
        <v>956</v>
      </c>
      <c r="G104" s="4" t="s">
        <v>524</v>
      </c>
      <c r="H104" s="17"/>
      <c r="I104" s="6"/>
      <c r="J104" s="6"/>
      <c r="Z104" s="6"/>
    </row>
    <row r="105" spans="1:26" s="3" customFormat="1" hidden="1">
      <c r="A105" s="4" t="s">
        <v>324</v>
      </c>
      <c r="B105" s="4" t="s">
        <v>427</v>
      </c>
      <c r="C105" s="4"/>
      <c r="D105" s="4"/>
      <c r="E105" s="4"/>
      <c r="F105" s="16">
        <v>3575</v>
      </c>
      <c r="G105" s="4"/>
      <c r="H105" s="17"/>
      <c r="I105" s="6"/>
      <c r="J105" s="6"/>
      <c r="Z105" s="6"/>
    </row>
    <row r="106" spans="1:26" s="3" customFormat="1" hidden="1">
      <c r="A106" s="4" t="s">
        <v>598</v>
      </c>
      <c r="B106" s="4" t="s">
        <v>427</v>
      </c>
      <c r="C106" s="4"/>
      <c r="D106" s="4"/>
      <c r="E106" s="4"/>
      <c r="F106" s="16">
        <v>750</v>
      </c>
      <c r="G106" s="4" t="s">
        <v>599</v>
      </c>
      <c r="H106" s="4"/>
      <c r="J106" s="6"/>
      <c r="Z106" s="6"/>
    </row>
    <row r="107" spans="1:26" s="3" customFormat="1" hidden="1">
      <c r="A107" s="4" t="s">
        <v>62</v>
      </c>
      <c r="B107" s="4" t="s">
        <v>662</v>
      </c>
      <c r="C107" s="4"/>
      <c r="D107" s="4"/>
      <c r="E107" s="4"/>
      <c r="F107" s="16">
        <v>652</v>
      </c>
      <c r="G107" s="4" t="s">
        <v>891</v>
      </c>
      <c r="H107" s="4"/>
    </row>
    <row r="108" spans="1:26" s="3" customFormat="1" hidden="1">
      <c r="A108" s="4" t="s">
        <v>620</v>
      </c>
      <c r="B108" s="4" t="s">
        <v>844</v>
      </c>
      <c r="C108" s="4"/>
      <c r="D108" s="4"/>
      <c r="E108" s="4"/>
      <c r="F108" s="16">
        <v>2172</v>
      </c>
      <c r="G108" s="4" t="s">
        <v>627</v>
      </c>
      <c r="H108" s="4"/>
    </row>
    <row r="109" spans="1:26" s="3" customFormat="1" hidden="1">
      <c r="A109" s="4" t="s">
        <v>537</v>
      </c>
      <c r="B109" s="4" t="s">
        <v>541</v>
      </c>
      <c r="C109" s="4"/>
      <c r="D109" s="4"/>
      <c r="E109" s="4"/>
      <c r="F109" s="16">
        <v>1569</v>
      </c>
      <c r="G109" s="4" t="s">
        <v>542</v>
      </c>
      <c r="H109" s="17"/>
      <c r="I109" s="6"/>
      <c r="J109" s="6"/>
      <c r="Z109" s="6"/>
    </row>
    <row r="110" spans="1:26" s="3" customFormat="1" hidden="1">
      <c r="A110" s="4" t="s">
        <v>267</v>
      </c>
      <c r="B110" s="4" t="s">
        <v>399</v>
      </c>
      <c r="C110" s="4"/>
      <c r="D110" s="4"/>
      <c r="E110" s="4"/>
      <c r="F110" s="16">
        <v>973</v>
      </c>
      <c r="G110" s="4"/>
      <c r="H110" s="4"/>
    </row>
    <row r="111" spans="1:26" s="3" customFormat="1" hidden="1">
      <c r="A111" s="4" t="s">
        <v>136</v>
      </c>
      <c r="B111" s="4" t="s">
        <v>700</v>
      </c>
      <c r="C111" s="4"/>
      <c r="D111" s="4"/>
      <c r="E111" s="4"/>
      <c r="F111" s="16">
        <v>2313</v>
      </c>
      <c r="G111" s="4" t="s">
        <v>891</v>
      </c>
      <c r="H111" s="4"/>
    </row>
    <row r="112" spans="1:26" s="3" customFormat="1" hidden="1">
      <c r="A112" s="4" t="s">
        <v>132</v>
      </c>
      <c r="B112" s="4" t="s">
        <v>697</v>
      </c>
      <c r="C112" s="4"/>
      <c r="D112" s="4"/>
      <c r="E112" s="4"/>
      <c r="F112" s="16">
        <v>3368</v>
      </c>
      <c r="G112" s="4" t="s">
        <v>891</v>
      </c>
      <c r="H112" s="4"/>
    </row>
    <row r="113" spans="1:26" s="3" customFormat="1" hidden="1">
      <c r="A113" s="4" t="s">
        <v>952</v>
      </c>
      <c r="B113" s="4" t="s">
        <v>412</v>
      </c>
      <c r="C113" s="4"/>
      <c r="D113" s="4"/>
      <c r="E113" s="4"/>
      <c r="F113" s="4" t="s">
        <v>953</v>
      </c>
      <c r="G113" s="4" t="s">
        <v>960</v>
      </c>
      <c r="H113" s="4"/>
    </row>
    <row r="114" spans="1:26" s="3" customFormat="1" hidden="1">
      <c r="A114" s="4" t="s">
        <v>945</v>
      </c>
      <c r="B114" s="4" t="s">
        <v>650</v>
      </c>
      <c r="C114" s="4"/>
      <c r="D114" s="4"/>
      <c r="E114" s="4"/>
      <c r="F114" s="4" t="s">
        <v>946</v>
      </c>
      <c r="G114" s="4" t="s">
        <v>960</v>
      </c>
      <c r="H114" s="4"/>
    </row>
    <row r="115" spans="1:26">
      <c r="A115" s="19" t="s">
        <v>905</v>
      </c>
      <c r="B115" s="19" t="s">
        <v>915</v>
      </c>
      <c r="C115" s="19" t="s">
        <v>426</v>
      </c>
      <c r="D115" s="19" t="s">
        <v>922</v>
      </c>
      <c r="E115" s="19" t="s">
        <v>923</v>
      </c>
      <c r="F115" s="20">
        <v>1360</v>
      </c>
      <c r="G115" s="21" t="s">
        <v>909</v>
      </c>
      <c r="H115" s="21" t="s">
        <v>924</v>
      </c>
    </row>
    <row r="116" spans="1:26">
      <c r="A116" s="9" t="s">
        <v>947</v>
      </c>
      <c r="B116" s="9" t="s">
        <v>961</v>
      </c>
      <c r="C116" s="9" t="s">
        <v>919</v>
      </c>
      <c r="D116" s="9"/>
      <c r="E116" s="9"/>
      <c r="F116" s="9" t="s">
        <v>948</v>
      </c>
      <c r="G116" s="4" t="s">
        <v>960</v>
      </c>
      <c r="H116" s="4"/>
      <c r="I116" s="3"/>
      <c r="J116" s="3"/>
      <c r="Z116" s="3"/>
    </row>
    <row r="117" spans="1:26">
      <c r="A117" s="9" t="s">
        <v>958</v>
      </c>
      <c r="B117" s="9" t="s">
        <v>964</v>
      </c>
      <c r="C117" s="9" t="s">
        <v>432</v>
      </c>
      <c r="D117" s="9"/>
      <c r="E117" s="9"/>
      <c r="F117" s="9" t="s">
        <v>959</v>
      </c>
      <c r="G117" s="4" t="s">
        <v>960</v>
      </c>
      <c r="H117" s="4"/>
      <c r="I117" s="3"/>
      <c r="J117" s="3"/>
      <c r="Z117" s="3"/>
    </row>
    <row r="118" spans="1:26">
      <c r="A118" s="9" t="s">
        <v>954</v>
      </c>
      <c r="B118" s="9" t="s">
        <v>962</v>
      </c>
      <c r="C118" s="9" t="s">
        <v>436</v>
      </c>
      <c r="D118" s="9"/>
      <c r="E118" s="9"/>
      <c r="F118" s="9">
        <v>4261</v>
      </c>
      <c r="G118" s="4" t="s">
        <v>960</v>
      </c>
      <c r="H118" s="4"/>
      <c r="I118" s="3"/>
      <c r="J118" s="3"/>
      <c r="Z118" s="3"/>
    </row>
    <row r="119" spans="1:26">
      <c r="A119" s="9" t="s">
        <v>956</v>
      </c>
      <c r="B119" s="9" t="s">
        <v>963</v>
      </c>
      <c r="C119" s="9" t="s">
        <v>457</v>
      </c>
      <c r="D119" s="9"/>
      <c r="E119" s="9"/>
      <c r="F119" s="9" t="s">
        <v>957</v>
      </c>
      <c r="G119" s="4" t="s">
        <v>960</v>
      </c>
      <c r="H119" s="4"/>
      <c r="I119" s="3"/>
      <c r="J119" s="3"/>
      <c r="Z119" s="3"/>
    </row>
    <row r="120" spans="1:26" s="8" customFormat="1">
      <c r="A120" s="9" t="s">
        <v>949</v>
      </c>
      <c r="B120" s="9" t="s">
        <v>965</v>
      </c>
      <c r="C120" s="9" t="s">
        <v>426</v>
      </c>
      <c r="D120" s="9"/>
      <c r="E120" s="9"/>
      <c r="F120" s="9">
        <v>3874</v>
      </c>
      <c r="G120" s="4" t="s">
        <v>960</v>
      </c>
      <c r="H120" s="4"/>
      <c r="I120" s="3"/>
      <c r="J120" s="3"/>
      <c r="Z120" s="3"/>
    </row>
    <row r="121" spans="1:26" s="8" customFormat="1">
      <c r="A121" s="9" t="s">
        <v>950</v>
      </c>
      <c r="B121" s="9" t="s">
        <v>966</v>
      </c>
      <c r="C121" s="9" t="s">
        <v>426</v>
      </c>
      <c r="D121" s="9"/>
      <c r="E121" s="9"/>
      <c r="F121" s="9" t="s">
        <v>951</v>
      </c>
      <c r="G121" s="4" t="s">
        <v>960</v>
      </c>
      <c r="H121" s="4"/>
      <c r="I121" s="3"/>
      <c r="J121" s="3"/>
      <c r="Z121" s="3"/>
    </row>
    <row r="122" spans="1:26">
      <c r="A122" s="9" t="s">
        <v>955</v>
      </c>
      <c r="B122" s="9" t="s">
        <v>967</v>
      </c>
      <c r="C122" s="9" t="s">
        <v>426</v>
      </c>
      <c r="D122" s="9"/>
      <c r="E122" s="9"/>
      <c r="F122" s="9">
        <v>1872</v>
      </c>
      <c r="G122" s="4" t="s">
        <v>960</v>
      </c>
      <c r="H122" s="4"/>
      <c r="I122" s="3"/>
      <c r="J122" s="3"/>
      <c r="Z122" s="3"/>
    </row>
    <row r="123" spans="1:26">
      <c r="A123" s="5" t="s">
        <v>925</v>
      </c>
      <c r="B123" s="5" t="s">
        <v>938</v>
      </c>
      <c r="C123" s="5" t="s">
        <v>534</v>
      </c>
      <c r="D123" s="5"/>
      <c r="E123" s="5"/>
      <c r="F123" s="5">
        <v>1052</v>
      </c>
      <c r="G123" s="5" t="s">
        <v>937</v>
      </c>
      <c r="H123" s="5"/>
      <c r="J123" s="7"/>
      <c r="Z123" s="7"/>
    </row>
    <row r="124" spans="1:26">
      <c r="A124" s="5" t="s">
        <v>929</v>
      </c>
      <c r="B124" s="5" t="s">
        <v>940</v>
      </c>
      <c r="C124" s="5" t="s">
        <v>432</v>
      </c>
      <c r="D124" s="5"/>
      <c r="E124" s="5"/>
      <c r="F124" s="5">
        <v>955</v>
      </c>
      <c r="G124" s="5" t="s">
        <v>937</v>
      </c>
      <c r="H124" s="5"/>
      <c r="J124" s="7"/>
      <c r="Z124" s="7"/>
    </row>
    <row r="125" spans="1:26">
      <c r="A125" s="5" t="s">
        <v>928</v>
      </c>
      <c r="B125" s="5" t="s">
        <v>942</v>
      </c>
      <c r="C125" s="5" t="s">
        <v>432</v>
      </c>
      <c r="D125" s="5"/>
      <c r="E125" s="5"/>
      <c r="F125" s="5">
        <v>957</v>
      </c>
      <c r="G125" s="5" t="s">
        <v>937</v>
      </c>
      <c r="H125" s="5"/>
      <c r="J125" s="7"/>
      <c r="Z125" s="7"/>
    </row>
    <row r="126" spans="1:26">
      <c r="A126" s="5" t="s">
        <v>934</v>
      </c>
      <c r="B126" s="5" t="s">
        <v>944</v>
      </c>
      <c r="C126" s="5" t="s">
        <v>432</v>
      </c>
      <c r="D126" s="5"/>
      <c r="E126" s="5"/>
      <c r="F126" s="5">
        <v>1156</v>
      </c>
      <c r="G126" s="5" t="s">
        <v>937</v>
      </c>
      <c r="H126" s="5"/>
      <c r="J126" s="7"/>
      <c r="Z126" s="7"/>
    </row>
    <row r="127" spans="1:26">
      <c r="A127" s="5" t="s">
        <v>935</v>
      </c>
      <c r="B127" s="5" t="s">
        <v>939</v>
      </c>
      <c r="C127" s="5" t="s">
        <v>436</v>
      </c>
      <c r="D127" s="5"/>
      <c r="E127" s="5"/>
      <c r="F127" s="5">
        <v>4265</v>
      </c>
      <c r="G127" s="5" t="s">
        <v>937</v>
      </c>
      <c r="H127" s="5"/>
      <c r="J127" s="7"/>
      <c r="Z127" s="7"/>
    </row>
    <row r="128" spans="1:26">
      <c r="A128" s="5" t="s">
        <v>926</v>
      </c>
      <c r="B128" s="5" t="s">
        <v>941</v>
      </c>
      <c r="C128" s="5" t="s">
        <v>436</v>
      </c>
      <c r="D128" s="5"/>
      <c r="E128" s="5"/>
      <c r="F128" s="5">
        <v>953</v>
      </c>
      <c r="G128" s="5" t="s">
        <v>937</v>
      </c>
      <c r="H128" s="5"/>
      <c r="J128" s="7"/>
      <c r="Z128" s="7"/>
    </row>
    <row r="129" spans="1:26">
      <c r="A129" s="5" t="s">
        <v>933</v>
      </c>
      <c r="B129" s="5" t="s">
        <v>943</v>
      </c>
      <c r="C129" s="5" t="s">
        <v>436</v>
      </c>
      <c r="D129" s="5"/>
      <c r="E129" s="5"/>
      <c r="F129" s="5">
        <v>4262</v>
      </c>
      <c r="G129" s="5" t="s">
        <v>937</v>
      </c>
      <c r="H129" s="5"/>
      <c r="J129" s="7"/>
      <c r="Z129" s="7"/>
    </row>
    <row r="130" spans="1:26">
      <c r="A130" s="11" t="s">
        <v>896</v>
      </c>
      <c r="B130" s="11" t="s">
        <v>918</v>
      </c>
      <c r="C130" s="11" t="s">
        <v>919</v>
      </c>
      <c r="D130" s="11"/>
      <c r="E130" s="11"/>
      <c r="F130" s="12">
        <v>1973</v>
      </c>
      <c r="G130" s="5" t="s">
        <v>909</v>
      </c>
      <c r="H130" s="5"/>
      <c r="J130" s="1" t="s">
        <v>401</v>
      </c>
      <c r="Z130" s="1" t="s">
        <v>401</v>
      </c>
    </row>
    <row r="131" spans="1:26">
      <c r="A131" s="11" t="s">
        <v>904</v>
      </c>
      <c r="B131" s="11" t="s">
        <v>917</v>
      </c>
      <c r="C131" s="11" t="s">
        <v>772</v>
      </c>
      <c r="D131" s="11"/>
      <c r="E131" s="11"/>
      <c r="F131" s="12">
        <v>822</v>
      </c>
      <c r="G131" s="5" t="s">
        <v>909</v>
      </c>
      <c r="H131" s="5"/>
      <c r="J131" s="1" t="s">
        <v>402</v>
      </c>
      <c r="Z131" s="1" t="s">
        <v>402</v>
      </c>
    </row>
    <row r="132" spans="1:26">
      <c r="A132" s="11" t="s">
        <v>898</v>
      </c>
      <c r="B132" s="11" t="s">
        <v>921</v>
      </c>
      <c r="C132" s="11" t="s">
        <v>432</v>
      </c>
      <c r="D132" s="11"/>
      <c r="E132" s="11"/>
      <c r="F132" s="12">
        <v>531</v>
      </c>
      <c r="G132" s="5" t="s">
        <v>909</v>
      </c>
      <c r="H132" s="5"/>
      <c r="J132" s="1" t="s">
        <v>405</v>
      </c>
      <c r="Z132" s="1" t="s">
        <v>405</v>
      </c>
    </row>
    <row r="133" spans="1:26">
      <c r="A133" s="11" t="s">
        <v>899</v>
      </c>
      <c r="B133" s="11" t="s">
        <v>916</v>
      </c>
      <c r="C133" s="11" t="s">
        <v>436</v>
      </c>
      <c r="D133" s="11"/>
      <c r="E133" s="11"/>
      <c r="F133" s="12">
        <v>1253</v>
      </c>
      <c r="G133" s="5" t="s">
        <v>909</v>
      </c>
      <c r="H133" s="5"/>
      <c r="J133" s="2" t="s">
        <v>969</v>
      </c>
      <c r="Z133" s="2" t="s">
        <v>969</v>
      </c>
    </row>
    <row r="134" spans="1:26">
      <c r="A134" s="11" t="s">
        <v>900</v>
      </c>
      <c r="B134" s="11" t="s">
        <v>914</v>
      </c>
      <c r="C134" s="11" t="s">
        <v>436</v>
      </c>
      <c r="D134" s="11"/>
      <c r="E134" s="11"/>
      <c r="F134" s="12">
        <v>926</v>
      </c>
      <c r="G134" s="5" t="s">
        <v>909</v>
      </c>
      <c r="H134" s="5"/>
      <c r="J134" s="2" t="s">
        <v>968</v>
      </c>
      <c r="Z134" s="2" t="s">
        <v>968</v>
      </c>
    </row>
    <row r="135" spans="1:26">
      <c r="A135" s="11" t="s">
        <v>894</v>
      </c>
      <c r="B135" s="11" t="s">
        <v>913</v>
      </c>
      <c r="C135" s="11" t="s">
        <v>436</v>
      </c>
      <c r="D135" s="11"/>
      <c r="E135" s="11"/>
      <c r="F135" s="12" t="s">
        <v>895</v>
      </c>
      <c r="G135" s="5" t="s">
        <v>909</v>
      </c>
      <c r="H135" s="5"/>
      <c r="J135" s="2" t="s">
        <v>404</v>
      </c>
      <c r="Z135" s="2" t="s">
        <v>404</v>
      </c>
    </row>
    <row r="136" spans="1:26" s="8" customFormat="1">
      <c r="A136" s="11" t="s">
        <v>897</v>
      </c>
      <c r="B136" s="11" t="s">
        <v>920</v>
      </c>
      <c r="C136" s="11" t="s">
        <v>436</v>
      </c>
      <c r="D136" s="11"/>
      <c r="E136" s="11"/>
      <c r="F136" s="12">
        <v>1152</v>
      </c>
      <c r="G136" s="5" t="s">
        <v>909</v>
      </c>
      <c r="H136" s="5"/>
      <c r="I136" s="7"/>
    </row>
    <row r="137" spans="1:26" s="8" customFormat="1">
      <c r="A137" s="11" t="s">
        <v>901</v>
      </c>
      <c r="B137" s="11" t="s">
        <v>911</v>
      </c>
      <c r="C137" s="11" t="s">
        <v>436</v>
      </c>
      <c r="D137" s="11"/>
      <c r="E137" s="11"/>
      <c r="F137" s="12">
        <v>4058</v>
      </c>
      <c r="G137" s="5" t="s">
        <v>909</v>
      </c>
      <c r="H137" s="5"/>
      <c r="I137" s="7"/>
    </row>
    <row r="138" spans="1:26" s="8" customFormat="1">
      <c r="A138" s="11" t="s">
        <v>902</v>
      </c>
      <c r="B138" s="11" t="s">
        <v>912</v>
      </c>
      <c r="C138" s="11" t="s">
        <v>457</v>
      </c>
      <c r="D138" s="11"/>
      <c r="E138" s="11"/>
      <c r="F138" s="12" t="s">
        <v>903</v>
      </c>
      <c r="G138" s="5" t="s">
        <v>909</v>
      </c>
      <c r="H138" s="5"/>
      <c r="I138" s="7"/>
    </row>
    <row r="139" spans="1:26" s="8" customFormat="1">
      <c r="A139" s="11" t="s">
        <v>906</v>
      </c>
      <c r="B139" s="11" t="s">
        <v>910</v>
      </c>
      <c r="C139" s="11" t="s">
        <v>426</v>
      </c>
      <c r="D139" s="11"/>
      <c r="E139" s="11"/>
      <c r="F139" s="12">
        <v>1265</v>
      </c>
      <c r="G139" s="5" t="s">
        <v>909</v>
      </c>
      <c r="H139" s="5"/>
      <c r="I139" s="7"/>
    </row>
    <row r="140" spans="1:26" s="8" customFormat="1">
      <c r="A140" s="5" t="s">
        <v>622</v>
      </c>
      <c r="B140" s="5" t="s">
        <v>845</v>
      </c>
      <c r="C140" s="5" t="s">
        <v>436</v>
      </c>
      <c r="D140" s="5"/>
      <c r="E140" s="5"/>
      <c r="F140" s="13">
        <v>1962</v>
      </c>
      <c r="G140" s="5" t="s">
        <v>627</v>
      </c>
      <c r="H140" s="5"/>
      <c r="I140" s="7"/>
    </row>
    <row r="141" spans="1:26" s="8" customFormat="1">
      <c r="A141" s="5" t="s">
        <v>590</v>
      </c>
      <c r="B141" s="5" t="s">
        <v>605</v>
      </c>
      <c r="C141" s="5" t="s">
        <v>432</v>
      </c>
      <c r="D141" s="5"/>
      <c r="E141" s="5"/>
      <c r="F141" s="13">
        <v>3263</v>
      </c>
      <c r="G141" s="5" t="s">
        <v>599</v>
      </c>
      <c r="H141" s="5"/>
      <c r="I141" s="7"/>
      <c r="J141" s="7"/>
      <c r="Z141" s="7"/>
    </row>
    <row r="142" spans="1:26" s="8" customFormat="1">
      <c r="A142" s="5" t="s">
        <v>575</v>
      </c>
      <c r="B142" s="5" t="s">
        <v>609</v>
      </c>
      <c r="C142" s="5" t="s">
        <v>432</v>
      </c>
      <c r="D142" s="5"/>
      <c r="E142" s="5"/>
      <c r="F142" s="13">
        <v>3173</v>
      </c>
      <c r="G142" s="5" t="s">
        <v>599</v>
      </c>
      <c r="H142" s="5"/>
      <c r="I142" s="7"/>
      <c r="J142" s="7"/>
      <c r="Z142" s="7"/>
    </row>
    <row r="143" spans="1:26" s="8" customFormat="1">
      <c r="A143" s="5" t="s">
        <v>593</v>
      </c>
      <c r="B143" s="5" t="s">
        <v>604</v>
      </c>
      <c r="C143" s="5" t="s">
        <v>436</v>
      </c>
      <c r="D143" s="5"/>
      <c r="E143" s="5"/>
      <c r="F143" s="13">
        <v>3172</v>
      </c>
      <c r="G143" s="5" t="s">
        <v>599</v>
      </c>
      <c r="H143" s="5"/>
      <c r="I143" s="7"/>
      <c r="J143" s="7"/>
      <c r="Z143" s="7"/>
    </row>
    <row r="144" spans="1:26" s="8" customFormat="1">
      <c r="A144" s="5" t="s">
        <v>583</v>
      </c>
      <c r="B144" s="5" t="s">
        <v>606</v>
      </c>
      <c r="C144" s="5" t="s">
        <v>436</v>
      </c>
      <c r="D144" s="5"/>
      <c r="E144" s="5"/>
      <c r="F144" s="13">
        <v>824</v>
      </c>
      <c r="G144" s="5" t="s">
        <v>599</v>
      </c>
      <c r="H144" s="5"/>
      <c r="I144" s="7"/>
      <c r="J144" s="7"/>
      <c r="Z144" s="7"/>
    </row>
    <row r="145" spans="1:26">
      <c r="A145" s="5" t="s">
        <v>578</v>
      </c>
      <c r="B145" s="5" t="s">
        <v>607</v>
      </c>
      <c r="C145" s="5" t="s">
        <v>436</v>
      </c>
      <c r="D145" s="5"/>
      <c r="E145" s="5"/>
      <c r="F145" s="13">
        <v>1261</v>
      </c>
      <c r="G145" s="5" t="s">
        <v>599</v>
      </c>
      <c r="H145" s="5"/>
      <c r="J145" s="7"/>
      <c r="Z145" s="7"/>
    </row>
    <row r="146" spans="1:26">
      <c r="A146" s="5" t="s">
        <v>579</v>
      </c>
      <c r="B146" s="5" t="s">
        <v>608</v>
      </c>
      <c r="C146" s="5" t="s">
        <v>436</v>
      </c>
      <c r="D146" s="5"/>
      <c r="E146" s="5"/>
      <c r="F146" s="13">
        <v>1331</v>
      </c>
      <c r="G146" s="5" t="s">
        <v>599</v>
      </c>
      <c r="H146" s="5"/>
      <c r="J146" s="7"/>
      <c r="Z146" s="7"/>
    </row>
    <row r="147" spans="1:26">
      <c r="A147" s="5" t="s">
        <v>591</v>
      </c>
      <c r="B147" s="5" t="s">
        <v>611</v>
      </c>
      <c r="C147" s="5" t="s">
        <v>436</v>
      </c>
      <c r="D147" s="5"/>
      <c r="E147" s="5"/>
      <c r="F147" s="13" t="s">
        <v>592</v>
      </c>
      <c r="G147" s="5" t="s">
        <v>599</v>
      </c>
      <c r="H147" s="5"/>
      <c r="J147" s="7"/>
      <c r="Z147" s="7"/>
    </row>
    <row r="148" spans="1:26">
      <c r="A148" s="5" t="s">
        <v>587</v>
      </c>
      <c r="B148" s="5" t="s">
        <v>600</v>
      </c>
      <c r="C148" s="5" t="s">
        <v>436</v>
      </c>
      <c r="D148" s="5"/>
      <c r="E148" s="5"/>
      <c r="F148" s="13">
        <v>2272</v>
      </c>
      <c r="G148" s="5" t="s">
        <v>599</v>
      </c>
      <c r="H148" s="5"/>
      <c r="J148" s="7"/>
      <c r="Z148" s="7"/>
    </row>
    <row r="149" spans="1:26">
      <c r="A149" s="5" t="s">
        <v>576</v>
      </c>
      <c r="B149" s="5" t="s">
        <v>602</v>
      </c>
      <c r="C149" s="5" t="s">
        <v>436</v>
      </c>
      <c r="D149" s="5"/>
      <c r="E149" s="5"/>
      <c r="F149" s="13">
        <v>1115</v>
      </c>
      <c r="G149" s="5" t="s">
        <v>599</v>
      </c>
      <c r="H149" s="5"/>
      <c r="J149" s="7"/>
      <c r="Z149" s="7"/>
    </row>
    <row r="150" spans="1:26">
      <c r="A150" s="5" t="s">
        <v>581</v>
      </c>
      <c r="B150" s="5" t="s">
        <v>616</v>
      </c>
      <c r="C150" s="5" t="s">
        <v>436</v>
      </c>
      <c r="D150" s="5"/>
      <c r="E150" s="5"/>
      <c r="F150" s="13">
        <v>1469</v>
      </c>
      <c r="G150" s="5" t="s">
        <v>599</v>
      </c>
      <c r="H150" s="5"/>
      <c r="J150" s="7"/>
      <c r="Z150" s="7"/>
    </row>
    <row r="151" spans="1:26">
      <c r="A151" s="5" t="s">
        <v>585</v>
      </c>
      <c r="B151" s="5" t="s">
        <v>603</v>
      </c>
      <c r="C151" s="5" t="s">
        <v>436</v>
      </c>
      <c r="D151" s="5"/>
      <c r="E151" s="5"/>
      <c r="F151" s="13">
        <v>1255</v>
      </c>
      <c r="G151" s="5" t="s">
        <v>599</v>
      </c>
      <c r="H151" s="5"/>
      <c r="J151" s="7"/>
      <c r="Z151" s="7"/>
    </row>
    <row r="152" spans="1:26">
      <c r="A152" s="5" t="s">
        <v>580</v>
      </c>
      <c r="B152" s="5" t="s">
        <v>614</v>
      </c>
      <c r="C152" s="5" t="s">
        <v>457</v>
      </c>
      <c r="D152" s="5"/>
      <c r="E152" s="5"/>
      <c r="F152" s="13">
        <v>1861</v>
      </c>
      <c r="G152" s="5" t="s">
        <v>599</v>
      </c>
      <c r="H152" s="5"/>
      <c r="J152" s="7"/>
      <c r="Z152" s="7"/>
    </row>
    <row r="153" spans="1:26">
      <c r="A153" s="5" t="s">
        <v>594</v>
      </c>
      <c r="B153" s="5" t="s">
        <v>610</v>
      </c>
      <c r="C153" s="5" t="s">
        <v>426</v>
      </c>
      <c r="D153" s="5"/>
      <c r="E153" s="5"/>
      <c r="F153" s="13">
        <v>3070</v>
      </c>
      <c r="G153" s="5" t="s">
        <v>599</v>
      </c>
      <c r="H153" s="5"/>
      <c r="J153" s="7"/>
      <c r="Z153" s="7"/>
    </row>
    <row r="154" spans="1:26">
      <c r="A154" s="5" t="s">
        <v>586</v>
      </c>
      <c r="B154" s="5" t="s">
        <v>612</v>
      </c>
      <c r="C154" s="5" t="s">
        <v>426</v>
      </c>
      <c r="D154" s="5"/>
      <c r="E154" s="5"/>
      <c r="F154" s="13">
        <v>4062</v>
      </c>
      <c r="G154" s="5" t="s">
        <v>599</v>
      </c>
      <c r="H154" s="5"/>
      <c r="J154" s="7"/>
      <c r="Z154" s="7"/>
    </row>
    <row r="155" spans="1:26">
      <c r="A155" s="5" t="s">
        <v>588</v>
      </c>
      <c r="B155" s="5" t="s">
        <v>613</v>
      </c>
      <c r="C155" s="5" t="s">
        <v>426</v>
      </c>
      <c r="D155" s="5"/>
      <c r="E155" s="5"/>
      <c r="F155" s="13">
        <v>1668</v>
      </c>
      <c r="G155" s="5" t="s">
        <v>599</v>
      </c>
      <c r="H155" s="5"/>
      <c r="J155" s="7"/>
      <c r="Z155" s="7"/>
    </row>
    <row r="156" spans="1:26">
      <c r="A156" s="5" t="s">
        <v>597</v>
      </c>
      <c r="B156" s="5" t="s">
        <v>615</v>
      </c>
      <c r="C156" s="5" t="s">
        <v>426</v>
      </c>
      <c r="D156" s="5"/>
      <c r="E156" s="5"/>
      <c r="F156" s="13">
        <v>1873</v>
      </c>
      <c r="G156" s="5" t="s">
        <v>599</v>
      </c>
      <c r="H156" s="5"/>
      <c r="J156" s="7"/>
      <c r="Z156" s="7"/>
    </row>
    <row r="157" spans="1:26">
      <c r="A157" s="5" t="s">
        <v>552</v>
      </c>
      <c r="B157" s="5" t="s">
        <v>573</v>
      </c>
      <c r="C157" s="5" t="s">
        <v>432</v>
      </c>
      <c r="D157" s="5"/>
      <c r="E157" s="5"/>
      <c r="F157" s="13">
        <v>3275</v>
      </c>
      <c r="G157" s="5" t="s">
        <v>561</v>
      </c>
      <c r="H157" s="5"/>
      <c r="J157" s="7"/>
      <c r="Z157" s="7"/>
    </row>
    <row r="158" spans="1:26">
      <c r="A158" s="5" t="s">
        <v>553</v>
      </c>
      <c r="B158" s="5" t="s">
        <v>564</v>
      </c>
      <c r="C158" s="5" t="s">
        <v>432</v>
      </c>
      <c r="D158" s="5"/>
      <c r="E158" s="5"/>
      <c r="F158" s="13">
        <v>1669</v>
      </c>
      <c r="G158" s="5" t="s">
        <v>561</v>
      </c>
      <c r="H158" s="5"/>
      <c r="J158" s="7"/>
      <c r="Z158" s="7"/>
    </row>
    <row r="159" spans="1:26">
      <c r="A159" s="5" t="s">
        <v>559</v>
      </c>
      <c r="B159" s="5" t="s">
        <v>570</v>
      </c>
      <c r="C159" s="5" t="s">
        <v>432</v>
      </c>
      <c r="D159" s="5"/>
      <c r="E159" s="5"/>
      <c r="F159" s="13">
        <v>2059</v>
      </c>
      <c r="G159" s="5" t="s">
        <v>561</v>
      </c>
      <c r="H159" s="5"/>
      <c r="J159" s="7"/>
      <c r="Z159" s="7"/>
    </row>
    <row r="160" spans="1:26">
      <c r="A160" s="5" t="s">
        <v>554</v>
      </c>
      <c r="B160" s="5" t="s">
        <v>572</v>
      </c>
      <c r="C160" s="5" t="s">
        <v>432</v>
      </c>
      <c r="D160" s="5"/>
      <c r="E160" s="5"/>
      <c r="F160" s="13">
        <v>2681</v>
      </c>
      <c r="G160" s="5" t="s">
        <v>561</v>
      </c>
      <c r="H160" s="5"/>
      <c r="J160" s="7"/>
      <c r="Z160" s="7"/>
    </row>
    <row r="161" spans="1:26">
      <c r="A161" s="5" t="s">
        <v>550</v>
      </c>
      <c r="B161" s="5" t="s">
        <v>566</v>
      </c>
      <c r="C161" s="5" t="s">
        <v>436</v>
      </c>
      <c r="D161" s="5"/>
      <c r="E161" s="5"/>
      <c r="F161" s="13">
        <v>2061</v>
      </c>
      <c r="G161" s="5" t="s">
        <v>561</v>
      </c>
      <c r="H161" s="5"/>
      <c r="J161" s="7"/>
      <c r="Z161" s="7"/>
    </row>
    <row r="162" spans="1:26">
      <c r="A162" s="5" t="s">
        <v>551</v>
      </c>
      <c r="B162" s="5" t="s">
        <v>563</v>
      </c>
      <c r="C162" s="5" t="s">
        <v>436</v>
      </c>
      <c r="D162" s="5"/>
      <c r="E162" s="5"/>
      <c r="F162" s="13">
        <v>1555</v>
      </c>
      <c r="G162" s="5" t="s">
        <v>561</v>
      </c>
      <c r="H162" s="5"/>
      <c r="J162" s="7"/>
      <c r="Z162" s="7"/>
    </row>
    <row r="163" spans="1:26">
      <c r="A163" s="5" t="s">
        <v>558</v>
      </c>
      <c r="B163" s="5" t="s">
        <v>569</v>
      </c>
      <c r="C163" s="5" t="s">
        <v>436</v>
      </c>
      <c r="D163" s="5"/>
      <c r="E163" s="5"/>
      <c r="F163" s="13">
        <v>1053</v>
      </c>
      <c r="G163" s="5" t="s">
        <v>561</v>
      </c>
      <c r="H163" s="5"/>
      <c r="J163" s="7"/>
      <c r="Z163" s="7"/>
    </row>
    <row r="164" spans="1:26">
      <c r="A164" s="5" t="s">
        <v>560</v>
      </c>
      <c r="B164" s="5" t="s">
        <v>571</v>
      </c>
      <c r="C164" s="5" t="s">
        <v>436</v>
      </c>
      <c r="D164" s="5"/>
      <c r="E164" s="5"/>
      <c r="F164" s="13">
        <v>2675</v>
      </c>
      <c r="G164" s="5" t="s">
        <v>561</v>
      </c>
      <c r="H164" s="5"/>
      <c r="J164" s="7"/>
      <c r="Z164" s="7"/>
    </row>
    <row r="165" spans="1:26">
      <c r="A165" s="5" t="s">
        <v>557</v>
      </c>
      <c r="B165" s="5" t="s">
        <v>567</v>
      </c>
      <c r="C165" s="5" t="s">
        <v>436</v>
      </c>
      <c r="D165" s="5"/>
      <c r="E165" s="5"/>
      <c r="F165" s="13">
        <v>653</v>
      </c>
      <c r="G165" s="5" t="s">
        <v>561</v>
      </c>
      <c r="H165" s="5"/>
      <c r="J165" s="7"/>
      <c r="Z165" s="7"/>
    </row>
    <row r="166" spans="1:26">
      <c r="A166" s="5" t="s">
        <v>548</v>
      </c>
      <c r="B166" s="5" t="s">
        <v>568</v>
      </c>
      <c r="C166" s="5" t="s">
        <v>426</v>
      </c>
      <c r="D166" s="5"/>
      <c r="E166" s="5"/>
      <c r="F166" s="13">
        <v>4056</v>
      </c>
      <c r="G166" s="5" t="s">
        <v>561</v>
      </c>
      <c r="H166" s="5"/>
      <c r="J166" s="7"/>
      <c r="Z166" s="7"/>
    </row>
    <row r="167" spans="1:26">
      <c r="A167" s="5" t="s">
        <v>536</v>
      </c>
      <c r="B167" s="5" t="s">
        <v>543</v>
      </c>
      <c r="C167" s="5" t="s">
        <v>432</v>
      </c>
      <c r="D167" s="5"/>
      <c r="E167" s="5"/>
      <c r="F167" s="13">
        <v>2053</v>
      </c>
      <c r="G167" s="5" t="s">
        <v>542</v>
      </c>
      <c r="H167" s="5"/>
      <c r="J167" s="7"/>
      <c r="Z167" s="7"/>
    </row>
    <row r="168" spans="1:26">
      <c r="A168" s="5" t="s">
        <v>540</v>
      </c>
      <c r="B168" s="5" t="s">
        <v>545</v>
      </c>
      <c r="C168" s="5" t="s">
        <v>436</v>
      </c>
      <c r="D168" s="5"/>
      <c r="E168" s="5"/>
      <c r="F168" s="13">
        <v>3270</v>
      </c>
      <c r="G168" s="5" t="s">
        <v>542</v>
      </c>
      <c r="H168" s="5"/>
      <c r="J168" s="7"/>
      <c r="Z168" s="7"/>
    </row>
    <row r="169" spans="1:26">
      <c r="A169" s="5" t="s">
        <v>538</v>
      </c>
      <c r="B169" s="5" t="s">
        <v>547</v>
      </c>
      <c r="C169" s="5" t="s">
        <v>436</v>
      </c>
      <c r="D169" s="5"/>
      <c r="E169" s="5"/>
      <c r="F169" s="13">
        <v>820</v>
      </c>
      <c r="G169" s="5" t="s">
        <v>542</v>
      </c>
      <c r="H169" s="5"/>
      <c r="J169" s="7"/>
      <c r="Z169" s="7"/>
    </row>
    <row r="170" spans="1:26">
      <c r="A170" s="5" t="s">
        <v>535</v>
      </c>
      <c r="B170" s="5" t="s">
        <v>546</v>
      </c>
      <c r="C170" s="5" t="s">
        <v>426</v>
      </c>
      <c r="D170" s="5"/>
      <c r="E170" s="5"/>
      <c r="F170" s="13">
        <v>1327</v>
      </c>
      <c r="G170" s="5" t="s">
        <v>542</v>
      </c>
      <c r="H170" s="5"/>
      <c r="J170" s="7"/>
      <c r="Z170" s="7"/>
    </row>
    <row r="171" spans="1:26" s="8" customFormat="1">
      <c r="A171" s="5" t="s">
        <v>521</v>
      </c>
      <c r="B171" s="5" t="s">
        <v>527</v>
      </c>
      <c r="C171" s="5" t="s">
        <v>534</v>
      </c>
      <c r="D171" s="5"/>
      <c r="E171" s="5"/>
      <c r="F171" s="13" t="s">
        <v>522</v>
      </c>
      <c r="G171" s="5" t="s">
        <v>524</v>
      </c>
      <c r="H171" s="5"/>
      <c r="I171" s="7"/>
      <c r="J171" s="7"/>
      <c r="Z171" s="7"/>
    </row>
    <row r="172" spans="1:26" s="8" customFormat="1">
      <c r="A172" s="5" t="s">
        <v>523</v>
      </c>
      <c r="B172" s="5" t="s">
        <v>528</v>
      </c>
      <c r="C172" s="5" t="s">
        <v>432</v>
      </c>
      <c r="D172" s="5"/>
      <c r="E172" s="5"/>
      <c r="F172" s="13">
        <v>3660</v>
      </c>
      <c r="G172" s="5" t="s">
        <v>524</v>
      </c>
      <c r="H172" s="5"/>
      <c r="I172" s="7"/>
      <c r="J172" s="7"/>
      <c r="Z172" s="7"/>
    </row>
    <row r="173" spans="1:26" s="8" customFormat="1">
      <c r="A173" s="5" t="s">
        <v>517</v>
      </c>
      <c r="B173" s="5" t="s">
        <v>529</v>
      </c>
      <c r="C173" s="5" t="s">
        <v>432</v>
      </c>
      <c r="D173" s="5"/>
      <c r="E173" s="5"/>
      <c r="F173" s="13">
        <v>1329</v>
      </c>
      <c r="G173" s="5" t="s">
        <v>524</v>
      </c>
      <c r="H173" s="5"/>
      <c r="I173" s="7"/>
      <c r="J173" s="7"/>
      <c r="Z173" s="7"/>
    </row>
    <row r="174" spans="1:26" s="8" customFormat="1">
      <c r="A174" s="5" t="s">
        <v>511</v>
      </c>
      <c r="B174" s="5" t="s">
        <v>532</v>
      </c>
      <c r="C174" s="5" t="s">
        <v>432</v>
      </c>
      <c r="D174" s="5"/>
      <c r="E174" s="5"/>
      <c r="F174" s="13">
        <v>4164</v>
      </c>
      <c r="G174" s="5" t="s">
        <v>524</v>
      </c>
      <c r="H174" s="5"/>
      <c r="I174" s="7"/>
      <c r="J174" s="7"/>
      <c r="Z174" s="7"/>
    </row>
    <row r="175" spans="1:26" s="8" customFormat="1">
      <c r="A175" s="5" t="s">
        <v>512</v>
      </c>
      <c r="B175" s="5" t="s">
        <v>533</v>
      </c>
      <c r="C175" s="5" t="s">
        <v>432</v>
      </c>
      <c r="D175" s="5"/>
      <c r="E175" s="5"/>
      <c r="F175" s="13">
        <v>1215</v>
      </c>
      <c r="G175" s="5" t="s">
        <v>524</v>
      </c>
      <c r="H175" s="5"/>
      <c r="I175" s="7"/>
      <c r="J175" s="7"/>
      <c r="Z175" s="7"/>
    </row>
    <row r="176" spans="1:26">
      <c r="A176" s="5" t="s">
        <v>518</v>
      </c>
      <c r="B176" s="5" t="s">
        <v>530</v>
      </c>
      <c r="C176" s="5" t="s">
        <v>436</v>
      </c>
      <c r="D176" s="5"/>
      <c r="E176" s="5"/>
      <c r="F176" s="13">
        <v>3781</v>
      </c>
      <c r="G176" s="5" t="s">
        <v>524</v>
      </c>
      <c r="H176" s="5"/>
      <c r="J176" s="7"/>
      <c r="Z176" s="7"/>
    </row>
    <row r="177" spans="1:26">
      <c r="A177" s="5" t="s">
        <v>516</v>
      </c>
      <c r="B177" s="5" t="s">
        <v>531</v>
      </c>
      <c r="C177" s="5" t="s">
        <v>436</v>
      </c>
      <c r="D177" s="5"/>
      <c r="E177" s="5"/>
      <c r="F177" s="13">
        <v>1859</v>
      </c>
      <c r="G177" s="5" t="s">
        <v>524</v>
      </c>
      <c r="H177" s="5"/>
      <c r="J177" s="7"/>
      <c r="Z177" s="7"/>
    </row>
    <row r="178" spans="1:26">
      <c r="A178" s="5" t="s">
        <v>253</v>
      </c>
      <c r="B178" s="5" t="s">
        <v>771</v>
      </c>
      <c r="C178" s="5" t="s">
        <v>772</v>
      </c>
      <c r="D178" s="5"/>
      <c r="E178" s="5"/>
      <c r="F178" s="13">
        <v>3761</v>
      </c>
      <c r="G178" s="5" t="s">
        <v>891</v>
      </c>
      <c r="H178" s="5"/>
      <c r="J178" s="7"/>
      <c r="Z178" s="7"/>
    </row>
    <row r="179" spans="1:26">
      <c r="A179" s="5" t="s">
        <v>100</v>
      </c>
      <c r="B179" s="5" t="s">
        <v>886</v>
      </c>
      <c r="C179" s="5" t="s">
        <v>491</v>
      </c>
      <c r="D179" s="5"/>
      <c r="E179" s="5"/>
      <c r="F179" s="13" t="s">
        <v>101</v>
      </c>
      <c r="G179" s="5" t="s">
        <v>891</v>
      </c>
      <c r="H179" s="5"/>
      <c r="J179" s="7"/>
      <c r="Z179" s="7"/>
    </row>
    <row r="180" spans="1:26">
      <c r="A180" s="5" t="s">
        <v>208</v>
      </c>
      <c r="B180" s="5" t="s">
        <v>885</v>
      </c>
      <c r="C180" s="5" t="s">
        <v>534</v>
      </c>
      <c r="D180" s="5"/>
      <c r="E180" s="5"/>
      <c r="F180" s="13">
        <v>2268</v>
      </c>
      <c r="G180" s="5" t="s">
        <v>891</v>
      </c>
      <c r="H180" s="5"/>
      <c r="J180" s="7"/>
      <c r="Z180" s="7"/>
    </row>
    <row r="181" spans="1:26">
      <c r="A181" s="5" t="s">
        <v>269</v>
      </c>
      <c r="B181" s="5" t="s">
        <v>782</v>
      </c>
      <c r="C181" s="5" t="s">
        <v>534</v>
      </c>
      <c r="D181" s="5"/>
      <c r="E181" s="5"/>
      <c r="F181" s="13">
        <v>3135</v>
      </c>
      <c r="G181" s="5" t="s">
        <v>891</v>
      </c>
      <c r="H181" s="5"/>
      <c r="J181" s="7"/>
      <c r="Z181" s="7"/>
    </row>
    <row r="182" spans="1:26">
      <c r="A182" s="5" t="s">
        <v>369</v>
      </c>
      <c r="B182" s="5" t="s">
        <v>848</v>
      </c>
      <c r="C182" s="5" t="s">
        <v>534</v>
      </c>
      <c r="D182" s="5"/>
      <c r="E182" s="5"/>
      <c r="F182" s="13">
        <v>1424</v>
      </c>
      <c r="G182" s="5" t="s">
        <v>891</v>
      </c>
      <c r="H182" s="5"/>
      <c r="J182" s="7"/>
      <c r="Z182" s="7"/>
    </row>
    <row r="183" spans="1:26">
      <c r="A183" s="5" t="s">
        <v>261</v>
      </c>
      <c r="B183" s="5" t="s">
        <v>778</v>
      </c>
      <c r="C183" s="5" t="s">
        <v>534</v>
      </c>
      <c r="D183" s="5"/>
      <c r="E183" s="5"/>
      <c r="F183" s="13">
        <v>3425</v>
      </c>
      <c r="G183" s="5" t="s">
        <v>891</v>
      </c>
      <c r="H183" s="5"/>
      <c r="J183" s="7"/>
      <c r="Z183" s="7"/>
    </row>
    <row r="184" spans="1:26">
      <c r="A184" s="5" t="s">
        <v>241</v>
      </c>
      <c r="B184" s="5" t="s">
        <v>846</v>
      </c>
      <c r="C184" s="5" t="s">
        <v>765</v>
      </c>
      <c r="D184" s="5"/>
      <c r="E184" s="5"/>
      <c r="F184" s="13">
        <v>4145</v>
      </c>
      <c r="G184" s="5" t="s">
        <v>891</v>
      </c>
      <c r="H184" s="5"/>
      <c r="J184" s="7"/>
      <c r="Z184" s="7"/>
    </row>
    <row r="185" spans="1:26">
      <c r="A185" s="5" t="s">
        <v>271</v>
      </c>
      <c r="B185" s="5" t="s">
        <v>847</v>
      </c>
      <c r="C185" s="5" t="s">
        <v>765</v>
      </c>
      <c r="D185" s="5"/>
      <c r="E185" s="5"/>
      <c r="F185" s="13">
        <v>3325</v>
      </c>
      <c r="G185" s="5" t="s">
        <v>891</v>
      </c>
      <c r="H185" s="5"/>
      <c r="J185" s="7"/>
      <c r="Z185" s="7"/>
    </row>
    <row r="186" spans="1:26">
      <c r="A186" s="5" t="s">
        <v>366</v>
      </c>
      <c r="B186" s="5" t="s">
        <v>877</v>
      </c>
      <c r="C186" s="5" t="s">
        <v>854</v>
      </c>
      <c r="D186" s="5"/>
      <c r="E186" s="5"/>
      <c r="F186" s="13">
        <v>1354</v>
      </c>
      <c r="G186" s="5" t="s">
        <v>891</v>
      </c>
      <c r="H186" s="5"/>
      <c r="J186" s="7"/>
      <c r="Z186" s="7"/>
    </row>
    <row r="187" spans="1:26">
      <c r="A187" s="5" t="s">
        <v>33</v>
      </c>
      <c r="B187" s="5" t="s">
        <v>651</v>
      </c>
      <c r="C187" s="5" t="s">
        <v>432</v>
      </c>
      <c r="D187" s="5"/>
      <c r="E187" s="5"/>
      <c r="F187" s="13">
        <v>3462</v>
      </c>
      <c r="G187" s="5" t="s">
        <v>891</v>
      </c>
      <c r="H187" s="5"/>
      <c r="J187" s="7"/>
      <c r="Z187" s="7"/>
    </row>
    <row r="188" spans="1:26">
      <c r="A188" s="5" t="s">
        <v>135</v>
      </c>
      <c r="B188" s="5" t="s">
        <v>699</v>
      </c>
      <c r="C188" s="5" t="s">
        <v>432</v>
      </c>
      <c r="D188" s="5"/>
      <c r="E188" s="5"/>
      <c r="F188" s="13">
        <v>635</v>
      </c>
      <c r="G188" s="5" t="s">
        <v>891</v>
      </c>
      <c r="H188" s="5"/>
      <c r="J188" s="7"/>
      <c r="Z188" s="7"/>
    </row>
    <row r="189" spans="1:26">
      <c r="A189" s="5" t="s">
        <v>221</v>
      </c>
      <c r="B189" s="5" t="s">
        <v>750</v>
      </c>
      <c r="C189" s="5" t="s">
        <v>432</v>
      </c>
      <c r="D189" s="5"/>
      <c r="E189" s="5"/>
      <c r="F189" s="13">
        <v>1224</v>
      </c>
      <c r="G189" s="5" t="s">
        <v>891</v>
      </c>
      <c r="H189" s="5"/>
      <c r="J189" s="7"/>
      <c r="Z189" s="7"/>
    </row>
    <row r="190" spans="1:26">
      <c r="A190" s="5" t="s">
        <v>151</v>
      </c>
      <c r="B190" s="5" t="s">
        <v>706</v>
      </c>
      <c r="C190" s="5" t="s">
        <v>432</v>
      </c>
      <c r="D190" s="5"/>
      <c r="E190" s="5"/>
      <c r="F190" s="13">
        <v>2325</v>
      </c>
      <c r="G190" s="5" t="s">
        <v>891</v>
      </c>
      <c r="H190" s="5"/>
      <c r="J190" s="7"/>
      <c r="Z190" s="7"/>
    </row>
    <row r="191" spans="1:26">
      <c r="A191" s="5" t="s">
        <v>680</v>
      </c>
      <c r="B191" s="5" t="s">
        <v>681</v>
      </c>
      <c r="C191" s="5" t="s">
        <v>432</v>
      </c>
      <c r="D191" s="5"/>
      <c r="E191" s="5"/>
      <c r="F191" s="13">
        <v>2505</v>
      </c>
      <c r="G191" s="5" t="s">
        <v>891</v>
      </c>
      <c r="H191" s="5"/>
      <c r="J191" s="7"/>
      <c r="Z191" s="7"/>
    </row>
    <row r="192" spans="1:26">
      <c r="A192" s="5" t="s">
        <v>166</v>
      </c>
      <c r="B192" s="5" t="s">
        <v>714</v>
      </c>
      <c r="C192" s="5" t="s">
        <v>432</v>
      </c>
      <c r="D192" s="5"/>
      <c r="E192" s="5"/>
      <c r="F192" s="13">
        <v>4153</v>
      </c>
      <c r="G192" s="5" t="s">
        <v>891</v>
      </c>
      <c r="H192" s="5"/>
      <c r="J192" s="7"/>
      <c r="Z192" s="7"/>
    </row>
    <row r="193" spans="1:26">
      <c r="A193" s="5" t="s">
        <v>290</v>
      </c>
      <c r="B193" s="5" t="s">
        <v>792</v>
      </c>
      <c r="C193" s="5" t="s">
        <v>432</v>
      </c>
      <c r="D193" s="5"/>
      <c r="E193" s="5"/>
      <c r="F193" s="13">
        <v>2864</v>
      </c>
      <c r="G193" s="5" t="s">
        <v>891</v>
      </c>
      <c r="H193" s="5"/>
      <c r="J193" s="7"/>
      <c r="Z193" s="7"/>
    </row>
    <row r="194" spans="1:26">
      <c r="A194" s="5" t="s">
        <v>311</v>
      </c>
      <c r="B194" s="5" t="s">
        <v>800</v>
      </c>
      <c r="C194" s="5" t="s">
        <v>432</v>
      </c>
      <c r="D194" s="5"/>
      <c r="E194" s="5"/>
      <c r="F194" s="13">
        <v>3129</v>
      </c>
      <c r="G194" s="5" t="s">
        <v>891</v>
      </c>
      <c r="H194" s="5"/>
      <c r="J194" s="7"/>
      <c r="Z194" s="7"/>
    </row>
    <row r="195" spans="1:26">
      <c r="A195" s="5" t="s">
        <v>385</v>
      </c>
      <c r="B195" s="5" t="s">
        <v>832</v>
      </c>
      <c r="C195" s="5" t="s">
        <v>432</v>
      </c>
      <c r="D195" s="5"/>
      <c r="E195" s="5"/>
      <c r="F195" s="13">
        <v>2424</v>
      </c>
      <c r="G195" s="5" t="s">
        <v>891</v>
      </c>
      <c r="H195" s="5"/>
      <c r="J195" s="7"/>
      <c r="Z195" s="7"/>
    </row>
    <row r="196" spans="1:26">
      <c r="A196" s="5" t="s">
        <v>302</v>
      </c>
      <c r="B196" s="5" t="s">
        <v>795</v>
      </c>
      <c r="C196" s="5" t="s">
        <v>432</v>
      </c>
      <c r="D196" s="5"/>
      <c r="E196" s="5"/>
      <c r="F196" s="13">
        <v>2052</v>
      </c>
      <c r="G196" s="5" t="s">
        <v>891</v>
      </c>
      <c r="H196" s="5"/>
      <c r="J196" s="7"/>
      <c r="Z196" s="7"/>
    </row>
    <row r="197" spans="1:26">
      <c r="A197" s="5" t="s">
        <v>270</v>
      </c>
      <c r="B197" s="5" t="s">
        <v>783</v>
      </c>
      <c r="C197" s="5" t="s">
        <v>432</v>
      </c>
      <c r="D197" s="5"/>
      <c r="E197" s="5"/>
      <c r="F197" s="13">
        <v>3618</v>
      </c>
      <c r="G197" s="5" t="s">
        <v>891</v>
      </c>
      <c r="H197" s="5"/>
      <c r="J197" s="7"/>
      <c r="Z197" s="7"/>
    </row>
    <row r="198" spans="1:26">
      <c r="A198" s="5" t="s">
        <v>375</v>
      </c>
      <c r="B198" s="5" t="s">
        <v>825</v>
      </c>
      <c r="C198" s="5" t="s">
        <v>432</v>
      </c>
      <c r="D198" s="5"/>
      <c r="E198" s="5"/>
      <c r="F198" s="13">
        <v>3360</v>
      </c>
      <c r="G198" s="5" t="s">
        <v>891</v>
      </c>
      <c r="H198" s="5"/>
      <c r="J198" s="7"/>
      <c r="Z198" s="7"/>
    </row>
    <row r="199" spans="1:26">
      <c r="A199" s="5" t="s">
        <v>230</v>
      </c>
      <c r="B199" s="5" t="s">
        <v>758</v>
      </c>
      <c r="C199" s="5" t="s">
        <v>432</v>
      </c>
      <c r="D199" s="5"/>
      <c r="E199" s="5"/>
      <c r="F199" s="13">
        <v>3362</v>
      </c>
      <c r="G199" s="5" t="s">
        <v>891</v>
      </c>
      <c r="H199" s="5"/>
      <c r="J199" s="7"/>
      <c r="Z199" s="7"/>
    </row>
    <row r="200" spans="1:26">
      <c r="A200" s="5" t="s">
        <v>194</v>
      </c>
      <c r="B200" s="5" t="s">
        <v>732</v>
      </c>
      <c r="C200" s="5" t="s">
        <v>432</v>
      </c>
      <c r="D200" s="5"/>
      <c r="E200" s="5"/>
      <c r="F200" s="13">
        <v>3521</v>
      </c>
      <c r="G200" s="5" t="s">
        <v>891</v>
      </c>
      <c r="H200" s="5"/>
      <c r="J200" s="7"/>
      <c r="Z200" s="7"/>
    </row>
    <row r="201" spans="1:26">
      <c r="A201" s="5" t="s">
        <v>131</v>
      </c>
      <c r="B201" s="5" t="s">
        <v>696</v>
      </c>
      <c r="C201" s="5" t="s">
        <v>432</v>
      </c>
      <c r="D201" s="5"/>
      <c r="E201" s="5"/>
      <c r="F201" s="13">
        <v>1025</v>
      </c>
      <c r="G201" s="5" t="s">
        <v>891</v>
      </c>
      <c r="H201" s="5"/>
      <c r="J201" s="7"/>
      <c r="Z201" s="7"/>
    </row>
    <row r="202" spans="1:26">
      <c r="A202" s="5" t="s">
        <v>206</v>
      </c>
      <c r="B202" s="5" t="s">
        <v>739</v>
      </c>
      <c r="C202" s="5" t="s">
        <v>432</v>
      </c>
      <c r="D202" s="5"/>
      <c r="E202" s="5"/>
      <c r="F202" s="13">
        <v>2145</v>
      </c>
      <c r="G202" s="5" t="s">
        <v>891</v>
      </c>
      <c r="H202" s="5"/>
      <c r="J202" s="7"/>
      <c r="Z202" s="7"/>
    </row>
    <row r="203" spans="1:26">
      <c r="A203" s="5" t="s">
        <v>103</v>
      </c>
      <c r="B203" s="5" t="s">
        <v>684</v>
      </c>
      <c r="C203" s="5" t="s">
        <v>432</v>
      </c>
      <c r="D203" s="5"/>
      <c r="E203" s="5"/>
      <c r="F203" s="13">
        <v>1715</v>
      </c>
      <c r="G203" s="5" t="s">
        <v>891</v>
      </c>
      <c r="H203" s="5"/>
      <c r="J203" s="7"/>
      <c r="Z203" s="7"/>
    </row>
    <row r="204" spans="1:26">
      <c r="A204" s="5" t="s">
        <v>55</v>
      </c>
      <c r="B204" s="5" t="s">
        <v>660</v>
      </c>
      <c r="C204" s="5" t="s">
        <v>432</v>
      </c>
      <c r="D204" s="5"/>
      <c r="E204" s="5"/>
      <c r="F204" s="13">
        <v>3426</v>
      </c>
      <c r="G204" s="5" t="s">
        <v>891</v>
      </c>
      <c r="H204" s="5"/>
      <c r="J204" s="7"/>
      <c r="Z204" s="7"/>
    </row>
    <row r="205" spans="1:26">
      <c r="A205" s="5" t="s">
        <v>25</v>
      </c>
      <c r="B205" s="5" t="s">
        <v>859</v>
      </c>
      <c r="C205" s="5" t="s">
        <v>432</v>
      </c>
      <c r="D205" s="5"/>
      <c r="E205" s="5"/>
      <c r="F205" s="13">
        <v>1968</v>
      </c>
      <c r="G205" s="5" t="s">
        <v>891</v>
      </c>
      <c r="H205" s="5"/>
      <c r="J205" s="7"/>
      <c r="Z205" s="7"/>
    </row>
    <row r="206" spans="1:26">
      <c r="A206" s="5" t="s">
        <v>0</v>
      </c>
      <c r="B206" s="5" t="s">
        <v>628</v>
      </c>
      <c r="C206" s="5" t="s">
        <v>432</v>
      </c>
      <c r="D206" s="5"/>
      <c r="E206" s="5"/>
      <c r="F206" s="13">
        <v>1825</v>
      </c>
      <c r="G206" s="5" t="s">
        <v>891</v>
      </c>
      <c r="H206" s="5"/>
      <c r="J206" s="7"/>
      <c r="Z206" s="7"/>
    </row>
    <row r="207" spans="1:26">
      <c r="A207" s="5" t="s">
        <v>252</v>
      </c>
      <c r="B207" s="5" t="s">
        <v>770</v>
      </c>
      <c r="C207" s="5" t="s">
        <v>432</v>
      </c>
      <c r="D207" s="5"/>
      <c r="E207" s="5"/>
      <c r="F207" s="13">
        <v>1334</v>
      </c>
      <c r="G207" s="5" t="s">
        <v>891</v>
      </c>
      <c r="H207" s="5"/>
      <c r="J207" s="7"/>
      <c r="Z207" s="7"/>
    </row>
    <row r="208" spans="1:26">
      <c r="A208" s="5" t="s">
        <v>231</v>
      </c>
      <c r="B208" s="5" t="s">
        <v>759</v>
      </c>
      <c r="C208" s="5" t="s">
        <v>432</v>
      </c>
      <c r="D208" s="5"/>
      <c r="E208" s="5"/>
      <c r="F208" s="13">
        <v>2205</v>
      </c>
      <c r="G208" s="5" t="s">
        <v>891</v>
      </c>
      <c r="H208" s="5"/>
      <c r="J208" s="7"/>
      <c r="Z208" s="7"/>
    </row>
    <row r="209" spans="1:26">
      <c r="A209" s="5" t="s">
        <v>638</v>
      </c>
      <c r="B209" s="5" t="s">
        <v>639</v>
      </c>
      <c r="C209" s="5" t="s">
        <v>432</v>
      </c>
      <c r="D209" s="5"/>
      <c r="E209" s="5"/>
      <c r="F209" s="13">
        <v>2114</v>
      </c>
      <c r="G209" s="5" t="s">
        <v>891</v>
      </c>
      <c r="H209" s="5"/>
      <c r="J209" s="7"/>
      <c r="Z209" s="7"/>
    </row>
    <row r="210" spans="1:26">
      <c r="A210" s="5" t="s">
        <v>304</v>
      </c>
      <c r="B210" s="5" t="s">
        <v>797</v>
      </c>
      <c r="C210" s="5" t="s">
        <v>432</v>
      </c>
      <c r="D210" s="5"/>
      <c r="E210" s="5"/>
      <c r="F210" s="13">
        <v>2027</v>
      </c>
      <c r="G210" s="5" t="s">
        <v>891</v>
      </c>
      <c r="H210" s="5"/>
      <c r="J210" s="7"/>
      <c r="Z210" s="7"/>
    </row>
    <row r="211" spans="1:26">
      <c r="A211" s="5" t="s">
        <v>183</v>
      </c>
      <c r="B211" s="5" t="s">
        <v>725</v>
      </c>
      <c r="C211" s="5" t="s">
        <v>432</v>
      </c>
      <c r="D211" s="5"/>
      <c r="E211" s="5"/>
      <c r="F211" s="13">
        <v>4165</v>
      </c>
      <c r="G211" s="5" t="s">
        <v>891</v>
      </c>
      <c r="H211" s="5"/>
      <c r="J211" s="7"/>
      <c r="Z211" s="7"/>
    </row>
    <row r="212" spans="1:26">
      <c r="A212" s="5" t="s">
        <v>27</v>
      </c>
      <c r="B212" s="5" t="s">
        <v>647</v>
      </c>
      <c r="C212" s="5" t="s">
        <v>432</v>
      </c>
      <c r="D212" s="5"/>
      <c r="E212" s="5"/>
      <c r="F212" s="13">
        <v>3760</v>
      </c>
      <c r="G212" s="5" t="s">
        <v>891</v>
      </c>
      <c r="H212" s="5"/>
      <c r="J212" s="7"/>
      <c r="Z212" s="7"/>
    </row>
    <row r="213" spans="1:26">
      <c r="A213" s="5" t="s">
        <v>130</v>
      </c>
      <c r="B213" s="5" t="s">
        <v>695</v>
      </c>
      <c r="C213" s="5" t="s">
        <v>432</v>
      </c>
      <c r="D213" s="5"/>
      <c r="E213" s="5"/>
      <c r="F213" s="13">
        <v>2333</v>
      </c>
      <c r="G213" s="5" t="s">
        <v>891</v>
      </c>
      <c r="H213" s="5"/>
      <c r="J213" s="7"/>
      <c r="Z213" s="7"/>
    </row>
    <row r="214" spans="1:26">
      <c r="A214" s="5" t="s">
        <v>331</v>
      </c>
      <c r="B214" s="5" t="s">
        <v>875</v>
      </c>
      <c r="C214" s="5" t="s">
        <v>432</v>
      </c>
      <c r="D214" s="5"/>
      <c r="E214" s="5"/>
      <c r="F214" s="13">
        <v>2825</v>
      </c>
      <c r="G214" s="5" t="s">
        <v>891</v>
      </c>
      <c r="H214" s="5"/>
      <c r="J214" s="7"/>
      <c r="Z214" s="7"/>
    </row>
    <row r="215" spans="1:26">
      <c r="A215" s="5" t="s">
        <v>342</v>
      </c>
      <c r="B215" s="5" t="s">
        <v>812</v>
      </c>
      <c r="C215" s="5" t="s">
        <v>432</v>
      </c>
      <c r="D215" s="5"/>
      <c r="E215" s="5"/>
      <c r="F215" s="13">
        <v>2115</v>
      </c>
      <c r="G215" s="5" t="s">
        <v>891</v>
      </c>
      <c r="H215" s="5"/>
      <c r="J215" s="7"/>
      <c r="Z215" s="7"/>
    </row>
    <row r="216" spans="1:26">
      <c r="A216" s="5" t="s">
        <v>93</v>
      </c>
      <c r="B216" s="5" t="s">
        <v>676</v>
      </c>
      <c r="C216" s="5" t="s">
        <v>432</v>
      </c>
      <c r="D216" s="5"/>
      <c r="E216" s="5"/>
      <c r="F216" s="13">
        <v>3361</v>
      </c>
      <c r="G216" s="5" t="s">
        <v>891</v>
      </c>
      <c r="H216" s="5"/>
      <c r="J216" s="7"/>
      <c r="Z216" s="7"/>
    </row>
    <row r="217" spans="1:26">
      <c r="A217" s="5" t="s">
        <v>249</v>
      </c>
      <c r="B217" s="5" t="s">
        <v>769</v>
      </c>
      <c r="C217" s="5" t="s">
        <v>432</v>
      </c>
      <c r="D217" s="5"/>
      <c r="E217" s="5"/>
      <c r="F217" s="13">
        <v>919</v>
      </c>
      <c r="G217" s="5" t="s">
        <v>891</v>
      </c>
      <c r="H217" s="5"/>
      <c r="J217" s="7"/>
      <c r="Z217" s="7"/>
    </row>
    <row r="218" spans="1:26">
      <c r="A218" s="5" t="s">
        <v>312</v>
      </c>
      <c r="B218" s="5" t="s">
        <v>881</v>
      </c>
      <c r="C218" s="5" t="s">
        <v>432</v>
      </c>
      <c r="D218" s="5"/>
      <c r="E218" s="5"/>
      <c r="F218" s="13">
        <v>2030</v>
      </c>
      <c r="G218" s="5" t="s">
        <v>891</v>
      </c>
      <c r="H218" s="5"/>
      <c r="J218" s="7"/>
      <c r="Z218" s="7"/>
    </row>
    <row r="219" spans="1:26">
      <c r="A219" s="5" t="s">
        <v>320</v>
      </c>
      <c r="B219" s="5" t="s">
        <v>805</v>
      </c>
      <c r="C219" s="5" t="s">
        <v>432</v>
      </c>
      <c r="D219" s="5"/>
      <c r="E219" s="5"/>
      <c r="F219" s="13">
        <v>2569</v>
      </c>
      <c r="G219" s="5" t="s">
        <v>891</v>
      </c>
      <c r="H219" s="5"/>
      <c r="J219" s="7"/>
      <c r="Z219" s="7"/>
    </row>
    <row r="220" spans="1:26">
      <c r="A220" s="5" t="s">
        <v>64</v>
      </c>
      <c r="B220" s="5" t="s">
        <v>872</v>
      </c>
      <c r="C220" s="5" t="s">
        <v>432</v>
      </c>
      <c r="D220" s="5"/>
      <c r="E220" s="5"/>
      <c r="F220" s="13">
        <v>2973</v>
      </c>
      <c r="G220" s="5" t="s">
        <v>891</v>
      </c>
      <c r="H220" s="5"/>
      <c r="J220" s="7"/>
      <c r="Z220" s="7"/>
    </row>
    <row r="221" spans="1:26">
      <c r="A221" s="5" t="s">
        <v>9</v>
      </c>
      <c r="B221" s="5" t="s">
        <v>635</v>
      </c>
      <c r="C221" s="5" t="s">
        <v>432</v>
      </c>
      <c r="D221" s="5"/>
      <c r="E221" s="5"/>
      <c r="F221" s="13">
        <v>3168</v>
      </c>
      <c r="G221" s="5" t="s">
        <v>891</v>
      </c>
      <c r="H221" s="5"/>
      <c r="J221" s="7"/>
      <c r="Z221" s="7"/>
    </row>
    <row r="222" spans="1:26">
      <c r="A222" s="5" t="s">
        <v>158</v>
      </c>
      <c r="B222" s="5" t="s">
        <v>709</v>
      </c>
      <c r="C222" s="5" t="s">
        <v>432</v>
      </c>
      <c r="D222" s="5"/>
      <c r="E222" s="5"/>
      <c r="F222" s="13">
        <v>2121</v>
      </c>
      <c r="G222" s="5" t="s">
        <v>891</v>
      </c>
      <c r="H222" s="5"/>
      <c r="J222" s="7"/>
      <c r="Z222" s="7"/>
    </row>
    <row r="223" spans="1:26">
      <c r="A223" s="5" t="s">
        <v>2</v>
      </c>
      <c r="B223" s="5" t="s">
        <v>631</v>
      </c>
      <c r="C223" s="5" t="s">
        <v>432</v>
      </c>
      <c r="D223" s="5"/>
      <c r="E223" s="5"/>
      <c r="F223" s="13">
        <v>3315</v>
      </c>
      <c r="G223" s="5" t="s">
        <v>891</v>
      </c>
      <c r="H223" s="5"/>
      <c r="J223" s="7"/>
      <c r="Z223" s="7"/>
    </row>
    <row r="224" spans="1:26">
      <c r="A224" s="5" t="s">
        <v>397</v>
      </c>
      <c r="B224" s="5" t="s">
        <v>838</v>
      </c>
      <c r="C224" s="5" t="s">
        <v>432</v>
      </c>
      <c r="D224" s="5"/>
      <c r="E224" s="5"/>
      <c r="F224" s="13">
        <v>3414</v>
      </c>
      <c r="G224" s="5" t="s">
        <v>891</v>
      </c>
      <c r="H224" s="5"/>
      <c r="J224" s="7"/>
      <c r="Z224" s="7"/>
    </row>
    <row r="225" spans="1:26">
      <c r="A225" s="5" t="s">
        <v>61</v>
      </c>
      <c r="B225" s="5" t="s">
        <v>858</v>
      </c>
      <c r="C225" s="5" t="s">
        <v>432</v>
      </c>
      <c r="D225" s="5"/>
      <c r="E225" s="5"/>
      <c r="F225" s="13">
        <v>2160</v>
      </c>
      <c r="G225" s="5" t="s">
        <v>891</v>
      </c>
      <c r="H225" s="5"/>
      <c r="J225" s="7"/>
      <c r="Z225" s="7"/>
    </row>
    <row r="226" spans="1:26">
      <c r="A226" s="5" t="s">
        <v>325</v>
      </c>
      <c r="B226" s="5" t="s">
        <v>889</v>
      </c>
      <c r="C226" s="5" t="s">
        <v>432</v>
      </c>
      <c r="D226" s="5"/>
      <c r="E226" s="5"/>
      <c r="F226" s="13" t="s">
        <v>326</v>
      </c>
      <c r="G226" s="5" t="s">
        <v>891</v>
      </c>
      <c r="H226" s="5"/>
      <c r="J226" s="7"/>
      <c r="Z226" s="7"/>
    </row>
    <row r="227" spans="1:26">
      <c r="A227" s="5" t="s">
        <v>147</v>
      </c>
      <c r="B227" s="5" t="s">
        <v>705</v>
      </c>
      <c r="C227" s="5" t="s">
        <v>432</v>
      </c>
      <c r="D227" s="5"/>
      <c r="E227" s="5"/>
      <c r="F227" s="13">
        <v>1827</v>
      </c>
      <c r="G227" s="5" t="s">
        <v>891</v>
      </c>
      <c r="H227" s="5"/>
      <c r="J227" s="7"/>
      <c r="Z227" s="7"/>
    </row>
    <row r="228" spans="1:26">
      <c r="A228" s="5" t="s">
        <v>144</v>
      </c>
      <c r="B228" s="5" t="s">
        <v>704</v>
      </c>
      <c r="C228" s="5" t="s">
        <v>432</v>
      </c>
      <c r="D228" s="5"/>
      <c r="E228" s="5"/>
      <c r="F228" s="13">
        <v>3061</v>
      </c>
      <c r="G228" s="5" t="s">
        <v>891</v>
      </c>
      <c r="H228" s="5"/>
      <c r="J228" s="7"/>
      <c r="Z228" s="7"/>
    </row>
    <row r="229" spans="1:26">
      <c r="A229" s="5" t="s">
        <v>94</v>
      </c>
      <c r="B229" s="5" t="s">
        <v>677</v>
      </c>
      <c r="C229" s="5" t="s">
        <v>432</v>
      </c>
      <c r="D229" s="5"/>
      <c r="E229" s="5"/>
      <c r="F229" s="13">
        <v>2021</v>
      </c>
      <c r="G229" s="5" t="s">
        <v>891</v>
      </c>
      <c r="H229" s="5"/>
      <c r="J229" s="7"/>
      <c r="Z229" s="7"/>
    </row>
    <row r="230" spans="1:26">
      <c r="A230" s="5" t="s">
        <v>218</v>
      </c>
      <c r="B230" s="5" t="s">
        <v>747</v>
      </c>
      <c r="C230" s="5" t="s">
        <v>432</v>
      </c>
      <c r="D230" s="5"/>
      <c r="E230" s="5"/>
      <c r="F230" s="13">
        <v>2627</v>
      </c>
      <c r="G230" s="5" t="s">
        <v>891</v>
      </c>
      <c r="H230" s="5"/>
      <c r="J230" s="7"/>
      <c r="Z230" s="7"/>
    </row>
    <row r="231" spans="1:26">
      <c r="A231" s="5" t="s">
        <v>216</v>
      </c>
      <c r="B231" s="5" t="s">
        <v>745</v>
      </c>
      <c r="C231" s="5" t="s">
        <v>432</v>
      </c>
      <c r="D231" s="5"/>
      <c r="E231" s="5"/>
      <c r="F231" s="13">
        <v>1957</v>
      </c>
      <c r="G231" s="5" t="s">
        <v>891</v>
      </c>
      <c r="H231" s="5"/>
      <c r="J231" s="7"/>
      <c r="Z231" s="7"/>
    </row>
    <row r="232" spans="1:26">
      <c r="A232" s="5" t="s">
        <v>95</v>
      </c>
      <c r="B232" s="5" t="s">
        <v>678</v>
      </c>
      <c r="C232" s="5" t="s">
        <v>432</v>
      </c>
      <c r="D232" s="5"/>
      <c r="E232" s="5"/>
      <c r="F232" s="13">
        <v>3517</v>
      </c>
      <c r="G232" s="5" t="s">
        <v>891</v>
      </c>
      <c r="H232" s="5"/>
      <c r="J232" s="7"/>
      <c r="Z232" s="7"/>
    </row>
    <row r="233" spans="1:26">
      <c r="A233" s="5" t="s">
        <v>636</v>
      </c>
      <c r="B233" s="5" t="s">
        <v>637</v>
      </c>
      <c r="C233" s="5" t="s">
        <v>432</v>
      </c>
      <c r="D233" s="5"/>
      <c r="E233" s="5"/>
      <c r="F233" s="13">
        <v>1425</v>
      </c>
      <c r="G233" s="5" t="s">
        <v>891</v>
      </c>
      <c r="H233" s="5"/>
      <c r="J233" s="7"/>
      <c r="Z233" s="7"/>
    </row>
    <row r="234" spans="1:26">
      <c r="A234" s="5" t="s">
        <v>81</v>
      </c>
      <c r="B234" s="5" t="s">
        <v>671</v>
      </c>
      <c r="C234" s="5" t="s">
        <v>432</v>
      </c>
      <c r="D234" s="5"/>
      <c r="E234" s="5"/>
      <c r="F234" s="13">
        <v>646</v>
      </c>
      <c r="G234" s="5" t="s">
        <v>891</v>
      </c>
      <c r="H234" s="5"/>
      <c r="J234" s="7"/>
      <c r="Z234" s="7"/>
    </row>
    <row r="235" spans="1:26">
      <c r="A235" s="5" t="s">
        <v>292</v>
      </c>
      <c r="B235" s="5" t="s">
        <v>793</v>
      </c>
      <c r="C235" s="5" t="s">
        <v>432</v>
      </c>
      <c r="D235" s="5"/>
      <c r="E235" s="5"/>
      <c r="F235" s="13">
        <v>1563</v>
      </c>
      <c r="G235" s="5" t="s">
        <v>891</v>
      </c>
      <c r="H235" s="5"/>
      <c r="J235" s="7"/>
      <c r="Z235" s="7"/>
    </row>
    <row r="236" spans="1:26">
      <c r="A236" s="5" t="s">
        <v>79</v>
      </c>
      <c r="B236" s="5" t="s">
        <v>869</v>
      </c>
      <c r="C236" s="5" t="s">
        <v>432</v>
      </c>
      <c r="D236" s="5"/>
      <c r="E236" s="5"/>
      <c r="F236" s="13">
        <v>651</v>
      </c>
      <c r="G236" s="5" t="s">
        <v>891</v>
      </c>
      <c r="H236" s="5"/>
      <c r="J236" s="7"/>
      <c r="Z236" s="7"/>
    </row>
    <row r="237" spans="1:26">
      <c r="A237" s="5" t="s">
        <v>288</v>
      </c>
      <c r="B237" s="5" t="s">
        <v>790</v>
      </c>
      <c r="C237" s="5" t="s">
        <v>432</v>
      </c>
      <c r="D237" s="5"/>
      <c r="E237" s="5"/>
      <c r="F237" s="13">
        <v>3355</v>
      </c>
      <c r="G237" s="5" t="s">
        <v>891</v>
      </c>
      <c r="H237" s="5"/>
      <c r="J237" s="7"/>
      <c r="Z237" s="7"/>
    </row>
    <row r="238" spans="1:26">
      <c r="A238" s="5" t="s">
        <v>289</v>
      </c>
      <c r="B238" s="5" t="s">
        <v>791</v>
      </c>
      <c r="C238" s="5" t="s">
        <v>432</v>
      </c>
      <c r="D238" s="5"/>
      <c r="E238" s="5"/>
      <c r="F238" s="13">
        <v>1608</v>
      </c>
      <c r="G238" s="5" t="s">
        <v>891</v>
      </c>
      <c r="H238" s="5"/>
      <c r="J238" s="7"/>
      <c r="Z238" s="7"/>
    </row>
    <row r="239" spans="1:26">
      <c r="A239" s="5" t="s">
        <v>116</v>
      </c>
      <c r="B239" s="5" t="s">
        <v>689</v>
      </c>
      <c r="C239" s="5" t="s">
        <v>432</v>
      </c>
      <c r="D239" s="5"/>
      <c r="E239" s="5"/>
      <c r="F239" s="13">
        <v>2110</v>
      </c>
      <c r="G239" s="5" t="s">
        <v>891</v>
      </c>
      <c r="H239" s="5"/>
      <c r="J239" s="7"/>
      <c r="Z239" s="7"/>
    </row>
    <row r="240" spans="1:26" s="8" customFormat="1">
      <c r="A240" s="5" t="s">
        <v>228</v>
      </c>
      <c r="B240" s="5" t="s">
        <v>756</v>
      </c>
      <c r="C240" s="5" t="s">
        <v>432</v>
      </c>
      <c r="D240" s="5"/>
      <c r="E240" s="5"/>
      <c r="F240" s="13">
        <v>1036</v>
      </c>
      <c r="G240" s="5" t="s">
        <v>891</v>
      </c>
      <c r="H240" s="5"/>
      <c r="I240" s="7"/>
      <c r="J240" s="7"/>
      <c r="Z240" s="7"/>
    </row>
    <row r="241" spans="1:26" s="8" customFormat="1">
      <c r="A241" s="5" t="s">
        <v>85</v>
      </c>
      <c r="B241" s="5" t="s">
        <v>878</v>
      </c>
      <c r="C241" s="5" t="s">
        <v>432</v>
      </c>
      <c r="D241" s="5"/>
      <c r="E241" s="5"/>
      <c r="F241" s="13">
        <v>1364</v>
      </c>
      <c r="G241" s="5" t="s">
        <v>891</v>
      </c>
      <c r="H241" s="5"/>
      <c r="I241" s="7"/>
      <c r="J241" s="7"/>
      <c r="Z241" s="7"/>
    </row>
    <row r="242" spans="1:26" s="8" customFormat="1">
      <c r="A242" s="5" t="s">
        <v>314</v>
      </c>
      <c r="B242" s="5" t="s">
        <v>801</v>
      </c>
      <c r="C242" s="5" t="s">
        <v>432</v>
      </c>
      <c r="D242" s="5"/>
      <c r="E242" s="5"/>
      <c r="F242" s="13">
        <v>1305</v>
      </c>
      <c r="G242" s="5" t="s">
        <v>891</v>
      </c>
      <c r="H242" s="5"/>
      <c r="I242" s="7"/>
      <c r="J242" s="7"/>
      <c r="Z242" s="7"/>
    </row>
    <row r="243" spans="1:26" s="8" customFormat="1">
      <c r="A243" s="5" t="s">
        <v>364</v>
      </c>
      <c r="B243" s="5" t="s">
        <v>861</v>
      </c>
      <c r="C243" s="5" t="s">
        <v>432</v>
      </c>
      <c r="D243" s="5"/>
      <c r="E243" s="5"/>
      <c r="F243" s="13">
        <v>1963</v>
      </c>
      <c r="G243" s="5" t="s">
        <v>891</v>
      </c>
      <c r="H243" s="5"/>
      <c r="I243" s="7"/>
      <c r="J243" s="7"/>
      <c r="Z243" s="7"/>
    </row>
    <row r="244" spans="1:26" s="8" customFormat="1">
      <c r="A244" s="5" t="s">
        <v>4</v>
      </c>
      <c r="B244" s="5" t="s">
        <v>632</v>
      </c>
      <c r="C244" s="5" t="s">
        <v>432</v>
      </c>
      <c r="D244" s="5"/>
      <c r="E244" s="5"/>
      <c r="F244" s="13">
        <v>2265</v>
      </c>
      <c r="G244" s="5" t="s">
        <v>891</v>
      </c>
      <c r="H244" s="5"/>
      <c r="I244" s="7"/>
      <c r="J244" s="7"/>
      <c r="Z244" s="7"/>
    </row>
    <row r="245" spans="1:26" s="8" customFormat="1">
      <c r="A245" s="5" t="s">
        <v>386</v>
      </c>
      <c r="B245" s="5" t="s">
        <v>871</v>
      </c>
      <c r="C245" s="5" t="s">
        <v>432</v>
      </c>
      <c r="D245" s="5"/>
      <c r="E245" s="5"/>
      <c r="F245" s="13">
        <v>1929</v>
      </c>
      <c r="G245" s="5" t="s">
        <v>891</v>
      </c>
      <c r="H245" s="5"/>
      <c r="I245" s="7"/>
      <c r="J245" s="7"/>
      <c r="Z245" s="7"/>
    </row>
    <row r="246" spans="1:26" s="8" customFormat="1">
      <c r="A246" s="5" t="s">
        <v>18</v>
      </c>
      <c r="B246" s="5" t="s">
        <v>642</v>
      </c>
      <c r="C246" s="5" t="s">
        <v>432</v>
      </c>
      <c r="D246" s="5"/>
      <c r="E246" s="5"/>
      <c r="F246" s="13">
        <v>922</v>
      </c>
      <c r="G246" s="5" t="s">
        <v>891</v>
      </c>
      <c r="H246" s="5"/>
      <c r="I246" s="7"/>
      <c r="J246" s="7"/>
      <c r="Z246" s="7"/>
    </row>
    <row r="247" spans="1:26">
      <c r="A247" s="5" t="s">
        <v>170</v>
      </c>
      <c r="B247" s="5" t="s">
        <v>717</v>
      </c>
      <c r="C247" s="5" t="s">
        <v>432</v>
      </c>
      <c r="D247" s="5"/>
      <c r="E247" s="5"/>
      <c r="F247" s="13">
        <v>1663</v>
      </c>
      <c r="G247" s="5" t="s">
        <v>891</v>
      </c>
      <c r="H247" s="5"/>
      <c r="J247" s="7"/>
      <c r="Z247" s="7"/>
    </row>
    <row r="248" spans="1:26">
      <c r="A248" s="5" t="s">
        <v>168</v>
      </c>
      <c r="B248" s="5" t="s">
        <v>716</v>
      </c>
      <c r="C248" s="5" t="s">
        <v>432</v>
      </c>
      <c r="D248" s="5"/>
      <c r="E248" s="5"/>
      <c r="F248" s="13">
        <v>2813</v>
      </c>
      <c r="G248" s="5" t="s">
        <v>891</v>
      </c>
      <c r="H248" s="5"/>
      <c r="J248" s="7"/>
      <c r="Z248" s="7"/>
    </row>
    <row r="249" spans="1:26">
      <c r="A249" s="5" t="s">
        <v>232</v>
      </c>
      <c r="B249" s="5" t="s">
        <v>760</v>
      </c>
      <c r="C249" s="5" t="s">
        <v>432</v>
      </c>
      <c r="D249" s="5"/>
      <c r="E249" s="5"/>
      <c r="F249" s="13">
        <v>1419</v>
      </c>
      <c r="G249" s="5" t="s">
        <v>891</v>
      </c>
      <c r="H249" s="5"/>
      <c r="J249" s="7"/>
      <c r="Z249" s="7"/>
    </row>
    <row r="250" spans="1:26">
      <c r="A250" s="5" t="s">
        <v>112</v>
      </c>
      <c r="B250" s="5" t="s">
        <v>687</v>
      </c>
      <c r="C250" s="5" t="s">
        <v>432</v>
      </c>
      <c r="D250" s="5"/>
      <c r="E250" s="5"/>
      <c r="F250" s="13">
        <v>3877</v>
      </c>
      <c r="G250" s="5" t="s">
        <v>891</v>
      </c>
      <c r="H250" s="5"/>
      <c r="J250" s="7"/>
      <c r="Z250" s="7"/>
    </row>
    <row r="251" spans="1:26">
      <c r="A251" s="5" t="s">
        <v>28</v>
      </c>
      <c r="B251" s="5" t="s">
        <v>865</v>
      </c>
      <c r="C251" s="5" t="s">
        <v>432</v>
      </c>
      <c r="D251" s="5"/>
      <c r="E251" s="5"/>
      <c r="F251" s="13">
        <v>2168</v>
      </c>
      <c r="G251" s="5" t="s">
        <v>891</v>
      </c>
      <c r="H251" s="5"/>
      <c r="J251" s="7"/>
      <c r="Z251" s="7"/>
    </row>
    <row r="252" spans="1:26">
      <c r="A252" s="5" t="s">
        <v>378</v>
      </c>
      <c r="B252" s="5" t="s">
        <v>827</v>
      </c>
      <c r="C252" s="5" t="s">
        <v>432</v>
      </c>
      <c r="D252" s="5"/>
      <c r="E252" s="5"/>
      <c r="F252" s="13">
        <v>2324</v>
      </c>
      <c r="G252" s="5" t="s">
        <v>891</v>
      </c>
      <c r="H252" s="5"/>
      <c r="J252" s="7"/>
      <c r="Z252" s="7"/>
    </row>
    <row r="253" spans="1:26">
      <c r="A253" s="5" t="s">
        <v>226</v>
      </c>
      <c r="B253" s="5" t="s">
        <v>754</v>
      </c>
      <c r="C253" s="5" t="s">
        <v>432</v>
      </c>
      <c r="D253" s="5"/>
      <c r="E253" s="5"/>
      <c r="F253" s="13">
        <v>2463</v>
      </c>
      <c r="G253" s="5" t="s">
        <v>891</v>
      </c>
      <c r="H253" s="5"/>
      <c r="J253" s="7"/>
      <c r="Z253" s="7"/>
    </row>
    <row r="254" spans="1:26">
      <c r="A254" s="5" t="s">
        <v>186</v>
      </c>
      <c r="B254" s="5" t="s">
        <v>726</v>
      </c>
      <c r="C254" s="5" t="s">
        <v>432</v>
      </c>
      <c r="D254" s="5"/>
      <c r="E254" s="5"/>
      <c r="F254" s="13">
        <v>2425</v>
      </c>
      <c r="G254" s="5" t="s">
        <v>891</v>
      </c>
      <c r="H254" s="5"/>
      <c r="J254" s="7"/>
      <c r="Z254" s="7"/>
    </row>
    <row r="255" spans="1:26">
      <c r="A255" s="5" t="s">
        <v>205</v>
      </c>
      <c r="B255" s="5" t="s">
        <v>738</v>
      </c>
      <c r="C255" s="5" t="s">
        <v>436</v>
      </c>
      <c r="D255" s="5"/>
      <c r="E255" s="5"/>
      <c r="F255" s="13">
        <v>1904</v>
      </c>
      <c r="G255" s="5" t="s">
        <v>891</v>
      </c>
      <c r="H255" s="5"/>
      <c r="J255" s="7"/>
      <c r="Z255" s="7"/>
    </row>
    <row r="256" spans="1:26">
      <c r="A256" s="5" t="s">
        <v>773</v>
      </c>
      <c r="B256" s="5" t="s">
        <v>774</v>
      </c>
      <c r="C256" s="5" t="s">
        <v>436</v>
      </c>
      <c r="D256" s="5"/>
      <c r="E256" s="5"/>
      <c r="F256" s="13">
        <v>3261</v>
      </c>
      <c r="G256" s="5" t="s">
        <v>891</v>
      </c>
      <c r="H256" s="5"/>
      <c r="J256" s="7"/>
      <c r="Z256" s="7"/>
    </row>
    <row r="257" spans="1:26">
      <c r="A257" s="5" t="s">
        <v>229</v>
      </c>
      <c r="B257" s="5" t="s">
        <v>757</v>
      </c>
      <c r="C257" s="5" t="s">
        <v>436</v>
      </c>
      <c r="D257" s="5"/>
      <c r="E257" s="5"/>
      <c r="F257" s="13">
        <v>3221</v>
      </c>
      <c r="G257" s="5" t="s">
        <v>891</v>
      </c>
      <c r="H257" s="5"/>
      <c r="J257" s="7"/>
      <c r="Z257" s="7"/>
    </row>
    <row r="258" spans="1:26">
      <c r="A258" s="5" t="s">
        <v>238</v>
      </c>
      <c r="B258" s="5" t="s">
        <v>852</v>
      </c>
      <c r="C258" s="5" t="s">
        <v>436</v>
      </c>
      <c r="D258" s="5"/>
      <c r="E258" s="5"/>
      <c r="F258" s="13">
        <v>2362</v>
      </c>
      <c r="G258" s="5" t="s">
        <v>891</v>
      </c>
      <c r="H258" s="5"/>
      <c r="J258" s="7"/>
      <c r="Z258" s="7"/>
    </row>
    <row r="259" spans="1:26">
      <c r="A259" s="5" t="s">
        <v>287</v>
      </c>
      <c r="B259" s="5" t="s">
        <v>789</v>
      </c>
      <c r="C259" s="5" t="s">
        <v>436</v>
      </c>
      <c r="D259" s="5"/>
      <c r="E259" s="5"/>
      <c r="F259" s="13">
        <v>3529</v>
      </c>
      <c r="G259" s="5" t="s">
        <v>891</v>
      </c>
      <c r="H259" s="5"/>
      <c r="J259" s="7"/>
      <c r="Z259" s="7"/>
    </row>
    <row r="260" spans="1:26">
      <c r="A260" s="5" t="s">
        <v>379</v>
      </c>
      <c r="B260" s="5" t="s">
        <v>828</v>
      </c>
      <c r="C260" s="5" t="s">
        <v>436</v>
      </c>
      <c r="D260" s="5"/>
      <c r="E260" s="5"/>
      <c r="F260" s="13">
        <v>2218</v>
      </c>
      <c r="G260" s="5" t="s">
        <v>891</v>
      </c>
      <c r="H260" s="5"/>
      <c r="J260" s="7"/>
      <c r="Z260" s="7"/>
    </row>
    <row r="261" spans="1:26">
      <c r="A261" s="5" t="s">
        <v>303</v>
      </c>
      <c r="B261" s="5" t="s">
        <v>796</v>
      </c>
      <c r="C261" s="5" t="s">
        <v>436</v>
      </c>
      <c r="D261" s="5"/>
      <c r="E261" s="5"/>
      <c r="F261" s="13">
        <v>2763</v>
      </c>
      <c r="G261" s="5" t="s">
        <v>891</v>
      </c>
      <c r="H261" s="5"/>
      <c r="J261" s="7"/>
      <c r="Z261" s="7"/>
    </row>
    <row r="262" spans="1:26">
      <c r="A262" s="5" t="s">
        <v>163</v>
      </c>
      <c r="B262" s="5" t="s">
        <v>860</v>
      </c>
      <c r="C262" s="5" t="s">
        <v>436</v>
      </c>
      <c r="D262" s="5"/>
      <c r="E262" s="5"/>
      <c r="F262" s="13">
        <v>4252</v>
      </c>
      <c r="G262" s="5" t="s">
        <v>891</v>
      </c>
      <c r="H262" s="5"/>
      <c r="J262" s="7"/>
      <c r="Z262" s="7"/>
    </row>
    <row r="263" spans="1:26">
      <c r="A263" s="5" t="s">
        <v>318</v>
      </c>
      <c r="B263" s="5" t="s">
        <v>803</v>
      </c>
      <c r="C263" s="5" t="s">
        <v>436</v>
      </c>
      <c r="D263" s="5"/>
      <c r="E263" s="5"/>
      <c r="F263" s="13">
        <v>1911</v>
      </c>
      <c r="G263" s="5" t="s">
        <v>891</v>
      </c>
      <c r="H263" s="5"/>
      <c r="J263" s="7"/>
      <c r="Z263" s="7"/>
    </row>
    <row r="264" spans="1:26">
      <c r="A264" s="5" t="s">
        <v>383</v>
      </c>
      <c r="B264" s="5" t="s">
        <v>831</v>
      </c>
      <c r="C264" s="5" t="s">
        <v>436</v>
      </c>
      <c r="D264" s="5"/>
      <c r="E264" s="5"/>
      <c r="F264" s="13">
        <v>2520</v>
      </c>
      <c r="G264" s="5" t="s">
        <v>891</v>
      </c>
      <c r="H264" s="5"/>
      <c r="J264" s="7"/>
      <c r="Z264" s="7"/>
    </row>
    <row r="265" spans="1:26">
      <c r="A265" s="5" t="s">
        <v>244</v>
      </c>
      <c r="B265" s="5" t="s">
        <v>767</v>
      </c>
      <c r="C265" s="5" t="s">
        <v>436</v>
      </c>
      <c r="D265" s="5"/>
      <c r="E265" s="5"/>
      <c r="F265" s="13">
        <v>3755</v>
      </c>
      <c r="G265" s="5" t="s">
        <v>891</v>
      </c>
      <c r="H265" s="5"/>
      <c r="J265" s="7"/>
      <c r="Z265" s="7"/>
    </row>
    <row r="266" spans="1:26">
      <c r="A266" s="5" t="s">
        <v>394</v>
      </c>
      <c r="B266" s="5" t="s">
        <v>835</v>
      </c>
      <c r="C266" s="5" t="s">
        <v>436</v>
      </c>
      <c r="D266" s="5"/>
      <c r="E266" s="5"/>
      <c r="F266" s="13">
        <v>2177</v>
      </c>
      <c r="G266" s="5" t="s">
        <v>891</v>
      </c>
      <c r="H266" s="5"/>
      <c r="J266" s="7"/>
      <c r="Z266" s="7"/>
    </row>
    <row r="267" spans="1:26">
      <c r="A267" s="5" t="s">
        <v>159</v>
      </c>
      <c r="B267" s="5" t="s">
        <v>710</v>
      </c>
      <c r="C267" s="5" t="s">
        <v>436</v>
      </c>
      <c r="D267" s="5"/>
      <c r="E267" s="5"/>
      <c r="F267" s="13">
        <v>3004</v>
      </c>
      <c r="G267" s="5" t="s">
        <v>891</v>
      </c>
      <c r="H267" s="5"/>
      <c r="J267" s="7"/>
      <c r="Z267" s="7"/>
    </row>
    <row r="268" spans="1:26">
      <c r="A268" s="5" t="s">
        <v>361</v>
      </c>
      <c r="B268" s="5" t="s">
        <v>821</v>
      </c>
      <c r="C268" s="5" t="s">
        <v>436</v>
      </c>
      <c r="D268" s="5"/>
      <c r="E268" s="5"/>
      <c r="F268" s="13">
        <v>3505</v>
      </c>
      <c r="G268" s="5" t="s">
        <v>891</v>
      </c>
      <c r="H268" s="5"/>
      <c r="J268" s="7"/>
      <c r="Z268" s="7"/>
    </row>
    <row r="269" spans="1:26">
      <c r="A269" s="5" t="s">
        <v>328</v>
      </c>
      <c r="B269" s="5" t="s">
        <v>806</v>
      </c>
      <c r="C269" s="5" t="s">
        <v>436</v>
      </c>
      <c r="D269" s="5"/>
      <c r="E269" s="5"/>
      <c r="F269" s="13">
        <v>1037</v>
      </c>
      <c r="G269" s="5" t="s">
        <v>891</v>
      </c>
      <c r="H269" s="5"/>
      <c r="J269" s="7"/>
      <c r="Z269" s="7"/>
    </row>
    <row r="270" spans="1:26">
      <c r="A270" s="5" t="s">
        <v>363</v>
      </c>
      <c r="B270" s="5" t="s">
        <v>822</v>
      </c>
      <c r="C270" s="5" t="s">
        <v>436</v>
      </c>
      <c r="D270" s="5"/>
      <c r="E270" s="5"/>
      <c r="F270" s="13">
        <v>3765</v>
      </c>
      <c r="G270" s="5" t="s">
        <v>891</v>
      </c>
      <c r="H270" s="5"/>
      <c r="J270" s="7"/>
      <c r="Z270" s="7"/>
    </row>
    <row r="271" spans="1:26">
      <c r="A271" s="5" t="s">
        <v>214</v>
      </c>
      <c r="B271" s="5" t="s">
        <v>744</v>
      </c>
      <c r="C271" s="5" t="s">
        <v>436</v>
      </c>
      <c r="D271" s="5"/>
      <c r="E271" s="5"/>
      <c r="F271" s="13">
        <v>3868</v>
      </c>
      <c r="G271" s="5" t="s">
        <v>891</v>
      </c>
      <c r="H271" s="5"/>
      <c r="J271" s="7"/>
      <c r="Z271" s="7"/>
    </row>
    <row r="272" spans="1:26">
      <c r="A272" s="5" t="s">
        <v>37</v>
      </c>
      <c r="B272" s="5" t="s">
        <v>653</v>
      </c>
      <c r="C272" s="5" t="s">
        <v>436</v>
      </c>
      <c r="D272" s="5"/>
      <c r="E272" s="5"/>
      <c r="F272" s="13">
        <v>4121</v>
      </c>
      <c r="G272" s="5" t="s">
        <v>891</v>
      </c>
      <c r="H272" s="5"/>
      <c r="J272" s="7"/>
      <c r="Z272" s="7"/>
    </row>
    <row r="273" spans="1:26">
      <c r="A273" s="5" t="s">
        <v>387</v>
      </c>
      <c r="B273" s="5" t="s">
        <v>833</v>
      </c>
      <c r="C273" s="5" t="s">
        <v>436</v>
      </c>
      <c r="D273" s="5"/>
      <c r="E273" s="5"/>
      <c r="F273" s="13">
        <v>2305</v>
      </c>
      <c r="G273" s="5" t="s">
        <v>891</v>
      </c>
      <c r="H273" s="5"/>
      <c r="J273" s="7"/>
      <c r="Z273" s="7"/>
    </row>
    <row r="274" spans="1:26">
      <c r="A274" s="5" t="s">
        <v>217</v>
      </c>
      <c r="B274" s="5" t="s">
        <v>746</v>
      </c>
      <c r="C274" s="5" t="s">
        <v>436</v>
      </c>
      <c r="D274" s="5"/>
      <c r="E274" s="5"/>
      <c r="F274" s="13">
        <v>1032</v>
      </c>
      <c r="G274" s="5" t="s">
        <v>891</v>
      </c>
      <c r="H274" s="5"/>
      <c r="J274" s="7"/>
      <c r="Z274" s="7"/>
    </row>
    <row r="275" spans="1:26">
      <c r="A275" s="5" t="s">
        <v>308</v>
      </c>
      <c r="B275" s="5" t="s">
        <v>798</v>
      </c>
      <c r="C275" s="5" t="s">
        <v>436</v>
      </c>
      <c r="D275" s="5"/>
      <c r="E275" s="5"/>
      <c r="F275" s="13">
        <v>1236</v>
      </c>
      <c r="G275" s="5" t="s">
        <v>891</v>
      </c>
      <c r="H275" s="5"/>
      <c r="J275" s="7"/>
      <c r="Z275" s="7"/>
    </row>
    <row r="276" spans="1:26">
      <c r="A276" s="5" t="s">
        <v>333</v>
      </c>
      <c r="B276" s="5" t="s">
        <v>810</v>
      </c>
      <c r="C276" s="5" t="s">
        <v>436</v>
      </c>
      <c r="D276" s="5"/>
      <c r="E276" s="5"/>
      <c r="F276" s="13">
        <v>1774</v>
      </c>
      <c r="G276" s="5" t="s">
        <v>891</v>
      </c>
      <c r="H276" s="5"/>
      <c r="J276" s="7"/>
      <c r="Z276" s="7"/>
    </row>
    <row r="277" spans="1:26">
      <c r="A277" s="5" t="s">
        <v>193</v>
      </c>
      <c r="B277" s="5" t="s">
        <v>731</v>
      </c>
      <c r="C277" s="5" t="s">
        <v>436</v>
      </c>
      <c r="D277" s="5"/>
      <c r="E277" s="5"/>
      <c r="F277" s="13">
        <v>2428</v>
      </c>
      <c r="G277" s="5" t="s">
        <v>891</v>
      </c>
      <c r="H277" s="5"/>
      <c r="J277" s="7"/>
      <c r="Z277" s="7"/>
    </row>
    <row r="278" spans="1:26">
      <c r="A278" s="5" t="s">
        <v>212</v>
      </c>
      <c r="B278" s="5" t="s">
        <v>742</v>
      </c>
      <c r="C278" s="5" t="s">
        <v>436</v>
      </c>
      <c r="D278" s="5"/>
      <c r="E278" s="5"/>
      <c r="F278" s="13">
        <v>3030</v>
      </c>
      <c r="G278" s="5" t="s">
        <v>891</v>
      </c>
      <c r="H278" s="5"/>
      <c r="J278" s="7"/>
      <c r="Z278" s="7"/>
    </row>
    <row r="279" spans="1:26">
      <c r="A279" s="5" t="s">
        <v>92</v>
      </c>
      <c r="B279" s="5" t="s">
        <v>675</v>
      </c>
      <c r="C279" s="5" t="s">
        <v>436</v>
      </c>
      <c r="D279" s="5"/>
      <c r="E279" s="5"/>
      <c r="F279" s="13">
        <v>831</v>
      </c>
      <c r="G279" s="5" t="s">
        <v>891</v>
      </c>
      <c r="H279" s="5"/>
      <c r="J279" s="7"/>
      <c r="Z279" s="7"/>
    </row>
    <row r="280" spans="1:26">
      <c r="A280" s="5" t="s">
        <v>181</v>
      </c>
      <c r="B280" s="5" t="s">
        <v>724</v>
      </c>
      <c r="C280" s="5" t="s">
        <v>436</v>
      </c>
      <c r="D280" s="5"/>
      <c r="E280" s="5"/>
      <c r="F280" s="13">
        <v>2321</v>
      </c>
      <c r="G280" s="5" t="s">
        <v>891</v>
      </c>
      <c r="H280" s="5"/>
      <c r="J280" s="7"/>
      <c r="Z280" s="7"/>
    </row>
    <row r="281" spans="1:26">
      <c r="A281" s="5" t="s">
        <v>98</v>
      </c>
      <c r="B281" s="5" t="s">
        <v>682</v>
      </c>
      <c r="C281" s="5" t="s">
        <v>436</v>
      </c>
      <c r="D281" s="5"/>
      <c r="E281" s="5"/>
      <c r="F281" s="13">
        <v>3524</v>
      </c>
      <c r="G281" s="5" t="s">
        <v>891</v>
      </c>
      <c r="H281" s="5"/>
      <c r="J281" s="7"/>
      <c r="Z281" s="7"/>
    </row>
    <row r="282" spans="1:26">
      <c r="A282" s="5" t="s">
        <v>260</v>
      </c>
      <c r="B282" s="5" t="s">
        <v>777</v>
      </c>
      <c r="C282" s="5" t="s">
        <v>436</v>
      </c>
      <c r="D282" s="5"/>
      <c r="E282" s="5"/>
      <c r="F282" s="13">
        <v>3862</v>
      </c>
      <c r="G282" s="5" t="s">
        <v>891</v>
      </c>
      <c r="H282" s="5"/>
      <c r="J282" s="7"/>
      <c r="Z282" s="7"/>
    </row>
    <row r="283" spans="1:26">
      <c r="A283" s="5" t="s">
        <v>360</v>
      </c>
      <c r="B283" s="5" t="s">
        <v>820</v>
      </c>
      <c r="C283" s="5" t="s">
        <v>436</v>
      </c>
      <c r="D283" s="5"/>
      <c r="E283" s="5"/>
      <c r="F283" s="13">
        <v>648</v>
      </c>
      <c r="G283" s="5" t="s">
        <v>891</v>
      </c>
      <c r="H283" s="5"/>
      <c r="J283" s="7"/>
      <c r="Z283" s="7"/>
    </row>
    <row r="284" spans="1:26">
      <c r="A284" s="5" t="s">
        <v>154</v>
      </c>
      <c r="B284" s="5" t="s">
        <v>708</v>
      </c>
      <c r="C284" s="5" t="s">
        <v>436</v>
      </c>
      <c r="D284" s="5"/>
      <c r="E284" s="5"/>
      <c r="F284" s="13">
        <v>3963</v>
      </c>
      <c r="G284" s="5" t="s">
        <v>891</v>
      </c>
      <c r="H284" s="5"/>
      <c r="J284" s="7"/>
      <c r="Z284" s="7"/>
    </row>
    <row r="285" spans="1:26">
      <c r="A285" s="5" t="s">
        <v>347</v>
      </c>
      <c r="B285" s="5" t="s">
        <v>816</v>
      </c>
      <c r="C285" s="5" t="s">
        <v>436</v>
      </c>
      <c r="D285" s="5"/>
      <c r="E285" s="5"/>
      <c r="F285" s="13">
        <v>3115</v>
      </c>
      <c r="G285" s="5" t="s">
        <v>891</v>
      </c>
      <c r="H285" s="5"/>
      <c r="J285" s="7"/>
      <c r="Z285" s="7"/>
    </row>
    <row r="286" spans="1:26">
      <c r="A286" s="5" t="s">
        <v>330</v>
      </c>
      <c r="B286" s="5" t="s">
        <v>808</v>
      </c>
      <c r="C286" s="5" t="s">
        <v>436</v>
      </c>
      <c r="D286" s="5"/>
      <c r="E286" s="5"/>
      <c r="F286" s="13">
        <v>2133</v>
      </c>
      <c r="G286" s="5" t="s">
        <v>891</v>
      </c>
      <c r="H286" s="5"/>
      <c r="J286" s="7"/>
      <c r="Z286" s="7"/>
    </row>
    <row r="287" spans="1:26">
      <c r="A287" s="5" t="s">
        <v>118</v>
      </c>
      <c r="B287" s="5" t="s">
        <v>691</v>
      </c>
      <c r="C287" s="5" t="s">
        <v>436</v>
      </c>
      <c r="D287" s="5"/>
      <c r="E287" s="5"/>
      <c r="F287" s="13">
        <v>1920</v>
      </c>
      <c r="G287" s="5" t="s">
        <v>891</v>
      </c>
      <c r="H287" s="5"/>
      <c r="J287" s="7"/>
      <c r="Z287" s="7"/>
    </row>
    <row r="288" spans="1:26">
      <c r="A288" s="5" t="s">
        <v>335</v>
      </c>
      <c r="B288" s="5" t="s">
        <v>884</v>
      </c>
      <c r="C288" s="5" t="s">
        <v>436</v>
      </c>
      <c r="D288" s="5"/>
      <c r="E288" s="5"/>
      <c r="F288" s="13" t="s">
        <v>336</v>
      </c>
      <c r="G288" s="5" t="s">
        <v>891</v>
      </c>
      <c r="H288" s="5"/>
      <c r="J288" s="7"/>
      <c r="Z288" s="7"/>
    </row>
    <row r="289" spans="1:26">
      <c r="A289" s="5" t="s">
        <v>148</v>
      </c>
      <c r="B289" s="5" t="s">
        <v>841</v>
      </c>
      <c r="C289" s="5" t="s">
        <v>436</v>
      </c>
      <c r="D289" s="5"/>
      <c r="E289" s="5"/>
      <c r="F289" s="13">
        <v>2214</v>
      </c>
      <c r="G289" s="5" t="s">
        <v>891</v>
      </c>
      <c r="H289" s="5"/>
      <c r="J289" s="7"/>
      <c r="Z289" s="7"/>
    </row>
    <row r="290" spans="1:26">
      <c r="A290" s="5" t="s">
        <v>264</v>
      </c>
      <c r="B290" s="5" t="s">
        <v>780</v>
      </c>
      <c r="C290" s="5" t="s">
        <v>436</v>
      </c>
      <c r="D290" s="5"/>
      <c r="E290" s="5"/>
      <c r="F290" s="13">
        <v>2469</v>
      </c>
      <c r="G290" s="5" t="s">
        <v>891</v>
      </c>
      <c r="H290" s="5"/>
      <c r="J290" s="7"/>
      <c r="Z290" s="7"/>
    </row>
    <row r="291" spans="1:26">
      <c r="A291" s="5" t="s">
        <v>367</v>
      </c>
      <c r="B291" s="5" t="s">
        <v>823</v>
      </c>
      <c r="C291" s="5" t="s">
        <v>436</v>
      </c>
      <c r="D291" s="5"/>
      <c r="E291" s="5"/>
      <c r="F291" s="13">
        <v>1625</v>
      </c>
      <c r="G291" s="5" t="s">
        <v>891</v>
      </c>
      <c r="H291" s="5"/>
      <c r="J291" s="7"/>
      <c r="Z291" s="7"/>
    </row>
    <row r="292" spans="1:26">
      <c r="A292" s="5" t="s">
        <v>362</v>
      </c>
      <c r="B292" s="5" t="s">
        <v>882</v>
      </c>
      <c r="C292" s="5" t="s">
        <v>436</v>
      </c>
      <c r="D292" s="5"/>
      <c r="E292" s="5"/>
      <c r="F292" s="13">
        <v>4255</v>
      </c>
      <c r="G292" s="5" t="s">
        <v>891</v>
      </c>
      <c r="H292" s="5"/>
      <c r="J292" s="7"/>
      <c r="Z292" s="7"/>
    </row>
    <row r="293" spans="1:26">
      <c r="A293" s="5" t="s">
        <v>256</v>
      </c>
      <c r="B293" s="5" t="s">
        <v>775</v>
      </c>
      <c r="C293" s="5" t="s">
        <v>436</v>
      </c>
      <c r="D293" s="5"/>
      <c r="E293" s="5"/>
      <c r="F293" s="13">
        <v>1021</v>
      </c>
      <c r="G293" s="5" t="s">
        <v>891</v>
      </c>
      <c r="H293" s="5"/>
      <c r="J293" s="7"/>
      <c r="Z293" s="7"/>
    </row>
    <row r="294" spans="1:26">
      <c r="A294" s="5" t="s">
        <v>316</v>
      </c>
      <c r="B294" s="5" t="s">
        <v>802</v>
      </c>
      <c r="C294" s="5" t="s">
        <v>436</v>
      </c>
      <c r="D294" s="5"/>
      <c r="E294" s="5"/>
      <c r="F294" s="13">
        <v>2544</v>
      </c>
      <c r="G294" s="5" t="s">
        <v>891</v>
      </c>
      <c r="H294" s="5"/>
      <c r="J294" s="7"/>
      <c r="Z294" s="7"/>
    </row>
    <row r="295" spans="1:26">
      <c r="A295" s="5" t="s">
        <v>177</v>
      </c>
      <c r="B295" s="5" t="s">
        <v>722</v>
      </c>
      <c r="C295" s="5" t="s">
        <v>436</v>
      </c>
      <c r="D295" s="5"/>
      <c r="E295" s="5"/>
      <c r="F295" s="13">
        <v>2724</v>
      </c>
      <c r="G295" s="5" t="s">
        <v>891</v>
      </c>
      <c r="H295" s="5"/>
      <c r="J295" s="7"/>
      <c r="Z295" s="7"/>
    </row>
    <row r="296" spans="1:26">
      <c r="A296" s="5" t="s">
        <v>172</v>
      </c>
      <c r="B296" s="5" t="s">
        <v>718</v>
      </c>
      <c r="C296" s="5" t="s">
        <v>436</v>
      </c>
      <c r="D296" s="5"/>
      <c r="E296" s="5"/>
      <c r="F296" s="13">
        <v>1533</v>
      </c>
      <c r="G296" s="5" t="s">
        <v>891</v>
      </c>
      <c r="H296" s="5"/>
      <c r="J296" s="7"/>
      <c r="Z296" s="7"/>
    </row>
    <row r="297" spans="1:26">
      <c r="A297" s="5" t="s">
        <v>70</v>
      </c>
      <c r="B297" s="5" t="s">
        <v>667</v>
      </c>
      <c r="C297" s="5" t="s">
        <v>436</v>
      </c>
      <c r="D297" s="5"/>
      <c r="E297" s="5"/>
      <c r="F297" s="13">
        <v>2124</v>
      </c>
      <c r="G297" s="5" t="s">
        <v>891</v>
      </c>
      <c r="H297" s="5"/>
      <c r="J297" s="7"/>
      <c r="Z297" s="7"/>
    </row>
    <row r="298" spans="1:26">
      <c r="A298" s="5" t="s">
        <v>48</v>
      </c>
      <c r="B298" s="5" t="s">
        <v>658</v>
      </c>
      <c r="C298" s="5" t="s">
        <v>436</v>
      </c>
      <c r="D298" s="5"/>
      <c r="E298" s="5"/>
      <c r="F298" s="13">
        <v>3957</v>
      </c>
      <c r="G298" s="5" t="s">
        <v>891</v>
      </c>
      <c r="H298" s="5"/>
      <c r="J298" s="7"/>
      <c r="Z298" s="7"/>
    </row>
    <row r="299" spans="1:26">
      <c r="A299" s="5" t="s">
        <v>273</v>
      </c>
      <c r="B299" s="5" t="s">
        <v>784</v>
      </c>
      <c r="C299" s="5" t="s">
        <v>436</v>
      </c>
      <c r="D299" s="5"/>
      <c r="E299" s="5"/>
      <c r="F299" s="13">
        <v>644</v>
      </c>
      <c r="G299" s="5" t="s">
        <v>891</v>
      </c>
      <c r="H299" s="5"/>
      <c r="J299" s="7"/>
      <c r="Z299" s="7"/>
    </row>
    <row r="300" spans="1:26">
      <c r="A300" s="5" t="s">
        <v>19</v>
      </c>
      <c r="B300" s="5" t="s">
        <v>643</v>
      </c>
      <c r="C300" s="5" t="s">
        <v>436</v>
      </c>
      <c r="D300" s="5"/>
      <c r="E300" s="5"/>
      <c r="F300" s="13">
        <v>1924</v>
      </c>
      <c r="G300" s="5" t="s">
        <v>891</v>
      </c>
      <c r="H300" s="5"/>
      <c r="J300" s="7"/>
      <c r="Z300" s="7"/>
    </row>
    <row r="301" spans="1:26">
      <c r="A301" s="5" t="s">
        <v>395</v>
      </c>
      <c r="B301" s="5" t="s">
        <v>836</v>
      </c>
      <c r="C301" s="5" t="s">
        <v>436</v>
      </c>
      <c r="D301" s="5"/>
      <c r="E301" s="5"/>
      <c r="F301" s="13">
        <v>563</v>
      </c>
      <c r="G301" s="5" t="s">
        <v>891</v>
      </c>
      <c r="H301" s="5"/>
      <c r="J301" s="7"/>
      <c r="Z301" s="7"/>
    </row>
    <row r="302" spans="1:26">
      <c r="A302" s="5" t="s">
        <v>176</v>
      </c>
      <c r="B302" s="5" t="s">
        <v>721</v>
      </c>
      <c r="C302" s="5" t="s">
        <v>436</v>
      </c>
      <c r="D302" s="5"/>
      <c r="E302" s="5"/>
      <c r="F302" s="13">
        <v>3036</v>
      </c>
      <c r="G302" s="5" t="s">
        <v>891</v>
      </c>
      <c r="H302" s="5"/>
      <c r="J302" s="7"/>
      <c r="Z302" s="7"/>
    </row>
    <row r="303" spans="1:26">
      <c r="A303" s="5" t="s">
        <v>102</v>
      </c>
      <c r="B303" s="5" t="s">
        <v>683</v>
      </c>
      <c r="C303" s="5" t="s">
        <v>436</v>
      </c>
      <c r="D303" s="5"/>
      <c r="E303" s="5"/>
      <c r="F303" s="13">
        <v>721</v>
      </c>
      <c r="G303" s="5" t="s">
        <v>891</v>
      </c>
      <c r="H303" s="5"/>
      <c r="J303" s="7"/>
      <c r="Z303" s="7"/>
    </row>
    <row r="304" spans="1:26">
      <c r="A304" s="5" t="s">
        <v>52</v>
      </c>
      <c r="B304" s="5" t="s">
        <v>857</v>
      </c>
      <c r="C304" s="5" t="s">
        <v>436</v>
      </c>
      <c r="D304" s="5"/>
      <c r="E304" s="5"/>
      <c r="F304" s="13">
        <v>2126</v>
      </c>
      <c r="G304" s="5" t="s">
        <v>891</v>
      </c>
      <c r="H304" s="5"/>
      <c r="J304" s="7"/>
      <c r="Z304" s="7"/>
    </row>
    <row r="305" spans="1:26">
      <c r="A305" s="5" t="s">
        <v>133</v>
      </c>
      <c r="B305" s="5" t="s">
        <v>850</v>
      </c>
      <c r="C305" s="5" t="s">
        <v>436</v>
      </c>
      <c r="D305" s="5"/>
      <c r="E305" s="5"/>
      <c r="F305" s="13">
        <v>3675</v>
      </c>
      <c r="G305" s="5" t="s">
        <v>891</v>
      </c>
      <c r="H305" s="5"/>
      <c r="J305" s="7"/>
      <c r="Z305" s="7"/>
    </row>
    <row r="306" spans="1:26">
      <c r="A306" s="5" t="s">
        <v>285</v>
      </c>
      <c r="B306" s="5" t="s">
        <v>788</v>
      </c>
      <c r="C306" s="5" t="s">
        <v>436</v>
      </c>
      <c r="D306" s="5"/>
      <c r="E306" s="5"/>
      <c r="F306" s="13">
        <v>925</v>
      </c>
      <c r="G306" s="5" t="s">
        <v>891</v>
      </c>
      <c r="H306" s="5"/>
      <c r="J306" s="7"/>
      <c r="Z306" s="7"/>
    </row>
    <row r="307" spans="1:26">
      <c r="A307" s="5" t="s">
        <v>398</v>
      </c>
      <c r="B307" s="5" t="s">
        <v>839</v>
      </c>
      <c r="C307" s="5" t="s">
        <v>436</v>
      </c>
      <c r="D307" s="5"/>
      <c r="E307" s="5"/>
      <c r="F307" s="13">
        <v>3329</v>
      </c>
      <c r="G307" s="5" t="s">
        <v>891</v>
      </c>
      <c r="H307" s="5"/>
      <c r="J307" s="7"/>
      <c r="Z307" s="7"/>
    </row>
    <row r="308" spans="1:26">
      <c r="A308" s="5" t="s">
        <v>38</v>
      </c>
      <c r="B308" s="5" t="s">
        <v>654</v>
      </c>
      <c r="C308" s="5" t="s">
        <v>436</v>
      </c>
      <c r="D308" s="5"/>
      <c r="E308" s="5"/>
      <c r="F308" s="13">
        <v>2212</v>
      </c>
      <c r="G308" s="5" t="s">
        <v>891</v>
      </c>
      <c r="H308" s="5"/>
      <c r="J308" s="7"/>
      <c r="Z308" s="7"/>
    </row>
    <row r="309" spans="1:26">
      <c r="A309" s="5" t="s">
        <v>162</v>
      </c>
      <c r="B309" s="5" t="s">
        <v>712</v>
      </c>
      <c r="C309" s="5" t="s">
        <v>436</v>
      </c>
      <c r="D309" s="5"/>
      <c r="E309" s="5"/>
      <c r="F309" s="13">
        <v>2557</v>
      </c>
      <c r="G309" s="5" t="s">
        <v>891</v>
      </c>
      <c r="H309" s="5"/>
      <c r="J309" s="7"/>
      <c r="Z309" s="7"/>
    </row>
    <row r="310" spans="1:26">
      <c r="A310" s="5" t="s">
        <v>321</v>
      </c>
      <c r="B310" s="5" t="s">
        <v>890</v>
      </c>
      <c r="C310" s="5" t="s">
        <v>436</v>
      </c>
      <c r="D310" s="5"/>
      <c r="E310" s="5"/>
      <c r="F310" s="13">
        <v>2327</v>
      </c>
      <c r="G310" s="5" t="s">
        <v>891</v>
      </c>
      <c r="H310" s="5"/>
      <c r="J310" s="7"/>
      <c r="Z310" s="7"/>
    </row>
    <row r="311" spans="1:26">
      <c r="A311" s="5" t="s">
        <v>262</v>
      </c>
      <c r="B311" s="5" t="s">
        <v>779</v>
      </c>
      <c r="C311" s="5" t="s">
        <v>436</v>
      </c>
      <c r="D311" s="5"/>
      <c r="E311" s="5"/>
      <c r="F311" s="13">
        <v>3971</v>
      </c>
      <c r="G311" s="5" t="s">
        <v>891</v>
      </c>
      <c r="H311" s="5"/>
      <c r="J311" s="7"/>
      <c r="Z311" s="7"/>
    </row>
    <row r="312" spans="1:26">
      <c r="A312" s="5" t="s">
        <v>24</v>
      </c>
      <c r="B312" s="5" t="s">
        <v>645</v>
      </c>
      <c r="C312" s="5" t="s">
        <v>436</v>
      </c>
      <c r="D312" s="5"/>
      <c r="E312" s="5"/>
      <c r="F312" s="13">
        <v>1719</v>
      </c>
      <c r="G312" s="5" t="s">
        <v>891</v>
      </c>
      <c r="H312" s="5"/>
      <c r="J312" s="7"/>
      <c r="Z312" s="7"/>
    </row>
    <row r="313" spans="1:26">
      <c r="A313" s="5" t="s">
        <v>87</v>
      </c>
      <c r="B313" s="5" t="s">
        <v>673</v>
      </c>
      <c r="C313" s="5" t="s">
        <v>436</v>
      </c>
      <c r="D313" s="5"/>
      <c r="E313" s="5"/>
      <c r="F313" s="13">
        <v>2531</v>
      </c>
      <c r="G313" s="5" t="s">
        <v>891</v>
      </c>
      <c r="H313" s="5"/>
      <c r="J313" s="7"/>
      <c r="Z313" s="7"/>
    </row>
    <row r="314" spans="1:26">
      <c r="A314" s="5" t="s">
        <v>105</v>
      </c>
      <c r="B314" s="5" t="s">
        <v>686</v>
      </c>
      <c r="C314" s="5" t="s">
        <v>436</v>
      </c>
      <c r="D314" s="5"/>
      <c r="E314" s="5"/>
      <c r="F314" s="13">
        <v>2154</v>
      </c>
      <c r="G314" s="5" t="s">
        <v>891</v>
      </c>
      <c r="H314" s="5"/>
      <c r="J314" s="7"/>
      <c r="Z314" s="7"/>
    </row>
    <row r="315" spans="1:26">
      <c r="A315" s="5" t="s">
        <v>66</v>
      </c>
      <c r="B315" s="5" t="s">
        <v>664</v>
      </c>
      <c r="C315" s="5" t="s">
        <v>436</v>
      </c>
      <c r="D315" s="5"/>
      <c r="E315" s="5"/>
      <c r="F315" s="13">
        <v>537</v>
      </c>
      <c r="G315" s="5" t="s">
        <v>891</v>
      </c>
      <c r="H315" s="5"/>
      <c r="J315" s="7"/>
      <c r="Z315" s="7"/>
    </row>
    <row r="316" spans="1:26">
      <c r="A316" s="5" t="s">
        <v>242</v>
      </c>
      <c r="B316" s="5" t="s">
        <v>766</v>
      </c>
      <c r="C316" s="5" t="s">
        <v>436</v>
      </c>
      <c r="D316" s="5"/>
      <c r="E316" s="5"/>
      <c r="F316" s="13">
        <v>3962</v>
      </c>
      <c r="G316" s="5" t="s">
        <v>891</v>
      </c>
      <c r="H316" s="5"/>
      <c r="J316" s="7"/>
      <c r="Z316" s="7"/>
    </row>
    <row r="317" spans="1:26">
      <c r="A317" s="5" t="s">
        <v>329</v>
      </c>
      <c r="B317" s="5" t="s">
        <v>807</v>
      </c>
      <c r="C317" s="5" t="s">
        <v>436</v>
      </c>
      <c r="D317" s="5"/>
      <c r="E317" s="5"/>
      <c r="F317" s="13">
        <v>1331</v>
      </c>
      <c r="G317" s="5" t="s">
        <v>891</v>
      </c>
      <c r="H317" s="5"/>
      <c r="J317" s="7"/>
      <c r="Z317" s="7"/>
    </row>
    <row r="318" spans="1:26">
      <c r="A318" s="5" t="s">
        <v>198</v>
      </c>
      <c r="B318" s="5" t="s">
        <v>734</v>
      </c>
      <c r="C318" s="5" t="s">
        <v>436</v>
      </c>
      <c r="D318" s="5"/>
      <c r="E318" s="5"/>
      <c r="F318" s="13">
        <v>1428</v>
      </c>
      <c r="G318" s="5" t="s">
        <v>891</v>
      </c>
      <c r="H318" s="5"/>
      <c r="J318" s="7"/>
      <c r="Z318" s="7"/>
    </row>
    <row r="319" spans="1:26">
      <c r="A319" s="5" t="s">
        <v>237</v>
      </c>
      <c r="B319" s="5" t="s">
        <v>763</v>
      </c>
      <c r="C319" s="5" t="s">
        <v>436</v>
      </c>
      <c r="D319" s="5"/>
      <c r="E319" s="5"/>
      <c r="F319" s="13">
        <v>1568</v>
      </c>
      <c r="G319" s="5" t="s">
        <v>891</v>
      </c>
      <c r="H319" s="5"/>
      <c r="J319" s="7"/>
      <c r="Z319" s="7"/>
    </row>
    <row r="320" spans="1:26">
      <c r="A320" s="5" t="s">
        <v>50</v>
      </c>
      <c r="B320" s="5" t="s">
        <v>659</v>
      </c>
      <c r="C320" s="5" t="s">
        <v>436</v>
      </c>
      <c r="D320" s="5"/>
      <c r="E320" s="5"/>
      <c r="F320" s="13">
        <v>2945</v>
      </c>
      <c r="G320" s="5" t="s">
        <v>891</v>
      </c>
      <c r="H320" s="5"/>
      <c r="J320" s="7"/>
      <c r="Z320" s="7"/>
    </row>
    <row r="321" spans="1:26">
      <c r="A321" s="5" t="s">
        <v>224</v>
      </c>
      <c r="B321" s="5" t="s">
        <v>752</v>
      </c>
      <c r="C321" s="5" t="s">
        <v>436</v>
      </c>
      <c r="D321" s="5"/>
      <c r="E321" s="5"/>
      <c r="F321" s="13">
        <v>1325</v>
      </c>
      <c r="G321" s="5" t="s">
        <v>891</v>
      </c>
      <c r="H321" s="5"/>
      <c r="J321" s="7"/>
      <c r="Z321" s="7"/>
    </row>
    <row r="322" spans="1:26">
      <c r="A322" s="5" t="s">
        <v>96</v>
      </c>
      <c r="B322" s="5" t="s">
        <v>679</v>
      </c>
      <c r="C322" s="5" t="s">
        <v>436</v>
      </c>
      <c r="D322" s="5"/>
      <c r="E322" s="5"/>
      <c r="F322" s="13">
        <v>3125</v>
      </c>
      <c r="G322" s="5" t="s">
        <v>891</v>
      </c>
      <c r="H322" s="5"/>
      <c r="J322" s="7"/>
      <c r="Z322" s="7"/>
    </row>
    <row r="323" spans="1:26">
      <c r="A323" s="5" t="s">
        <v>197</v>
      </c>
      <c r="B323" s="5" t="s">
        <v>873</v>
      </c>
      <c r="C323" s="5" t="s">
        <v>436</v>
      </c>
      <c r="D323" s="5"/>
      <c r="E323" s="5"/>
      <c r="F323" s="13">
        <v>1030</v>
      </c>
      <c r="G323" s="5" t="s">
        <v>891</v>
      </c>
      <c r="H323" s="5"/>
      <c r="J323" s="7"/>
      <c r="Z323" s="7"/>
    </row>
    <row r="324" spans="1:26">
      <c r="A324" s="5" t="s">
        <v>75</v>
      </c>
      <c r="B324" s="5" t="s">
        <v>669</v>
      </c>
      <c r="C324" s="5" t="s">
        <v>436</v>
      </c>
      <c r="D324" s="5"/>
      <c r="E324" s="5"/>
      <c r="F324" s="13">
        <v>3860</v>
      </c>
      <c r="G324" s="5" t="s">
        <v>891</v>
      </c>
      <c r="H324" s="5"/>
      <c r="J324" s="7"/>
      <c r="Z324" s="7"/>
    </row>
    <row r="325" spans="1:26">
      <c r="A325" s="5" t="s">
        <v>233</v>
      </c>
      <c r="B325" s="5" t="s">
        <v>761</v>
      </c>
      <c r="C325" s="5" t="s">
        <v>436</v>
      </c>
      <c r="D325" s="5"/>
      <c r="E325" s="5"/>
      <c r="F325" s="13">
        <v>3555</v>
      </c>
      <c r="G325" s="5" t="s">
        <v>891</v>
      </c>
      <c r="H325" s="5"/>
      <c r="J325" s="7"/>
      <c r="Z325" s="7"/>
    </row>
    <row r="326" spans="1:26">
      <c r="A326" s="5" t="s">
        <v>56</v>
      </c>
      <c r="B326" s="5" t="s">
        <v>661</v>
      </c>
      <c r="C326" s="5" t="s">
        <v>436</v>
      </c>
      <c r="D326" s="5"/>
      <c r="E326" s="5"/>
      <c r="F326" s="13">
        <v>3445</v>
      </c>
      <c r="G326" s="5" t="s">
        <v>891</v>
      </c>
      <c r="H326" s="5"/>
      <c r="J326" s="7"/>
      <c r="Z326" s="7"/>
    </row>
    <row r="327" spans="1:26">
      <c r="A327" s="5" t="s">
        <v>191</v>
      </c>
      <c r="B327" s="5" t="s">
        <v>729</v>
      </c>
      <c r="C327" s="5" t="s">
        <v>436</v>
      </c>
      <c r="D327" s="5"/>
      <c r="E327" s="5"/>
      <c r="F327" s="13">
        <v>3121</v>
      </c>
      <c r="G327" s="5" t="s">
        <v>891</v>
      </c>
      <c r="H327" s="5"/>
      <c r="J327" s="7"/>
      <c r="Z327" s="7"/>
    </row>
    <row r="328" spans="1:26">
      <c r="A328" s="5" t="s">
        <v>34</v>
      </c>
      <c r="B328" s="5" t="s">
        <v>652</v>
      </c>
      <c r="C328" s="5" t="s">
        <v>436</v>
      </c>
      <c r="D328" s="5"/>
      <c r="E328" s="5"/>
      <c r="F328" s="13">
        <v>1769</v>
      </c>
      <c r="G328" s="5" t="s">
        <v>891</v>
      </c>
      <c r="H328" s="5"/>
      <c r="J328" s="7"/>
      <c r="Z328" s="7"/>
    </row>
    <row r="329" spans="1:26">
      <c r="A329" s="5" t="s">
        <v>393</v>
      </c>
      <c r="B329" s="5" t="s">
        <v>834</v>
      </c>
      <c r="C329" s="5" t="s">
        <v>436</v>
      </c>
      <c r="D329" s="5"/>
      <c r="E329" s="5"/>
      <c r="F329" s="13">
        <v>2326</v>
      </c>
      <c r="G329" s="5" t="s">
        <v>891</v>
      </c>
      <c r="H329" s="5"/>
      <c r="J329" s="7"/>
      <c r="Z329" s="7"/>
    </row>
    <row r="330" spans="1:26">
      <c r="A330" s="5" t="s">
        <v>78</v>
      </c>
      <c r="B330" s="5" t="s">
        <v>670</v>
      </c>
      <c r="C330" s="5" t="s">
        <v>436</v>
      </c>
      <c r="D330" s="5"/>
      <c r="E330" s="5"/>
      <c r="F330" s="13">
        <v>1655</v>
      </c>
      <c r="G330" s="5" t="s">
        <v>891</v>
      </c>
      <c r="H330" s="5"/>
      <c r="J330" s="7"/>
      <c r="Z330" s="7"/>
    </row>
    <row r="331" spans="1:26">
      <c r="A331" s="5" t="s">
        <v>141</v>
      </c>
      <c r="B331" s="5" t="s">
        <v>702</v>
      </c>
      <c r="C331" s="5" t="s">
        <v>436</v>
      </c>
      <c r="D331" s="5"/>
      <c r="E331" s="5"/>
      <c r="F331" s="13">
        <v>3436</v>
      </c>
      <c r="G331" s="5" t="s">
        <v>891</v>
      </c>
      <c r="H331" s="5"/>
      <c r="J331" s="7"/>
      <c r="Z331" s="7"/>
    </row>
    <row r="332" spans="1:26">
      <c r="A332" s="5" t="s">
        <v>173</v>
      </c>
      <c r="B332" s="5" t="s">
        <v>719</v>
      </c>
      <c r="C332" s="5" t="s">
        <v>436</v>
      </c>
      <c r="D332" s="5"/>
      <c r="E332" s="5"/>
      <c r="F332" s="13">
        <v>2504</v>
      </c>
      <c r="G332" s="5" t="s">
        <v>891</v>
      </c>
      <c r="H332" s="5"/>
      <c r="J332" s="7"/>
      <c r="Z332" s="7"/>
    </row>
    <row r="333" spans="1:26">
      <c r="A333" s="5" t="s">
        <v>349</v>
      </c>
      <c r="B333" s="5" t="s">
        <v>817</v>
      </c>
      <c r="C333" s="5" t="s">
        <v>436</v>
      </c>
      <c r="D333" s="5"/>
      <c r="E333" s="5"/>
      <c r="F333" s="13">
        <v>3318</v>
      </c>
      <c r="G333" s="5" t="s">
        <v>891</v>
      </c>
      <c r="H333" s="5"/>
      <c r="J333" s="7"/>
      <c r="Z333" s="7"/>
    </row>
    <row r="334" spans="1:26">
      <c r="A334" s="5" t="s">
        <v>239</v>
      </c>
      <c r="B334" s="5" t="s">
        <v>764</v>
      </c>
      <c r="C334" s="5" t="s">
        <v>436</v>
      </c>
      <c r="D334" s="5"/>
      <c r="E334" s="5"/>
      <c r="F334" s="13">
        <v>2225</v>
      </c>
      <c r="G334" s="5" t="s">
        <v>891</v>
      </c>
      <c r="H334" s="5"/>
      <c r="J334" s="7"/>
      <c r="Z334" s="7"/>
    </row>
    <row r="335" spans="1:26">
      <c r="A335" s="5" t="s">
        <v>396</v>
      </c>
      <c r="B335" s="5" t="s">
        <v>837</v>
      </c>
      <c r="C335" s="5" t="s">
        <v>436</v>
      </c>
      <c r="D335" s="5"/>
      <c r="E335" s="5"/>
      <c r="F335" s="13">
        <v>3905</v>
      </c>
      <c r="G335" s="5" t="s">
        <v>891</v>
      </c>
      <c r="H335" s="5"/>
      <c r="J335" s="7"/>
      <c r="Z335" s="7"/>
    </row>
    <row r="336" spans="1:26">
      <c r="A336" s="5" t="s">
        <v>8</v>
      </c>
      <c r="B336" s="5" t="s">
        <v>634</v>
      </c>
      <c r="C336" s="5" t="s">
        <v>436</v>
      </c>
      <c r="D336" s="5"/>
      <c r="E336" s="5"/>
      <c r="F336" s="13">
        <v>3855</v>
      </c>
      <c r="G336" s="5" t="s">
        <v>891</v>
      </c>
      <c r="H336" s="5"/>
      <c r="J336" s="7"/>
      <c r="Z336" s="7"/>
    </row>
    <row r="337" spans="1:26">
      <c r="A337" s="5" t="s">
        <v>368</v>
      </c>
      <c r="B337" s="5" t="s">
        <v>824</v>
      </c>
      <c r="C337" s="5" t="s">
        <v>436</v>
      </c>
      <c r="D337" s="5"/>
      <c r="E337" s="5"/>
      <c r="F337" s="13">
        <v>3415</v>
      </c>
      <c r="G337" s="5" t="s">
        <v>891</v>
      </c>
      <c r="H337" s="5"/>
      <c r="J337" s="7"/>
      <c r="Z337" s="7"/>
    </row>
    <row r="338" spans="1:26">
      <c r="A338" s="5" t="s">
        <v>134</v>
      </c>
      <c r="B338" s="5" t="s">
        <v>698</v>
      </c>
      <c r="C338" s="5" t="s">
        <v>436</v>
      </c>
      <c r="D338" s="5"/>
      <c r="E338" s="5"/>
      <c r="F338" s="13">
        <v>2112</v>
      </c>
      <c r="G338" s="5" t="s">
        <v>891</v>
      </c>
      <c r="H338" s="5"/>
      <c r="J338" s="7"/>
      <c r="Z338" s="7"/>
    </row>
    <row r="339" spans="1:26">
      <c r="A339" s="5" t="s">
        <v>629</v>
      </c>
      <c r="B339" s="5" t="s">
        <v>630</v>
      </c>
      <c r="C339" s="5" t="s">
        <v>436</v>
      </c>
      <c r="D339" s="5"/>
      <c r="E339" s="5"/>
      <c r="F339" s="13">
        <v>3817</v>
      </c>
      <c r="G339" s="5" t="s">
        <v>891</v>
      </c>
      <c r="H339" s="5"/>
      <c r="J339" s="7"/>
      <c r="Z339" s="7"/>
    </row>
    <row r="340" spans="1:26">
      <c r="A340" s="5" t="s">
        <v>332</v>
      </c>
      <c r="B340" s="5" t="s">
        <v>809</v>
      </c>
      <c r="C340" s="5" t="s">
        <v>436</v>
      </c>
      <c r="D340" s="5"/>
      <c r="E340" s="5"/>
      <c r="F340" s="13">
        <v>3019</v>
      </c>
      <c r="G340" s="5" t="s">
        <v>891</v>
      </c>
      <c r="H340" s="5"/>
      <c r="J340" s="7"/>
      <c r="Z340" s="7"/>
    </row>
    <row r="341" spans="1:26">
      <c r="A341" s="5" t="s">
        <v>223</v>
      </c>
      <c r="B341" s="5" t="s">
        <v>751</v>
      </c>
      <c r="C341" s="5" t="s">
        <v>436</v>
      </c>
      <c r="D341" s="5"/>
      <c r="E341" s="5"/>
      <c r="F341" s="13">
        <v>2663</v>
      </c>
      <c r="G341" s="5" t="s">
        <v>891</v>
      </c>
      <c r="H341" s="5"/>
      <c r="J341" s="7"/>
      <c r="Z341" s="7"/>
    </row>
    <row r="342" spans="1:26">
      <c r="A342" s="5" t="s">
        <v>343</v>
      </c>
      <c r="B342" s="5" t="s">
        <v>813</v>
      </c>
      <c r="C342" s="5" t="s">
        <v>436</v>
      </c>
      <c r="D342" s="5"/>
      <c r="E342" s="5"/>
      <c r="F342" s="13">
        <v>1969</v>
      </c>
      <c r="G342" s="5" t="s">
        <v>891</v>
      </c>
      <c r="H342" s="5"/>
      <c r="J342" s="7"/>
      <c r="Z342" s="7"/>
    </row>
    <row r="343" spans="1:26">
      <c r="A343" s="5" t="s">
        <v>123</v>
      </c>
      <c r="B343" s="5" t="s">
        <v>862</v>
      </c>
      <c r="C343" s="5" t="s">
        <v>436</v>
      </c>
      <c r="D343" s="5"/>
      <c r="E343" s="5"/>
      <c r="F343" s="13">
        <v>1119</v>
      </c>
      <c r="G343" s="5" t="s">
        <v>891</v>
      </c>
      <c r="H343" s="5"/>
      <c r="J343" s="7"/>
      <c r="Z343" s="7"/>
    </row>
    <row r="344" spans="1:26">
      <c r="A344" s="5" t="s">
        <v>15</v>
      </c>
      <c r="B344" s="5" t="s">
        <v>888</v>
      </c>
      <c r="C344" s="5" t="s">
        <v>436</v>
      </c>
      <c r="D344" s="5"/>
      <c r="E344" s="5"/>
      <c r="F344" s="13" t="s">
        <v>16</v>
      </c>
      <c r="G344" s="5" t="s">
        <v>891</v>
      </c>
      <c r="H344" s="5"/>
      <c r="J344" s="7"/>
      <c r="Z344" s="7"/>
    </row>
    <row r="345" spans="1:26">
      <c r="A345" s="5" t="s">
        <v>57</v>
      </c>
      <c r="B345" s="5" t="s">
        <v>876</v>
      </c>
      <c r="C345" s="5" t="s">
        <v>436</v>
      </c>
      <c r="D345" s="5"/>
      <c r="E345" s="5"/>
      <c r="F345" s="13" t="s">
        <v>58</v>
      </c>
      <c r="G345" s="5" t="s">
        <v>891</v>
      </c>
      <c r="H345" s="5"/>
      <c r="J345" s="7"/>
      <c r="Z345" s="7"/>
    </row>
    <row r="346" spans="1:26">
      <c r="A346" s="5" t="s">
        <v>152</v>
      </c>
      <c r="B346" s="5" t="s">
        <v>707</v>
      </c>
      <c r="C346" s="5" t="s">
        <v>436</v>
      </c>
      <c r="D346" s="5"/>
      <c r="E346" s="5"/>
      <c r="F346" s="13" t="s">
        <v>153</v>
      </c>
      <c r="G346" s="5" t="s">
        <v>891</v>
      </c>
      <c r="H346" s="5"/>
      <c r="J346" s="7"/>
      <c r="Z346" s="7"/>
    </row>
    <row r="347" spans="1:26">
      <c r="A347" s="5" t="s">
        <v>350</v>
      </c>
      <c r="B347" s="5" t="s">
        <v>818</v>
      </c>
      <c r="C347" s="5" t="s">
        <v>436</v>
      </c>
      <c r="D347" s="5"/>
      <c r="E347" s="5"/>
      <c r="F347" s="13">
        <v>1705</v>
      </c>
      <c r="G347" s="5" t="s">
        <v>891</v>
      </c>
      <c r="H347" s="5"/>
      <c r="J347" s="7"/>
      <c r="Z347" s="7"/>
    </row>
    <row r="348" spans="1:26">
      <c r="A348" s="5" t="s">
        <v>202</v>
      </c>
      <c r="B348" s="5" t="s">
        <v>737</v>
      </c>
      <c r="C348" s="5" t="s">
        <v>436</v>
      </c>
      <c r="D348" s="5"/>
      <c r="E348" s="5"/>
      <c r="F348" s="13">
        <v>2755</v>
      </c>
      <c r="G348" s="5" t="s">
        <v>891</v>
      </c>
      <c r="H348" s="5"/>
      <c r="J348" s="7"/>
      <c r="Z348" s="7"/>
    </row>
    <row r="349" spans="1:26">
      <c r="A349" s="5" t="s">
        <v>1</v>
      </c>
      <c r="B349" s="5" t="s">
        <v>851</v>
      </c>
      <c r="C349" s="5" t="s">
        <v>436</v>
      </c>
      <c r="D349" s="5"/>
      <c r="E349" s="5"/>
      <c r="F349" s="13">
        <v>2019</v>
      </c>
      <c r="G349" s="5" t="s">
        <v>891</v>
      </c>
      <c r="H349" s="5"/>
      <c r="J349" s="7"/>
      <c r="Z349" s="7"/>
    </row>
    <row r="350" spans="1:26">
      <c r="A350" s="5" t="s">
        <v>121</v>
      </c>
      <c r="B350" s="5" t="s">
        <v>692</v>
      </c>
      <c r="C350" s="5" t="s">
        <v>436</v>
      </c>
      <c r="D350" s="5"/>
      <c r="E350" s="5"/>
      <c r="F350" s="13">
        <v>3265</v>
      </c>
      <c r="G350" s="5" t="s">
        <v>891</v>
      </c>
      <c r="H350" s="5"/>
      <c r="J350" s="7"/>
      <c r="Z350" s="7"/>
    </row>
    <row r="351" spans="1:26">
      <c r="A351" s="5" t="s">
        <v>72</v>
      </c>
      <c r="B351" s="5" t="s">
        <v>668</v>
      </c>
      <c r="C351" s="5" t="s">
        <v>436</v>
      </c>
      <c r="D351" s="5"/>
      <c r="E351" s="5"/>
      <c r="F351" s="13">
        <v>3424</v>
      </c>
      <c r="G351" s="5" t="s">
        <v>891</v>
      </c>
      <c r="H351" s="5"/>
      <c r="J351" s="7"/>
      <c r="Z351" s="7"/>
    </row>
    <row r="352" spans="1:26">
      <c r="A352" s="5" t="s">
        <v>60</v>
      </c>
      <c r="B352" s="5" t="s">
        <v>867</v>
      </c>
      <c r="C352" s="5" t="s">
        <v>436</v>
      </c>
      <c r="D352" s="5"/>
      <c r="E352" s="5"/>
      <c r="F352" s="13">
        <v>950</v>
      </c>
      <c r="G352" s="5" t="s">
        <v>891</v>
      </c>
      <c r="H352" s="5"/>
      <c r="J352" s="7"/>
      <c r="Z352" s="7"/>
    </row>
    <row r="353" spans="1:26">
      <c r="A353" s="5" t="s">
        <v>189</v>
      </c>
      <c r="B353" s="5" t="s">
        <v>727</v>
      </c>
      <c r="C353" s="5" t="s">
        <v>436</v>
      </c>
      <c r="D353" s="5"/>
      <c r="E353" s="5"/>
      <c r="F353" s="13">
        <v>1753</v>
      </c>
      <c r="G353" s="5" t="s">
        <v>891</v>
      </c>
      <c r="H353" s="5"/>
      <c r="J353" s="7"/>
      <c r="Z353" s="7"/>
    </row>
    <row r="354" spans="1:26">
      <c r="A354" s="5" t="s">
        <v>268</v>
      </c>
      <c r="B354" s="5" t="s">
        <v>781</v>
      </c>
      <c r="C354" s="5" t="s">
        <v>436</v>
      </c>
      <c r="D354" s="5"/>
      <c r="E354" s="5"/>
      <c r="F354" s="13">
        <v>1031</v>
      </c>
      <c r="G354" s="5" t="s">
        <v>891</v>
      </c>
      <c r="H354" s="5"/>
      <c r="J354" s="7"/>
      <c r="Z354" s="7"/>
    </row>
    <row r="355" spans="1:26">
      <c r="A355" s="5" t="s">
        <v>192</v>
      </c>
      <c r="B355" s="5" t="s">
        <v>730</v>
      </c>
      <c r="C355" s="5" t="s">
        <v>436</v>
      </c>
      <c r="D355" s="5"/>
      <c r="E355" s="5"/>
      <c r="F355" s="13">
        <v>3721</v>
      </c>
      <c r="G355" s="5" t="s">
        <v>891</v>
      </c>
      <c r="H355" s="5"/>
      <c r="J355" s="7"/>
      <c r="Z355" s="7"/>
    </row>
    <row r="356" spans="1:26">
      <c r="A356" s="5" t="s">
        <v>140</v>
      </c>
      <c r="B356" s="5" t="s">
        <v>870</v>
      </c>
      <c r="C356" s="5" t="s">
        <v>855</v>
      </c>
      <c r="D356" s="5"/>
      <c r="E356" s="5"/>
      <c r="F356" s="13">
        <v>3369</v>
      </c>
      <c r="G356" s="5" t="s">
        <v>891</v>
      </c>
      <c r="H356" s="5"/>
      <c r="J356" s="7"/>
      <c r="Z356" s="7"/>
    </row>
    <row r="357" spans="1:26">
      <c r="A357" s="5" t="s">
        <v>179</v>
      </c>
      <c r="B357" s="5" t="s">
        <v>723</v>
      </c>
      <c r="C357" s="5" t="s">
        <v>457</v>
      </c>
      <c r="D357" s="5"/>
      <c r="E357" s="5"/>
      <c r="F357" s="13">
        <v>2869</v>
      </c>
      <c r="G357" s="5" t="s">
        <v>891</v>
      </c>
      <c r="H357" s="5"/>
      <c r="J357" s="7"/>
      <c r="Z357" s="7"/>
    </row>
    <row r="358" spans="1:26">
      <c r="A358" s="5" t="s">
        <v>26</v>
      </c>
      <c r="B358" s="5" t="s">
        <v>646</v>
      </c>
      <c r="C358" s="5" t="s">
        <v>457</v>
      </c>
      <c r="D358" s="5"/>
      <c r="E358" s="5"/>
      <c r="F358" s="13">
        <v>2363</v>
      </c>
      <c r="G358" s="5" t="s">
        <v>891</v>
      </c>
      <c r="H358" s="5"/>
      <c r="J358" s="7"/>
      <c r="Z358" s="7"/>
    </row>
    <row r="359" spans="1:26">
      <c r="A359" s="5" t="s">
        <v>164</v>
      </c>
      <c r="B359" s="5" t="s">
        <v>713</v>
      </c>
      <c r="C359" s="5" t="s">
        <v>457</v>
      </c>
      <c r="D359" s="5"/>
      <c r="E359" s="5"/>
      <c r="F359" s="13">
        <v>3525</v>
      </c>
      <c r="G359" s="5" t="s">
        <v>891</v>
      </c>
      <c r="H359" s="5"/>
      <c r="J359" s="7"/>
      <c r="Z359" s="7"/>
    </row>
    <row r="360" spans="1:26">
      <c r="A360" s="5" t="s">
        <v>391</v>
      </c>
      <c r="B360" s="5" t="s">
        <v>856</v>
      </c>
      <c r="C360" s="5" t="s">
        <v>457</v>
      </c>
      <c r="D360" s="5"/>
      <c r="E360" s="5"/>
      <c r="F360" s="13">
        <v>3668</v>
      </c>
      <c r="G360" s="5" t="s">
        <v>891</v>
      </c>
      <c r="H360" s="5"/>
      <c r="J360" s="7"/>
      <c r="Z360" s="7"/>
    </row>
    <row r="361" spans="1:26">
      <c r="A361" s="5" t="s">
        <v>14</v>
      </c>
      <c r="B361" s="5" t="s">
        <v>853</v>
      </c>
      <c r="C361" s="5" t="s">
        <v>457</v>
      </c>
      <c r="D361" s="5"/>
      <c r="E361" s="5"/>
      <c r="F361" s="13">
        <v>3469</v>
      </c>
      <c r="G361" s="5" t="s">
        <v>891</v>
      </c>
      <c r="H361" s="5"/>
      <c r="J361" s="7"/>
      <c r="Z361" s="7"/>
    </row>
    <row r="362" spans="1:26">
      <c r="A362" s="5" t="s">
        <v>384</v>
      </c>
      <c r="B362" s="5" t="s">
        <v>880</v>
      </c>
      <c r="C362" s="5" t="s">
        <v>457</v>
      </c>
      <c r="D362" s="5"/>
      <c r="E362" s="5"/>
      <c r="F362" s="13">
        <v>2119</v>
      </c>
      <c r="G362" s="5" t="s">
        <v>891</v>
      </c>
      <c r="H362" s="5"/>
      <c r="J362" s="7"/>
      <c r="Z362" s="7"/>
    </row>
    <row r="363" spans="1:26">
      <c r="A363" s="5" t="s">
        <v>344</v>
      </c>
      <c r="B363" s="5" t="s">
        <v>814</v>
      </c>
      <c r="C363" s="5" t="s">
        <v>457</v>
      </c>
      <c r="D363" s="5"/>
      <c r="E363" s="5"/>
      <c r="F363" s="13">
        <v>2162</v>
      </c>
      <c r="G363" s="5" t="s">
        <v>891</v>
      </c>
      <c r="H363" s="5"/>
      <c r="J363" s="7"/>
      <c r="Z363" s="7"/>
    </row>
    <row r="364" spans="1:26">
      <c r="A364" s="5" t="s">
        <v>195</v>
      </c>
      <c r="B364" s="5" t="s">
        <v>866</v>
      </c>
      <c r="C364" s="5" t="s">
        <v>457</v>
      </c>
      <c r="D364" s="5"/>
      <c r="E364" s="5"/>
      <c r="F364" s="13">
        <v>3460</v>
      </c>
      <c r="G364" s="5" t="s">
        <v>891</v>
      </c>
      <c r="H364" s="5"/>
      <c r="J364" s="7"/>
      <c r="Z364" s="7"/>
    </row>
    <row r="365" spans="1:26">
      <c r="A365" s="5" t="s">
        <v>39</v>
      </c>
      <c r="B365" s="5" t="s">
        <v>655</v>
      </c>
      <c r="C365" s="5" t="s">
        <v>457</v>
      </c>
      <c r="D365" s="5"/>
      <c r="E365" s="5"/>
      <c r="F365" s="13">
        <v>3069</v>
      </c>
      <c r="G365" s="5" t="s">
        <v>891</v>
      </c>
      <c r="H365" s="5"/>
      <c r="J365" s="7"/>
      <c r="Z365" s="7"/>
    </row>
    <row r="366" spans="1:26">
      <c r="A366" s="5" t="s">
        <v>380</v>
      </c>
      <c r="B366" s="5" t="s">
        <v>868</v>
      </c>
      <c r="C366" s="5" t="s">
        <v>457</v>
      </c>
      <c r="D366" s="5"/>
      <c r="E366" s="5"/>
      <c r="F366" s="13">
        <v>1034</v>
      </c>
      <c r="G366" s="5" t="s">
        <v>891</v>
      </c>
      <c r="H366" s="5"/>
      <c r="J366" s="7"/>
      <c r="Z366" s="7"/>
    </row>
    <row r="367" spans="1:26">
      <c r="A367" s="5" t="s">
        <v>69</v>
      </c>
      <c r="B367" s="5" t="s">
        <v>666</v>
      </c>
      <c r="C367" s="5" t="s">
        <v>457</v>
      </c>
      <c r="D367" s="5"/>
      <c r="E367" s="5"/>
      <c r="F367" s="13">
        <v>4129</v>
      </c>
      <c r="G367" s="5" t="s">
        <v>891</v>
      </c>
      <c r="H367" s="5"/>
      <c r="J367" s="7"/>
      <c r="Z367" s="7"/>
    </row>
    <row r="368" spans="1:26">
      <c r="A368" s="5" t="s">
        <v>340</v>
      </c>
      <c r="B368" s="5" t="s">
        <v>811</v>
      </c>
      <c r="C368" s="5" t="s">
        <v>426</v>
      </c>
      <c r="D368" s="5"/>
      <c r="E368" s="5"/>
      <c r="F368" s="13">
        <v>3624</v>
      </c>
      <c r="G368" s="5" t="s">
        <v>891</v>
      </c>
      <c r="H368" s="5"/>
      <c r="J368" s="7"/>
      <c r="Z368" s="7"/>
    </row>
    <row r="369" spans="1:26">
      <c r="A369" s="5" t="s">
        <v>91</v>
      </c>
      <c r="B369" s="5" t="s">
        <v>887</v>
      </c>
      <c r="C369" s="5" t="s">
        <v>426</v>
      </c>
      <c r="D369" s="5"/>
      <c r="E369" s="5"/>
      <c r="F369" s="13">
        <v>658</v>
      </c>
      <c r="G369" s="5" t="s">
        <v>891</v>
      </c>
      <c r="H369" s="5"/>
      <c r="J369" s="7"/>
      <c r="Z369" s="7"/>
    </row>
    <row r="370" spans="1:26">
      <c r="A370" s="5" t="s">
        <v>310</v>
      </c>
      <c r="B370" s="5" t="s">
        <v>799</v>
      </c>
      <c r="C370" s="5" t="s">
        <v>426</v>
      </c>
      <c r="D370" s="5"/>
      <c r="E370" s="5"/>
      <c r="F370" s="13">
        <v>1437</v>
      </c>
      <c r="G370" s="5" t="s">
        <v>891</v>
      </c>
      <c r="H370" s="5"/>
      <c r="J370" s="7"/>
      <c r="Z370" s="7"/>
    </row>
    <row r="371" spans="1:26">
      <c r="A371" s="5" t="s">
        <v>142</v>
      </c>
      <c r="B371" s="5" t="s">
        <v>703</v>
      </c>
      <c r="C371" s="5" t="s">
        <v>426</v>
      </c>
      <c r="D371" s="5"/>
      <c r="E371" s="5"/>
      <c r="F371" s="13">
        <v>3669</v>
      </c>
      <c r="G371" s="5" t="s">
        <v>891</v>
      </c>
      <c r="H371" s="5"/>
    </row>
    <row r="372" spans="1:26">
      <c r="A372" s="5" t="s">
        <v>190</v>
      </c>
      <c r="B372" s="5" t="s">
        <v>728</v>
      </c>
      <c r="C372" s="5" t="s">
        <v>426</v>
      </c>
      <c r="D372" s="5"/>
      <c r="E372" s="5"/>
      <c r="F372" s="13">
        <v>2024</v>
      </c>
      <c r="G372" s="5" t="s">
        <v>891</v>
      </c>
      <c r="H372" s="5"/>
    </row>
    <row r="373" spans="1:26">
      <c r="A373" s="5" t="s">
        <v>67</v>
      </c>
      <c r="B373" s="5" t="s">
        <v>665</v>
      </c>
      <c r="C373" s="5" t="s">
        <v>426</v>
      </c>
      <c r="D373" s="5"/>
      <c r="E373" s="5"/>
      <c r="F373" s="13">
        <v>2625</v>
      </c>
      <c r="G373" s="5" t="s">
        <v>891</v>
      </c>
      <c r="H373" s="5"/>
      <c r="J373" s="7"/>
      <c r="Z373" s="7"/>
    </row>
    <row r="374" spans="1:26">
      <c r="A374" s="5" t="s">
        <v>319</v>
      </c>
      <c r="B374" s="5" t="s">
        <v>804</v>
      </c>
      <c r="C374" s="5" t="s">
        <v>426</v>
      </c>
      <c r="D374" s="5"/>
      <c r="E374" s="5"/>
      <c r="F374" s="13">
        <v>621</v>
      </c>
      <c r="G374" s="5" t="s">
        <v>891</v>
      </c>
      <c r="H374" s="5"/>
      <c r="J374" s="7"/>
      <c r="Z374" s="7"/>
    </row>
    <row r="375" spans="1:26">
      <c r="A375" s="5" t="s">
        <v>234</v>
      </c>
      <c r="B375" s="5" t="s">
        <v>762</v>
      </c>
      <c r="C375" s="5" t="s">
        <v>426</v>
      </c>
      <c r="D375" s="5"/>
      <c r="E375" s="5"/>
      <c r="F375" s="13">
        <v>905</v>
      </c>
      <c r="G375" s="5" t="s">
        <v>891</v>
      </c>
      <c r="H375" s="5"/>
      <c r="J375" s="7"/>
      <c r="Z375" s="7"/>
    </row>
    <row r="376" spans="1:26">
      <c r="A376" s="5" t="s">
        <v>23</v>
      </c>
      <c r="B376" s="5" t="s">
        <v>644</v>
      </c>
      <c r="C376" s="5" t="s">
        <v>426</v>
      </c>
      <c r="D376" s="5"/>
      <c r="E376" s="5"/>
      <c r="F376" s="13">
        <v>3655</v>
      </c>
      <c r="G376" s="5" t="s">
        <v>891</v>
      </c>
      <c r="H376" s="5"/>
      <c r="J376" s="7"/>
      <c r="Z376" s="7"/>
    </row>
    <row r="377" spans="1:26">
      <c r="A377" s="5" t="s">
        <v>126</v>
      </c>
      <c r="B377" s="5" t="s">
        <v>883</v>
      </c>
      <c r="C377" s="5" t="s">
        <v>426</v>
      </c>
      <c r="D377" s="5"/>
      <c r="E377" s="5"/>
      <c r="F377" s="13">
        <v>851</v>
      </c>
      <c r="G377" s="5" t="s">
        <v>891</v>
      </c>
      <c r="H377" s="5"/>
      <c r="J377" s="7"/>
      <c r="Z377" s="7"/>
    </row>
    <row r="378" spans="1:26">
      <c r="A378" s="5" t="s">
        <v>17</v>
      </c>
      <c r="B378" s="5" t="s">
        <v>640</v>
      </c>
      <c r="C378" s="5" t="s">
        <v>426</v>
      </c>
      <c r="D378" s="5"/>
      <c r="E378" s="5"/>
      <c r="F378" s="13">
        <v>2563</v>
      </c>
      <c r="G378" s="5" t="s">
        <v>891</v>
      </c>
      <c r="H378" s="5"/>
      <c r="J378" s="7"/>
      <c r="Z378" s="7"/>
    </row>
    <row r="379" spans="1:26">
      <c r="A379" s="5" t="s">
        <v>63</v>
      </c>
      <c r="B379" s="5" t="s">
        <v>663</v>
      </c>
      <c r="C379" s="5" t="s">
        <v>426</v>
      </c>
      <c r="D379" s="5"/>
      <c r="E379" s="5"/>
      <c r="F379" s="13">
        <v>3319</v>
      </c>
      <c r="G379" s="5" t="s">
        <v>891</v>
      </c>
      <c r="H379" s="5"/>
    </row>
    <row r="380" spans="1:26">
      <c r="A380" s="5" t="s">
        <v>294</v>
      </c>
      <c r="B380" s="5" t="s">
        <v>794</v>
      </c>
      <c r="C380" s="5" t="s">
        <v>426</v>
      </c>
      <c r="D380" s="5"/>
      <c r="E380" s="5"/>
      <c r="F380" s="13">
        <v>3626</v>
      </c>
      <c r="G380" s="5" t="s">
        <v>891</v>
      </c>
      <c r="H380" s="5"/>
    </row>
    <row r="381" spans="1:26">
      <c r="A381" s="5" t="s">
        <v>345</v>
      </c>
      <c r="B381" s="5" t="s">
        <v>815</v>
      </c>
      <c r="C381" s="5" t="s">
        <v>426</v>
      </c>
      <c r="D381" s="5"/>
      <c r="E381" s="5"/>
      <c r="F381" s="13">
        <v>1745</v>
      </c>
      <c r="G381" s="5" t="s">
        <v>891</v>
      </c>
      <c r="H381" s="5"/>
    </row>
    <row r="382" spans="1:26">
      <c r="A382" s="5" t="s">
        <v>30</v>
      </c>
      <c r="B382" s="5" t="s">
        <v>649</v>
      </c>
      <c r="C382" s="5" t="s">
        <v>426</v>
      </c>
      <c r="D382" s="5"/>
      <c r="E382" s="5"/>
      <c r="F382" s="13">
        <v>1773</v>
      </c>
      <c r="G382" s="5" t="s">
        <v>891</v>
      </c>
      <c r="H382" s="5"/>
    </row>
    <row r="383" spans="1:26">
      <c r="A383" s="5" t="s">
        <v>245</v>
      </c>
      <c r="B383" s="5" t="s">
        <v>768</v>
      </c>
      <c r="C383" s="5" t="s">
        <v>426</v>
      </c>
      <c r="D383" s="5"/>
      <c r="E383" s="5"/>
      <c r="F383" s="13">
        <v>3769</v>
      </c>
      <c r="G383" s="5" t="s">
        <v>891</v>
      </c>
      <c r="H383" s="5"/>
    </row>
    <row r="384" spans="1:26">
      <c r="A384" s="5" t="s">
        <v>279</v>
      </c>
      <c r="B384" s="5" t="s">
        <v>786</v>
      </c>
      <c r="C384" s="5" t="s">
        <v>426</v>
      </c>
      <c r="D384" s="5"/>
      <c r="E384" s="5"/>
      <c r="F384" s="13">
        <v>4345</v>
      </c>
      <c r="G384" s="5" t="s">
        <v>891</v>
      </c>
      <c r="H384" s="5"/>
    </row>
    <row r="385" spans="1:8">
      <c r="A385" s="5" t="s">
        <v>59</v>
      </c>
      <c r="B385" s="5" t="s">
        <v>874</v>
      </c>
      <c r="C385" s="5" t="s">
        <v>426</v>
      </c>
      <c r="D385" s="5" t="s">
        <v>863</v>
      </c>
      <c r="E385" s="5" t="s">
        <v>864</v>
      </c>
      <c r="F385" s="13">
        <v>1853</v>
      </c>
      <c r="G385" s="5" t="s">
        <v>891</v>
      </c>
      <c r="H385" s="5"/>
    </row>
    <row r="386" spans="1:8">
      <c r="A386" s="5" t="s">
        <v>115</v>
      </c>
      <c r="B386" s="5" t="s">
        <v>688</v>
      </c>
      <c r="C386" s="5" t="s">
        <v>426</v>
      </c>
      <c r="D386" s="5"/>
      <c r="E386" s="5"/>
      <c r="F386" s="13">
        <v>1405</v>
      </c>
      <c r="G386" s="5" t="s">
        <v>891</v>
      </c>
      <c r="H386" s="5"/>
    </row>
    <row r="387" spans="1:8">
      <c r="A387" s="5" t="s">
        <v>359</v>
      </c>
      <c r="B387" s="5" t="s">
        <v>819</v>
      </c>
      <c r="C387" s="5" t="s">
        <v>426</v>
      </c>
      <c r="D387" s="5"/>
      <c r="E387" s="5"/>
      <c r="F387" s="13">
        <v>3430</v>
      </c>
      <c r="G387" s="5" t="s">
        <v>891</v>
      </c>
      <c r="H387" s="5"/>
    </row>
    <row r="388" spans="1:8">
      <c r="A388" s="5" t="s">
        <v>225</v>
      </c>
      <c r="B388" s="5" t="s">
        <v>753</v>
      </c>
      <c r="C388" s="5" t="s">
        <v>426</v>
      </c>
      <c r="D388" s="5"/>
      <c r="E388" s="5"/>
      <c r="F388" s="13">
        <v>2063</v>
      </c>
      <c r="G388" s="5" t="s">
        <v>891</v>
      </c>
      <c r="H388" s="5"/>
    </row>
    <row r="389" spans="1:8">
      <c r="A389" s="5" t="s">
        <v>104</v>
      </c>
      <c r="B389" s="5" t="s">
        <v>685</v>
      </c>
      <c r="C389" s="5" t="s">
        <v>426</v>
      </c>
      <c r="D389" s="5"/>
      <c r="E389" s="5"/>
      <c r="F389" s="13">
        <v>3314</v>
      </c>
      <c r="G389" s="5" t="s">
        <v>891</v>
      </c>
      <c r="H389" s="5"/>
    </row>
    <row r="390" spans="1:8">
      <c r="A390" s="5" t="s">
        <v>213</v>
      </c>
      <c r="B390" s="5" t="s">
        <v>743</v>
      </c>
      <c r="C390" s="5" t="s">
        <v>426</v>
      </c>
      <c r="D390" s="5"/>
      <c r="E390" s="5"/>
      <c r="F390" s="13">
        <v>1230</v>
      </c>
      <c r="G390" s="5" t="s">
        <v>891</v>
      </c>
      <c r="H390" s="5"/>
    </row>
    <row r="391" spans="1:8">
      <c r="A391" s="5" t="s">
        <v>220</v>
      </c>
      <c r="B391" s="5" t="s">
        <v>749</v>
      </c>
      <c r="C391" s="5" t="s">
        <v>426</v>
      </c>
      <c r="D391" s="5"/>
      <c r="E391" s="5"/>
      <c r="F391" s="13">
        <v>1868</v>
      </c>
      <c r="G391" s="5" t="s">
        <v>891</v>
      </c>
      <c r="H391" s="5"/>
    </row>
    <row r="392" spans="1:8">
      <c r="A392" s="5" t="s">
        <v>73</v>
      </c>
      <c r="B392" s="5" t="s">
        <v>879</v>
      </c>
      <c r="C392" s="5" t="s">
        <v>426</v>
      </c>
      <c r="D392" s="5"/>
      <c r="E392" s="5"/>
      <c r="F392" s="13" t="s">
        <v>74</v>
      </c>
      <c r="G392" s="5" t="s">
        <v>891</v>
      </c>
      <c r="H392" s="5"/>
    </row>
    <row r="393" spans="1:8">
      <c r="A393" s="5" t="s">
        <v>219</v>
      </c>
      <c r="B393" s="5" t="s">
        <v>748</v>
      </c>
      <c r="C393" s="5" t="s">
        <v>426</v>
      </c>
      <c r="D393" s="5"/>
      <c r="E393" s="5"/>
      <c r="F393" s="13">
        <v>1815</v>
      </c>
      <c r="G393" s="5" t="s">
        <v>891</v>
      </c>
      <c r="H393" s="5"/>
    </row>
    <row r="394" spans="1:8">
      <c r="A394" s="5" t="s">
        <v>125</v>
      </c>
      <c r="B394" s="5" t="s">
        <v>693</v>
      </c>
      <c r="C394" s="5" t="s">
        <v>426</v>
      </c>
      <c r="D394" s="5"/>
      <c r="E394" s="5"/>
      <c r="F394" s="13">
        <v>3215</v>
      </c>
      <c r="G394" s="5" t="s">
        <v>891</v>
      </c>
      <c r="H394" s="5"/>
    </row>
    <row r="395" spans="1:8">
      <c r="A395" s="5" t="s">
        <v>83</v>
      </c>
      <c r="B395" s="5" t="s">
        <v>672</v>
      </c>
      <c r="C395" s="5" t="s">
        <v>426</v>
      </c>
      <c r="D395" s="5"/>
      <c r="E395" s="5"/>
      <c r="F395" s="13">
        <v>2717</v>
      </c>
      <c r="G395" s="5" t="s">
        <v>891</v>
      </c>
      <c r="H395" s="5"/>
    </row>
    <row r="396" spans="1:8">
      <c r="A396" s="5" t="s">
        <v>382</v>
      </c>
      <c r="B396" s="5" t="s">
        <v>830</v>
      </c>
      <c r="C396" s="5" t="s">
        <v>426</v>
      </c>
      <c r="D396" s="5"/>
      <c r="E396" s="5"/>
      <c r="F396" s="13">
        <v>2035</v>
      </c>
      <c r="G396" s="5" t="s">
        <v>891</v>
      </c>
      <c r="H396" s="5"/>
    </row>
    <row r="397" spans="1:8">
      <c r="A397" s="5" t="s">
        <v>381</v>
      </c>
      <c r="B397" s="5" t="s">
        <v>829</v>
      </c>
      <c r="C397" s="5" t="s">
        <v>426</v>
      </c>
      <c r="D397" s="5"/>
      <c r="E397" s="5"/>
      <c r="F397" s="13">
        <v>645</v>
      </c>
      <c r="G397" s="5" t="s">
        <v>891</v>
      </c>
      <c r="H397" s="5"/>
    </row>
    <row r="398" spans="1:8">
      <c r="A398" s="5" t="s">
        <v>7</v>
      </c>
      <c r="B398" s="5" t="s">
        <v>633</v>
      </c>
      <c r="C398" s="5" t="s">
        <v>426</v>
      </c>
      <c r="D398" s="5"/>
      <c r="E398" s="5"/>
      <c r="F398" s="13">
        <v>3871</v>
      </c>
      <c r="G398" s="5" t="s">
        <v>891</v>
      </c>
      <c r="H398" s="5"/>
    </row>
    <row r="399" spans="1:8">
      <c r="A399" s="5" t="s">
        <v>174</v>
      </c>
      <c r="B399" s="5" t="s">
        <v>720</v>
      </c>
      <c r="C399" s="5" t="s">
        <v>426</v>
      </c>
      <c r="D399" s="5"/>
      <c r="E399" s="5"/>
      <c r="F399" s="13">
        <v>937</v>
      </c>
      <c r="G399" s="5" t="s">
        <v>891</v>
      </c>
      <c r="H399" s="5"/>
    </row>
    <row r="400" spans="1:8">
      <c r="A400" s="5" t="s">
        <v>277</v>
      </c>
      <c r="B400" s="5" t="s">
        <v>785</v>
      </c>
      <c r="C400" s="5" t="s">
        <v>426</v>
      </c>
      <c r="D400" s="5"/>
      <c r="E400" s="5"/>
      <c r="F400" s="13">
        <v>1725</v>
      </c>
      <c r="G400" s="5" t="s">
        <v>891</v>
      </c>
      <c r="H400" s="5"/>
    </row>
    <row r="401" spans="1:26">
      <c r="A401" s="5" t="s">
        <v>13</v>
      </c>
      <c r="B401" s="5" t="s">
        <v>641</v>
      </c>
      <c r="C401" s="5" t="s">
        <v>426</v>
      </c>
      <c r="D401" s="5"/>
      <c r="E401" s="5"/>
      <c r="F401" s="13">
        <v>3717</v>
      </c>
      <c r="G401" s="5" t="s">
        <v>891</v>
      </c>
      <c r="H401" s="5"/>
      <c r="J401" s="7"/>
      <c r="Z401" s="7"/>
    </row>
    <row r="402" spans="1:26">
      <c r="A402" s="5" t="s">
        <v>203</v>
      </c>
      <c r="B402" s="5" t="s">
        <v>842</v>
      </c>
      <c r="C402" s="5" t="s">
        <v>426</v>
      </c>
      <c r="D402" s="5"/>
      <c r="E402" s="5"/>
      <c r="F402" s="13">
        <v>3764</v>
      </c>
      <c r="G402" s="5" t="s">
        <v>891</v>
      </c>
      <c r="H402" s="5"/>
      <c r="J402" s="7"/>
      <c r="Z402" s="7"/>
    </row>
    <row r="403" spans="1:26">
      <c r="A403" s="5" t="s">
        <v>90</v>
      </c>
      <c r="B403" s="5" t="s">
        <v>674</v>
      </c>
      <c r="C403" s="5" t="s">
        <v>426</v>
      </c>
      <c r="D403" s="5"/>
      <c r="E403" s="5"/>
      <c r="F403" s="13">
        <v>1926</v>
      </c>
      <c r="G403" s="5" t="s">
        <v>891</v>
      </c>
      <c r="H403" s="5"/>
      <c r="J403" s="7"/>
      <c r="Z403" s="7"/>
    </row>
    <row r="404" spans="1:26">
      <c r="A404" s="5" t="s">
        <v>167</v>
      </c>
      <c r="B404" s="5" t="s">
        <v>715</v>
      </c>
      <c r="C404" s="5" t="s">
        <v>426</v>
      </c>
      <c r="D404" s="5"/>
      <c r="E404" s="5"/>
      <c r="F404" s="13">
        <v>3118</v>
      </c>
      <c r="G404" s="5" t="s">
        <v>891</v>
      </c>
      <c r="H404" s="5"/>
      <c r="J404" s="7"/>
      <c r="Z404" s="7"/>
    </row>
    <row r="405" spans="1:26">
      <c r="A405" s="5" t="s">
        <v>211</v>
      </c>
      <c r="B405" s="5" t="s">
        <v>741</v>
      </c>
      <c r="C405" s="5" t="s">
        <v>426</v>
      </c>
      <c r="D405" s="5"/>
      <c r="E405" s="5"/>
      <c r="F405" s="13">
        <v>4059</v>
      </c>
      <c r="G405" s="5" t="s">
        <v>891</v>
      </c>
      <c r="H405" s="5"/>
      <c r="J405" s="7"/>
      <c r="Z405" s="7"/>
    </row>
    <row r="406" spans="1:26">
      <c r="A406" s="5" t="s">
        <v>129</v>
      </c>
      <c r="B406" s="5" t="s">
        <v>694</v>
      </c>
      <c r="C406" s="5" t="s">
        <v>426</v>
      </c>
      <c r="D406" s="5"/>
      <c r="E406" s="5"/>
      <c r="F406" s="13">
        <v>1979</v>
      </c>
      <c r="G406" s="5" t="s">
        <v>891</v>
      </c>
      <c r="H406" s="5"/>
      <c r="J406" s="7"/>
      <c r="Z406" s="7"/>
    </row>
    <row r="407" spans="1:26">
      <c r="A407" s="5" t="s">
        <v>46</v>
      </c>
      <c r="B407" s="5" t="s">
        <v>657</v>
      </c>
      <c r="C407" s="5" t="s">
        <v>426</v>
      </c>
      <c r="D407" s="5"/>
      <c r="E407" s="5"/>
      <c r="F407" s="13">
        <v>1914</v>
      </c>
      <c r="G407" s="5" t="s">
        <v>891</v>
      </c>
      <c r="H407" s="5"/>
      <c r="J407" s="7"/>
      <c r="Z407" s="7"/>
    </row>
    <row r="408" spans="1:26">
      <c r="A408" s="5" t="s">
        <v>259</v>
      </c>
      <c r="B408" s="5" t="s">
        <v>776</v>
      </c>
      <c r="C408" s="5" t="s">
        <v>426</v>
      </c>
      <c r="D408" s="5"/>
      <c r="E408" s="5"/>
      <c r="F408" s="13">
        <v>3625</v>
      </c>
      <c r="G408" s="5" t="s">
        <v>891</v>
      </c>
      <c r="H408" s="5"/>
      <c r="J408" s="7"/>
      <c r="Z408" s="7"/>
    </row>
    <row r="409" spans="1:26">
      <c r="A409" s="5" t="s">
        <v>227</v>
      </c>
      <c r="B409" s="5" t="s">
        <v>755</v>
      </c>
      <c r="C409" s="5" t="s">
        <v>426</v>
      </c>
      <c r="D409" s="5"/>
      <c r="E409" s="5"/>
      <c r="F409" s="13">
        <v>1814</v>
      </c>
      <c r="G409" s="5" t="s">
        <v>891</v>
      </c>
      <c r="H409" s="5"/>
      <c r="J409" s="7"/>
      <c r="Z409" s="7"/>
    </row>
    <row r="410" spans="1:26">
      <c r="A410" s="5" t="s">
        <v>138</v>
      </c>
      <c r="B410" s="5" t="s">
        <v>701</v>
      </c>
      <c r="C410" s="5" t="s">
        <v>426</v>
      </c>
      <c r="D410" s="5"/>
      <c r="E410" s="5"/>
      <c r="F410" s="13">
        <v>4105</v>
      </c>
      <c r="G410" s="5" t="s">
        <v>891</v>
      </c>
      <c r="H410" s="5"/>
      <c r="J410" s="7"/>
      <c r="Z410" s="7"/>
    </row>
    <row r="411" spans="1:26">
      <c r="A411" s="5" t="s">
        <v>29</v>
      </c>
      <c r="B411" s="5" t="s">
        <v>648</v>
      </c>
      <c r="C411" s="5" t="s">
        <v>426</v>
      </c>
      <c r="D411" s="5"/>
      <c r="E411" s="5"/>
      <c r="F411" s="13">
        <v>1431</v>
      </c>
      <c r="G411" s="5" t="s">
        <v>891</v>
      </c>
      <c r="H411" s="5"/>
      <c r="J411" s="7"/>
      <c r="Z411" s="7"/>
    </row>
    <row r="412" spans="1:26">
      <c r="A412" s="5" t="s">
        <v>281</v>
      </c>
      <c r="B412" s="5" t="s">
        <v>787</v>
      </c>
      <c r="C412" s="5" t="s">
        <v>426</v>
      </c>
      <c r="D412" s="5"/>
      <c r="E412" s="5"/>
      <c r="F412" s="13">
        <v>1315</v>
      </c>
      <c r="G412" s="5" t="s">
        <v>891</v>
      </c>
      <c r="H412" s="5"/>
      <c r="J412" s="7"/>
      <c r="Z412" s="7"/>
    </row>
    <row r="413" spans="1:26">
      <c r="A413" s="5" t="s">
        <v>150</v>
      </c>
      <c r="B413" s="5" t="s">
        <v>490</v>
      </c>
      <c r="C413" s="5" t="s">
        <v>491</v>
      </c>
      <c r="D413" s="5"/>
      <c r="E413" s="5"/>
      <c r="F413" s="13">
        <v>2163</v>
      </c>
      <c r="G413" s="5"/>
      <c r="H413" s="5"/>
      <c r="J413" s="7"/>
      <c r="Z413" s="7"/>
    </row>
    <row r="414" spans="1:26">
      <c r="A414" s="5" t="s">
        <v>43</v>
      </c>
      <c r="B414" s="5" t="s">
        <v>484</v>
      </c>
      <c r="C414" s="5" t="s">
        <v>432</v>
      </c>
      <c r="D414" s="5" t="s">
        <v>429</v>
      </c>
      <c r="E414" s="5"/>
      <c r="F414" s="13" t="s">
        <v>44</v>
      </c>
      <c r="G414" s="5"/>
      <c r="H414" s="5"/>
      <c r="J414" s="7"/>
      <c r="Z414" s="7"/>
    </row>
    <row r="415" spans="1:26">
      <c r="A415" s="5" t="s">
        <v>107</v>
      </c>
      <c r="B415" s="5" t="s">
        <v>508</v>
      </c>
      <c r="C415" s="5" t="s">
        <v>432</v>
      </c>
      <c r="D415" s="5"/>
      <c r="E415" s="5"/>
      <c r="F415" s="13">
        <v>828</v>
      </c>
      <c r="G415" s="5"/>
      <c r="H415" s="14"/>
      <c r="I415" s="8"/>
      <c r="J415" s="7"/>
      <c r="Z415" s="7"/>
    </row>
    <row r="416" spans="1:26">
      <c r="A416" s="5" t="s">
        <v>6</v>
      </c>
      <c r="B416" s="5" t="s">
        <v>503</v>
      </c>
      <c r="C416" s="5" t="s">
        <v>432</v>
      </c>
      <c r="D416" s="5"/>
      <c r="E416" s="5"/>
      <c r="F416" s="13">
        <v>2762</v>
      </c>
      <c r="G416" s="5"/>
      <c r="H416" s="14"/>
      <c r="I416" s="8"/>
      <c r="J416" s="7"/>
      <c r="Z416" s="7"/>
    </row>
    <row r="417" spans="1:26">
      <c r="A417" s="5" t="s">
        <v>272</v>
      </c>
      <c r="B417" s="5" t="s">
        <v>481</v>
      </c>
      <c r="C417" s="5" t="s">
        <v>432</v>
      </c>
      <c r="D417" s="5"/>
      <c r="E417" s="5"/>
      <c r="F417" s="13">
        <v>2032</v>
      </c>
      <c r="G417" s="5"/>
      <c r="H417" s="14"/>
      <c r="I417" s="8"/>
      <c r="J417" s="7"/>
      <c r="Z417" s="7"/>
    </row>
    <row r="418" spans="1:26">
      <c r="A418" s="5" t="s">
        <v>355</v>
      </c>
      <c r="B418" s="5" t="s">
        <v>479</v>
      </c>
      <c r="C418" s="5" t="s">
        <v>432</v>
      </c>
      <c r="D418" s="5"/>
      <c r="E418" s="5"/>
      <c r="F418" s="13">
        <v>3305</v>
      </c>
      <c r="G418" s="5"/>
      <c r="H418" s="14"/>
      <c r="I418" s="8"/>
      <c r="J418" s="7"/>
      <c r="Z418" s="7"/>
    </row>
    <row r="419" spans="1:26">
      <c r="A419" s="5" t="s">
        <v>392</v>
      </c>
      <c r="B419" s="5" t="s">
        <v>478</v>
      </c>
      <c r="C419" s="5" t="s">
        <v>432</v>
      </c>
      <c r="D419" s="5"/>
      <c r="E419" s="5"/>
      <c r="F419" s="13">
        <v>3565</v>
      </c>
      <c r="G419" s="5"/>
      <c r="H419" s="14"/>
      <c r="I419" s="8"/>
      <c r="J419" s="7"/>
      <c r="Z419" s="7"/>
    </row>
    <row r="420" spans="1:26">
      <c r="A420" s="5" t="s">
        <v>88</v>
      </c>
      <c r="B420" s="5" t="s">
        <v>477</v>
      </c>
      <c r="C420" s="5" t="s">
        <v>432</v>
      </c>
      <c r="D420" s="5"/>
      <c r="E420" s="5"/>
      <c r="F420" s="13">
        <v>3418</v>
      </c>
      <c r="G420" s="5"/>
      <c r="H420" s="5"/>
      <c r="J420" s="7"/>
      <c r="Z420" s="7"/>
    </row>
    <row r="421" spans="1:26">
      <c r="A421" s="5" t="s">
        <v>389</v>
      </c>
      <c r="B421" s="5" t="s">
        <v>474</v>
      </c>
      <c r="C421" s="5" t="s">
        <v>432</v>
      </c>
      <c r="D421" s="5" t="s">
        <v>407</v>
      </c>
      <c r="E421" s="5" t="s">
        <v>408</v>
      </c>
      <c r="F421" s="13" t="s">
        <v>390</v>
      </c>
      <c r="G421" s="5"/>
      <c r="H421" s="5"/>
      <c r="J421" s="7"/>
      <c r="Z421" s="7"/>
    </row>
    <row r="422" spans="1:26">
      <c r="A422" s="5" t="s">
        <v>128</v>
      </c>
      <c r="B422" s="5" t="s">
        <v>470</v>
      </c>
      <c r="C422" s="5" t="s">
        <v>432</v>
      </c>
      <c r="D422" s="5"/>
      <c r="E422" s="5"/>
      <c r="F422" s="13">
        <v>1910</v>
      </c>
      <c r="G422" s="5"/>
      <c r="H422" s="5"/>
      <c r="J422" s="7"/>
      <c r="Z422" s="7"/>
    </row>
    <row r="423" spans="1:26">
      <c r="A423" s="5" t="s">
        <v>45</v>
      </c>
      <c r="B423" s="5" t="s">
        <v>465</v>
      </c>
      <c r="C423" s="5" t="s">
        <v>432</v>
      </c>
      <c r="D423" s="5" t="s">
        <v>419</v>
      </c>
      <c r="E423" s="5"/>
      <c r="F423" s="13">
        <v>2015</v>
      </c>
      <c r="G423" s="5"/>
      <c r="H423" s="5"/>
      <c r="J423" s="7"/>
      <c r="Z423" s="7"/>
    </row>
    <row r="424" spans="1:26">
      <c r="A424" s="5" t="s">
        <v>298</v>
      </c>
      <c r="B424" s="5" t="s">
        <v>461</v>
      </c>
      <c r="C424" s="5" t="s">
        <v>432</v>
      </c>
      <c r="D424" s="5"/>
      <c r="E424" s="5"/>
      <c r="F424" s="13">
        <v>1519</v>
      </c>
      <c r="G424" s="5"/>
      <c r="H424" s="5"/>
      <c r="J424" s="7"/>
      <c r="Z424" s="7"/>
    </row>
    <row r="425" spans="1:26">
      <c r="A425" s="5" t="s">
        <v>53</v>
      </c>
      <c r="B425" s="5" t="s">
        <v>505</v>
      </c>
      <c r="C425" s="5" t="s">
        <v>432</v>
      </c>
      <c r="D425" s="5"/>
      <c r="E425" s="5"/>
      <c r="F425" s="13">
        <v>2768</v>
      </c>
      <c r="G425" s="5"/>
      <c r="H425" s="5"/>
      <c r="J425" s="7"/>
      <c r="Z425" s="7"/>
    </row>
    <row r="426" spans="1:26">
      <c r="A426" s="5" t="s">
        <v>334</v>
      </c>
      <c r="B426" s="5" t="s">
        <v>454</v>
      </c>
      <c r="C426" s="5" t="s">
        <v>432</v>
      </c>
      <c r="D426" s="5"/>
      <c r="E426" s="5"/>
      <c r="F426" s="13">
        <v>2025</v>
      </c>
      <c r="G426" s="5"/>
      <c r="H426" s="5"/>
    </row>
    <row r="427" spans="1:26">
      <c r="A427" s="5" t="s">
        <v>254</v>
      </c>
      <c r="B427" s="5" t="s">
        <v>453</v>
      </c>
      <c r="C427" s="5" t="s">
        <v>432</v>
      </c>
      <c r="D427" s="5"/>
      <c r="E427" s="5"/>
      <c r="F427" s="13">
        <v>1759</v>
      </c>
      <c r="G427" s="5"/>
      <c r="H427" s="5"/>
    </row>
    <row r="428" spans="1:26">
      <c r="A428" s="5" t="s">
        <v>36</v>
      </c>
      <c r="B428" s="5" t="s">
        <v>451</v>
      </c>
      <c r="C428" s="5" t="s">
        <v>432</v>
      </c>
      <c r="D428" s="5"/>
      <c r="E428" s="5"/>
      <c r="F428" s="13">
        <v>3775</v>
      </c>
      <c r="G428" s="5"/>
      <c r="H428" s="5"/>
    </row>
    <row r="429" spans="1:26">
      <c r="A429" s="5" t="s">
        <v>236</v>
      </c>
      <c r="B429" s="5" t="s">
        <v>504</v>
      </c>
      <c r="C429" s="5" t="s">
        <v>432</v>
      </c>
      <c r="D429" s="5"/>
      <c r="E429" s="5"/>
      <c r="F429" s="13">
        <v>4057</v>
      </c>
      <c r="G429" s="5"/>
      <c r="H429" s="5"/>
    </row>
    <row r="430" spans="1:26">
      <c r="A430" s="5" t="s">
        <v>243</v>
      </c>
      <c r="B430" s="5" t="s">
        <v>438</v>
      </c>
      <c r="C430" s="5" t="s">
        <v>432</v>
      </c>
      <c r="D430" s="5"/>
      <c r="E430" s="5"/>
      <c r="F430" s="13">
        <v>3863</v>
      </c>
      <c r="G430" s="5"/>
      <c r="H430" s="5"/>
    </row>
    <row r="431" spans="1:26">
      <c r="A431" s="5" t="s">
        <v>278</v>
      </c>
      <c r="B431" s="5" t="s">
        <v>448</v>
      </c>
      <c r="C431" s="5" t="s">
        <v>432</v>
      </c>
      <c r="D431" s="5" t="s">
        <v>411</v>
      </c>
      <c r="E431" s="5"/>
      <c r="F431" s="13">
        <v>2765</v>
      </c>
      <c r="G431" s="5"/>
      <c r="H431" s="5"/>
    </row>
    <row r="432" spans="1:26">
      <c r="A432" s="5" t="s">
        <v>339</v>
      </c>
      <c r="B432" s="5" t="s">
        <v>445</v>
      </c>
      <c r="C432" s="5" t="s">
        <v>432</v>
      </c>
      <c r="D432" s="5"/>
      <c r="E432" s="5"/>
      <c r="F432" s="13">
        <v>3225</v>
      </c>
      <c r="G432" s="5"/>
      <c r="H432" s="5"/>
    </row>
    <row r="433" spans="1:26">
      <c r="A433" s="5" t="s">
        <v>276</v>
      </c>
      <c r="B433" s="5" t="s">
        <v>443</v>
      </c>
      <c r="C433" s="5" t="s">
        <v>432</v>
      </c>
      <c r="D433" s="5"/>
      <c r="E433" s="5"/>
      <c r="F433" s="13">
        <v>2011</v>
      </c>
      <c r="G433" s="5"/>
      <c r="H433" s="5"/>
    </row>
    <row r="434" spans="1:26">
      <c r="A434" s="5" t="s">
        <v>106</v>
      </c>
      <c r="B434" s="5" t="s">
        <v>442</v>
      </c>
      <c r="C434" s="5" t="s">
        <v>432</v>
      </c>
      <c r="D434" s="5"/>
      <c r="E434" s="5"/>
      <c r="F434" s="13">
        <v>2521</v>
      </c>
      <c r="G434" s="5"/>
      <c r="H434" s="5"/>
    </row>
    <row r="435" spans="1:26">
      <c r="A435" s="5" t="s">
        <v>180</v>
      </c>
      <c r="B435" s="5" t="s">
        <v>492</v>
      </c>
      <c r="C435" s="5" t="s">
        <v>432</v>
      </c>
      <c r="D435" s="5"/>
      <c r="E435" s="5"/>
      <c r="F435" s="13">
        <v>1964</v>
      </c>
      <c r="G435" s="5"/>
      <c r="H435" s="5"/>
      <c r="J435" s="7"/>
      <c r="Z435" s="7"/>
    </row>
    <row r="436" spans="1:26">
      <c r="A436" s="5" t="s">
        <v>40</v>
      </c>
      <c r="B436" s="5" t="s">
        <v>439</v>
      </c>
      <c r="C436" s="5" t="s">
        <v>432</v>
      </c>
      <c r="D436" s="5"/>
      <c r="E436" s="5"/>
      <c r="F436" s="13">
        <v>1518</v>
      </c>
      <c r="G436" s="5"/>
      <c r="H436" s="5"/>
      <c r="J436" s="7"/>
      <c r="Z436" s="7"/>
    </row>
    <row r="437" spans="1:26">
      <c r="A437" s="5" t="s">
        <v>149</v>
      </c>
      <c r="B437" s="5" t="s">
        <v>501</v>
      </c>
      <c r="C437" s="5" t="s">
        <v>436</v>
      </c>
      <c r="D437" s="5" t="s">
        <v>409</v>
      </c>
      <c r="E437" s="5" t="s">
        <v>410</v>
      </c>
      <c r="F437" s="13">
        <v>1252</v>
      </c>
      <c r="G437" s="5"/>
      <c r="H437" s="5"/>
      <c r="J437" s="7"/>
      <c r="Z437" s="7"/>
    </row>
    <row r="438" spans="1:26">
      <c r="A438" s="5" t="s">
        <v>182</v>
      </c>
      <c r="B438" s="5" t="s">
        <v>489</v>
      </c>
      <c r="C438" s="5" t="s">
        <v>436</v>
      </c>
      <c r="D438" s="5"/>
      <c r="E438" s="5"/>
      <c r="F438" s="13">
        <v>2831</v>
      </c>
      <c r="G438" s="5"/>
      <c r="H438" s="5"/>
      <c r="J438" s="7"/>
      <c r="Z438" s="7"/>
    </row>
    <row r="439" spans="1:26">
      <c r="A439" s="5" t="s">
        <v>84</v>
      </c>
      <c r="B439" s="5" t="s">
        <v>488</v>
      </c>
      <c r="C439" s="5" t="s">
        <v>436</v>
      </c>
      <c r="D439" s="5"/>
      <c r="E439" s="5"/>
      <c r="F439" s="13">
        <v>1044</v>
      </c>
      <c r="G439" s="5"/>
      <c r="H439" s="5"/>
      <c r="J439" s="7"/>
      <c r="Z439" s="7"/>
    </row>
    <row r="440" spans="1:26">
      <c r="A440" s="5" t="s">
        <v>305</v>
      </c>
      <c r="B440" s="5" t="s">
        <v>486</v>
      </c>
      <c r="C440" s="5" t="s">
        <v>436</v>
      </c>
      <c r="D440" s="5"/>
      <c r="E440" s="5"/>
      <c r="F440" s="13">
        <v>931</v>
      </c>
      <c r="G440" s="5"/>
      <c r="H440" s="5"/>
      <c r="J440" s="7"/>
      <c r="Z440" s="7"/>
    </row>
    <row r="441" spans="1:26">
      <c r="A441" s="5" t="s">
        <v>291</v>
      </c>
      <c r="B441" s="5" t="s">
        <v>485</v>
      </c>
      <c r="C441" s="5" t="s">
        <v>436</v>
      </c>
      <c r="D441" s="5"/>
      <c r="E441" s="5"/>
      <c r="F441" s="13">
        <v>1413</v>
      </c>
      <c r="G441" s="5"/>
      <c r="H441" s="5"/>
      <c r="J441" s="7"/>
      <c r="Z441" s="7"/>
    </row>
    <row r="442" spans="1:26">
      <c r="A442" s="5" t="s">
        <v>68</v>
      </c>
      <c r="B442" s="5" t="s">
        <v>483</v>
      </c>
      <c r="C442" s="5" t="s">
        <v>436</v>
      </c>
      <c r="D442" s="5" t="s">
        <v>422</v>
      </c>
      <c r="E442" s="5"/>
      <c r="F442" s="13">
        <v>3560</v>
      </c>
      <c r="G442" s="5"/>
      <c r="H442" s="5"/>
      <c r="J442" s="7"/>
      <c r="Z442" s="7"/>
    </row>
    <row r="443" spans="1:26">
      <c r="A443" s="5" t="s">
        <v>10</v>
      </c>
      <c r="B443" s="5" t="s">
        <v>482</v>
      </c>
      <c r="C443" s="5" t="s">
        <v>436</v>
      </c>
      <c r="D443" s="5"/>
      <c r="E443" s="5"/>
      <c r="F443" s="13">
        <v>2925</v>
      </c>
      <c r="G443" s="5"/>
      <c r="H443" s="5"/>
      <c r="J443" s="7"/>
      <c r="Z443" s="7"/>
    </row>
    <row r="444" spans="1:26">
      <c r="A444" s="5" t="s">
        <v>266</v>
      </c>
      <c r="B444" s="5" t="s">
        <v>476</v>
      </c>
      <c r="C444" s="5" t="s">
        <v>436</v>
      </c>
      <c r="D444" s="5"/>
      <c r="E444" s="5"/>
      <c r="F444" s="13">
        <v>1311</v>
      </c>
      <c r="G444" s="5"/>
      <c r="H444" s="5"/>
      <c r="J444" s="7"/>
      <c r="Z444" s="7"/>
    </row>
    <row r="445" spans="1:26">
      <c r="A445" s="5" t="s">
        <v>143</v>
      </c>
      <c r="B445" s="5" t="s">
        <v>475</v>
      </c>
      <c r="C445" s="5" t="s">
        <v>436</v>
      </c>
      <c r="D445" s="5" t="s">
        <v>425</v>
      </c>
      <c r="E445" s="5" t="s">
        <v>424</v>
      </c>
      <c r="F445" s="13">
        <v>3255</v>
      </c>
      <c r="G445" s="5"/>
      <c r="H445" s="5"/>
      <c r="J445" s="7"/>
      <c r="Z445" s="7"/>
    </row>
    <row r="446" spans="1:26">
      <c r="A446" s="5" t="s">
        <v>283</v>
      </c>
      <c r="B446" s="5" t="s">
        <v>506</v>
      </c>
      <c r="C446" s="5" t="s">
        <v>436</v>
      </c>
      <c r="D446" s="5"/>
      <c r="E446" s="5"/>
      <c r="F446" s="13">
        <v>1937</v>
      </c>
      <c r="G446" s="5"/>
      <c r="H446" s="5"/>
      <c r="J446" s="7"/>
      <c r="Z446" s="7"/>
    </row>
    <row r="447" spans="1:26">
      <c r="A447" s="5" t="s">
        <v>351</v>
      </c>
      <c r="B447" s="5" t="s">
        <v>472</v>
      </c>
      <c r="C447" s="5" t="s">
        <v>436</v>
      </c>
      <c r="D447" s="5" t="s">
        <v>420</v>
      </c>
      <c r="E447" s="5"/>
      <c r="F447" s="13">
        <v>2026</v>
      </c>
      <c r="G447" s="5"/>
      <c r="H447" s="5"/>
      <c r="J447" s="7"/>
      <c r="Z447" s="7"/>
    </row>
    <row r="448" spans="1:26">
      <c r="A448" s="5" t="s">
        <v>119</v>
      </c>
      <c r="B448" s="5" t="s">
        <v>469</v>
      </c>
      <c r="C448" s="5" t="s">
        <v>436</v>
      </c>
      <c r="D448" s="5"/>
      <c r="E448" s="5"/>
      <c r="F448" s="13">
        <v>3861</v>
      </c>
      <c r="G448" s="5"/>
      <c r="H448" s="5"/>
      <c r="J448" s="7"/>
      <c r="Z448" s="7"/>
    </row>
    <row r="449" spans="1:26">
      <c r="A449" s="5" t="s">
        <v>86</v>
      </c>
      <c r="B449" s="5" t="s">
        <v>502</v>
      </c>
      <c r="C449" s="5" t="s">
        <v>436</v>
      </c>
      <c r="D449" s="5"/>
      <c r="E449" s="5"/>
      <c r="F449" s="13">
        <v>3732</v>
      </c>
      <c r="G449" s="5"/>
      <c r="H449" s="5"/>
      <c r="J449" s="7"/>
      <c r="Z449" s="7"/>
    </row>
    <row r="450" spans="1:26">
      <c r="A450" s="5" t="s">
        <v>365</v>
      </c>
      <c r="B450" s="5" t="s">
        <v>468</v>
      </c>
      <c r="C450" s="5" t="s">
        <v>436</v>
      </c>
      <c r="D450" s="5"/>
      <c r="E450" s="5"/>
      <c r="F450" s="13">
        <v>3163</v>
      </c>
      <c r="G450" s="5"/>
      <c r="H450" s="5"/>
      <c r="J450" s="7"/>
      <c r="Z450" s="7"/>
    </row>
    <row r="451" spans="1:26">
      <c r="A451" s="5" t="s">
        <v>297</v>
      </c>
      <c r="B451" s="5" t="s">
        <v>467</v>
      </c>
      <c r="C451" s="5" t="s">
        <v>436</v>
      </c>
      <c r="D451" s="5"/>
      <c r="E451" s="5"/>
      <c r="F451" s="13">
        <v>2221</v>
      </c>
      <c r="G451" s="5"/>
      <c r="H451" s="5"/>
      <c r="J451" s="7"/>
      <c r="Z451" s="7"/>
    </row>
    <row r="452" spans="1:26">
      <c r="A452" s="5" t="s">
        <v>293</v>
      </c>
      <c r="B452" s="5" t="s">
        <v>466</v>
      </c>
      <c r="C452" s="5" t="s">
        <v>436</v>
      </c>
      <c r="D452" s="5"/>
      <c r="E452" s="5"/>
      <c r="F452" s="13">
        <v>3616</v>
      </c>
      <c r="G452" s="5"/>
      <c r="H452" s="5"/>
      <c r="J452" s="7"/>
      <c r="Z452" s="7"/>
    </row>
    <row r="453" spans="1:26">
      <c r="A453" s="5" t="s">
        <v>110</v>
      </c>
      <c r="B453" s="5" t="s">
        <v>464</v>
      </c>
      <c r="C453" s="5" t="s">
        <v>436</v>
      </c>
      <c r="D453" s="5"/>
      <c r="E453" s="5"/>
      <c r="F453" s="13">
        <v>3431</v>
      </c>
      <c r="G453" s="5"/>
      <c r="H453" s="5"/>
      <c r="J453" s="7"/>
      <c r="Z453" s="7"/>
    </row>
    <row r="454" spans="1:26">
      <c r="A454" s="5" t="s">
        <v>35</v>
      </c>
      <c r="B454" s="5" t="s">
        <v>463</v>
      </c>
      <c r="C454" s="5" t="s">
        <v>436</v>
      </c>
      <c r="D454" s="5"/>
      <c r="E454" s="5"/>
      <c r="F454" s="13">
        <v>1412</v>
      </c>
      <c r="G454" s="5"/>
      <c r="H454" s="5"/>
      <c r="J454" s="7"/>
      <c r="Z454" s="7"/>
    </row>
    <row r="455" spans="1:26">
      <c r="A455" s="5" t="s">
        <v>161</v>
      </c>
      <c r="B455" s="5" t="s">
        <v>462</v>
      </c>
      <c r="C455" s="5" t="s">
        <v>436</v>
      </c>
      <c r="D455" s="5"/>
      <c r="E455" s="5"/>
      <c r="F455" s="13">
        <v>1958</v>
      </c>
      <c r="G455" s="5"/>
      <c r="H455" s="5"/>
      <c r="J455" s="7"/>
      <c r="Z455" s="7"/>
    </row>
    <row r="456" spans="1:26">
      <c r="A456" s="5" t="s">
        <v>169</v>
      </c>
      <c r="B456" s="5" t="s">
        <v>459</v>
      </c>
      <c r="C456" s="5" t="s">
        <v>436</v>
      </c>
      <c r="D456" s="5"/>
      <c r="E456" s="5"/>
      <c r="F456" s="13">
        <v>2855</v>
      </c>
      <c r="G456" s="5"/>
      <c r="H456" s="5"/>
      <c r="J456" s="7"/>
      <c r="Z456" s="7"/>
    </row>
    <row r="457" spans="1:26">
      <c r="A457" s="5" t="s">
        <v>374</v>
      </c>
      <c r="B457" s="5" t="s">
        <v>450</v>
      </c>
      <c r="C457" s="5" t="s">
        <v>436</v>
      </c>
      <c r="D457" s="5"/>
      <c r="E457" s="5"/>
      <c r="F457" s="13">
        <v>1231</v>
      </c>
      <c r="G457" s="5"/>
      <c r="H457" s="5"/>
      <c r="J457" s="7"/>
      <c r="Z457" s="7"/>
    </row>
    <row r="458" spans="1:26">
      <c r="A458" s="5" t="s">
        <v>157</v>
      </c>
      <c r="B458" s="5" t="s">
        <v>435</v>
      </c>
      <c r="C458" s="5" t="s">
        <v>436</v>
      </c>
      <c r="D458" s="5"/>
      <c r="E458" s="5"/>
      <c r="F458" s="13">
        <v>850</v>
      </c>
      <c r="G458" s="5"/>
      <c r="H458" s="5"/>
      <c r="J458" s="7"/>
      <c r="Z458" s="7"/>
    </row>
    <row r="459" spans="1:26">
      <c r="A459" s="5" t="s">
        <v>370</v>
      </c>
      <c r="B459" s="5" t="s">
        <v>449</v>
      </c>
      <c r="C459" s="5" t="s">
        <v>436</v>
      </c>
      <c r="D459" s="5"/>
      <c r="E459" s="5"/>
      <c r="F459" s="13">
        <v>1821</v>
      </c>
      <c r="G459" s="5"/>
      <c r="H459" s="5"/>
      <c r="J459" s="7"/>
      <c r="Z459" s="7"/>
    </row>
    <row r="460" spans="1:26">
      <c r="A460" s="5" t="s">
        <v>41</v>
      </c>
      <c r="B460" s="5" t="s">
        <v>447</v>
      </c>
      <c r="C460" s="5" t="s">
        <v>436</v>
      </c>
      <c r="D460" s="5"/>
      <c r="E460" s="5"/>
      <c r="F460" s="13">
        <v>2227</v>
      </c>
      <c r="G460" s="5"/>
      <c r="H460" s="5"/>
      <c r="J460" s="7"/>
      <c r="Z460" s="7"/>
    </row>
    <row r="461" spans="1:26">
      <c r="A461" s="5" t="s">
        <v>317</v>
      </c>
      <c r="B461" s="5" t="s">
        <v>493</v>
      </c>
      <c r="C461" s="5" t="s">
        <v>436</v>
      </c>
      <c r="D461" s="5"/>
      <c r="E461" s="5"/>
      <c r="F461" s="13">
        <v>1345</v>
      </c>
      <c r="G461" s="5"/>
      <c r="H461" s="5"/>
    </row>
    <row r="462" spans="1:26">
      <c r="A462" s="5" t="s">
        <v>20</v>
      </c>
      <c r="B462" s="5" t="s">
        <v>444</v>
      </c>
      <c r="C462" s="5" t="s">
        <v>436</v>
      </c>
      <c r="D462" s="5" t="s">
        <v>433</v>
      </c>
      <c r="E462" s="5" t="s">
        <v>434</v>
      </c>
      <c r="F462" s="13">
        <v>1214</v>
      </c>
      <c r="G462" s="5"/>
      <c r="H462" s="5"/>
    </row>
    <row r="463" spans="1:26">
      <c r="A463" s="5" t="s">
        <v>71</v>
      </c>
      <c r="B463" s="5" t="s">
        <v>441</v>
      </c>
      <c r="C463" s="5" t="s">
        <v>436</v>
      </c>
      <c r="D463" s="5"/>
      <c r="E463" s="5"/>
      <c r="F463" s="13">
        <v>3228</v>
      </c>
      <c r="G463" s="5"/>
      <c r="H463" s="5"/>
    </row>
    <row r="464" spans="1:26">
      <c r="A464" s="5" t="s">
        <v>114</v>
      </c>
      <c r="B464" s="5" t="s">
        <v>440</v>
      </c>
      <c r="C464" s="5" t="s">
        <v>436</v>
      </c>
      <c r="D464" s="5" t="s">
        <v>430</v>
      </c>
      <c r="E464" s="5" t="s">
        <v>431</v>
      </c>
      <c r="F464" s="13">
        <v>1869</v>
      </c>
      <c r="G464" s="5"/>
      <c r="H464" s="5"/>
    </row>
    <row r="465" spans="1:26">
      <c r="A465" s="5" t="s">
        <v>11</v>
      </c>
      <c r="B465" s="5" t="s">
        <v>487</v>
      </c>
      <c r="C465" s="5" t="s">
        <v>457</v>
      </c>
      <c r="D465" s="5"/>
      <c r="E465" s="5"/>
      <c r="F465" s="13">
        <v>2977</v>
      </c>
      <c r="G465" s="5"/>
      <c r="H465" s="5"/>
    </row>
    <row r="466" spans="1:26">
      <c r="A466" s="5" t="s">
        <v>204</v>
      </c>
      <c r="B466" s="5" t="s">
        <v>500</v>
      </c>
      <c r="C466" s="5" t="s">
        <v>457</v>
      </c>
      <c r="D466" s="5"/>
      <c r="E466" s="5"/>
      <c r="F466" s="13">
        <v>3533</v>
      </c>
      <c r="G466" s="5"/>
      <c r="H466" s="5"/>
      <c r="J466" s="7"/>
      <c r="Z466" s="7"/>
    </row>
    <row r="467" spans="1:26">
      <c r="A467" s="5" t="s">
        <v>80</v>
      </c>
      <c r="B467" s="5" t="s">
        <v>473</v>
      </c>
      <c r="C467" s="5" t="s">
        <v>457</v>
      </c>
      <c r="D467" s="5"/>
      <c r="E467" s="5"/>
      <c r="F467" s="13">
        <v>545</v>
      </c>
      <c r="G467" s="5"/>
      <c r="H467" s="5"/>
      <c r="J467" s="7"/>
      <c r="Z467" s="7"/>
    </row>
    <row r="468" spans="1:26">
      <c r="A468" s="5" t="s">
        <v>247</v>
      </c>
      <c r="B468" s="5" t="s">
        <v>406</v>
      </c>
      <c r="C468" s="5" t="s">
        <v>457</v>
      </c>
      <c r="D468" s="5"/>
      <c r="E468" s="5"/>
      <c r="F468" s="13">
        <v>2005</v>
      </c>
      <c r="G468" s="5"/>
      <c r="H468" s="5"/>
      <c r="J468" s="7"/>
      <c r="Z468" s="7"/>
    </row>
    <row r="469" spans="1:26">
      <c r="A469" s="5" t="s">
        <v>139</v>
      </c>
      <c r="B469" s="5" t="s">
        <v>416</v>
      </c>
      <c r="C469" s="5" t="s">
        <v>457</v>
      </c>
      <c r="D469" s="5"/>
      <c r="E469" s="5"/>
      <c r="F469" s="13">
        <v>2128</v>
      </c>
      <c r="G469" s="5"/>
      <c r="H469" s="5"/>
      <c r="J469" s="7"/>
      <c r="Z469" s="7"/>
    </row>
    <row r="470" spans="1:26">
      <c r="A470" s="5" t="s">
        <v>156</v>
      </c>
      <c r="B470" s="5" t="s">
        <v>458</v>
      </c>
      <c r="C470" s="5" t="s">
        <v>457</v>
      </c>
      <c r="D470" s="5"/>
      <c r="E470" s="5"/>
      <c r="F470" s="13">
        <v>1545</v>
      </c>
      <c r="G470" s="5"/>
      <c r="H470" s="5"/>
      <c r="J470" s="7"/>
      <c r="Z470" s="7"/>
    </row>
    <row r="471" spans="1:26">
      <c r="A471" s="5" t="s">
        <v>82</v>
      </c>
      <c r="B471" s="5" t="s">
        <v>456</v>
      </c>
      <c r="C471" s="5" t="s">
        <v>457</v>
      </c>
      <c r="D471" s="5" t="s">
        <v>423</v>
      </c>
      <c r="E471" s="5"/>
      <c r="F471" s="13">
        <v>2125</v>
      </c>
      <c r="G471" s="5"/>
      <c r="H471" s="5"/>
      <c r="J471" s="7"/>
      <c r="Z471" s="7"/>
    </row>
    <row r="472" spans="1:26">
      <c r="A472" s="5" t="s">
        <v>372</v>
      </c>
      <c r="B472" s="5" t="s">
        <v>480</v>
      </c>
      <c r="C472" s="5" t="s">
        <v>426</v>
      </c>
      <c r="D472" s="5"/>
      <c r="E472" s="5"/>
      <c r="F472" s="13">
        <v>3455</v>
      </c>
      <c r="G472" s="5"/>
      <c r="H472" s="5"/>
      <c r="J472" s="7"/>
      <c r="Z472" s="7"/>
    </row>
    <row r="473" spans="1:26">
      <c r="A473" s="5" t="s">
        <v>309</v>
      </c>
      <c r="B473" s="5" t="s">
        <v>499</v>
      </c>
      <c r="C473" s="5" t="s">
        <v>426</v>
      </c>
      <c r="D473" s="5"/>
      <c r="E473" s="5"/>
      <c r="F473" s="13">
        <v>2271</v>
      </c>
      <c r="G473" s="5"/>
      <c r="H473" s="5"/>
      <c r="J473" s="7"/>
      <c r="Z473" s="7"/>
    </row>
    <row r="474" spans="1:26">
      <c r="A474" s="5" t="s">
        <v>352</v>
      </c>
      <c r="B474" s="5" t="s">
        <v>498</v>
      </c>
      <c r="C474" s="5" t="s">
        <v>426</v>
      </c>
      <c r="D474" s="5"/>
      <c r="E474" s="5"/>
      <c r="F474" s="13">
        <v>2817</v>
      </c>
      <c r="G474" s="5"/>
      <c r="H474" s="5"/>
      <c r="J474" s="7"/>
      <c r="Z474" s="7"/>
    </row>
    <row r="475" spans="1:26">
      <c r="A475" s="5" t="s">
        <v>113</v>
      </c>
      <c r="B475" s="5" t="s">
        <v>507</v>
      </c>
      <c r="C475" s="5" t="s">
        <v>426</v>
      </c>
      <c r="D475" s="5"/>
      <c r="E475" s="5"/>
      <c r="F475" s="13">
        <v>729</v>
      </c>
      <c r="G475" s="5"/>
      <c r="H475" s="5"/>
      <c r="J475" s="7"/>
      <c r="Z475" s="7"/>
    </row>
    <row r="476" spans="1:26">
      <c r="A476" s="5" t="s">
        <v>295</v>
      </c>
      <c r="B476" s="5" t="s">
        <v>497</v>
      </c>
      <c r="C476" s="5" t="s">
        <v>426</v>
      </c>
      <c r="D476" s="5"/>
      <c r="E476" s="5"/>
      <c r="F476" s="13">
        <v>845</v>
      </c>
      <c r="G476" s="5"/>
      <c r="H476" s="5"/>
      <c r="J476" s="7"/>
      <c r="Z476" s="7"/>
    </row>
    <row r="477" spans="1:26">
      <c r="A477" s="5" t="s">
        <v>184</v>
      </c>
      <c r="B477" s="5" t="s">
        <v>496</v>
      </c>
      <c r="C477" s="5" t="s">
        <v>426</v>
      </c>
      <c r="D477" s="5"/>
      <c r="E477" s="5"/>
      <c r="F477" s="13">
        <v>1863</v>
      </c>
      <c r="G477" s="5"/>
      <c r="H477" s="5"/>
      <c r="J477" s="7"/>
      <c r="Z477" s="7"/>
    </row>
    <row r="478" spans="1:26">
      <c r="A478" s="5" t="s">
        <v>323</v>
      </c>
      <c r="B478" s="5" t="s">
        <v>495</v>
      </c>
      <c r="C478" s="5" t="s">
        <v>426</v>
      </c>
      <c r="D478" s="5"/>
      <c r="E478" s="5"/>
      <c r="F478" s="13">
        <v>2155</v>
      </c>
      <c r="G478" s="5"/>
      <c r="H478" s="5"/>
      <c r="J478" s="7"/>
      <c r="Z478" s="7"/>
    </row>
    <row r="479" spans="1:26">
      <c r="A479" s="5" t="s">
        <v>235</v>
      </c>
      <c r="B479" s="5" t="s">
        <v>471</v>
      </c>
      <c r="C479" s="5" t="s">
        <v>426</v>
      </c>
      <c r="D479" s="5"/>
      <c r="E479" s="5"/>
      <c r="F479" s="13">
        <v>2862</v>
      </c>
      <c r="G479" s="5"/>
      <c r="H479" s="5"/>
      <c r="J479" s="7"/>
      <c r="Z479" s="7"/>
    </row>
    <row r="480" spans="1:26">
      <c r="A480" s="5" t="s">
        <v>137</v>
      </c>
      <c r="B480" s="5" t="s">
        <v>494</v>
      </c>
      <c r="C480" s="5" t="s">
        <v>426</v>
      </c>
      <c r="D480" s="5"/>
      <c r="E480" s="5"/>
      <c r="F480" s="13">
        <v>930</v>
      </c>
      <c r="G480" s="5"/>
      <c r="H480" s="5"/>
      <c r="J480" s="7"/>
      <c r="Z480" s="7"/>
    </row>
    <row r="481" spans="1:26">
      <c r="A481" s="5" t="s">
        <v>388</v>
      </c>
      <c r="B481" s="5" t="s">
        <v>437</v>
      </c>
      <c r="C481" s="5" t="s">
        <v>426</v>
      </c>
      <c r="D481" s="5"/>
      <c r="E481" s="5"/>
      <c r="F481" s="13">
        <v>2457</v>
      </c>
      <c r="G481" s="5"/>
      <c r="H481" s="5"/>
      <c r="J481" s="7"/>
      <c r="Z481" s="7"/>
    </row>
    <row r="482" spans="1:26">
      <c r="A482" s="5" t="s">
        <v>301</v>
      </c>
      <c r="B482" s="5" t="s">
        <v>460</v>
      </c>
      <c r="C482" s="5" t="s">
        <v>426</v>
      </c>
      <c r="D482" s="5"/>
      <c r="E482" s="5"/>
      <c r="F482" s="13">
        <v>2516</v>
      </c>
      <c r="G482" s="5"/>
      <c r="H482" s="5"/>
      <c r="J482" s="7"/>
      <c r="Z482" s="7"/>
    </row>
    <row r="483" spans="1:26">
      <c r="A483" s="5" t="s">
        <v>255</v>
      </c>
      <c r="B483" s="5" t="s">
        <v>455</v>
      </c>
      <c r="C483" s="5" t="s">
        <v>426</v>
      </c>
      <c r="D483" s="5"/>
      <c r="E483" s="5"/>
      <c r="F483" s="13">
        <v>3105</v>
      </c>
      <c r="G483" s="5"/>
      <c r="H483" s="5"/>
      <c r="J483" s="7"/>
      <c r="Z483" s="7"/>
    </row>
    <row r="484" spans="1:26">
      <c r="A484" s="5" t="s">
        <v>175</v>
      </c>
      <c r="B484" s="5" t="s">
        <v>452</v>
      </c>
      <c r="C484" s="5" t="s">
        <v>426</v>
      </c>
      <c r="D484" s="5"/>
      <c r="E484" s="5"/>
      <c r="F484" s="13">
        <v>2657</v>
      </c>
      <c r="G484" s="5"/>
      <c r="H484" s="5"/>
      <c r="J484" s="7"/>
      <c r="Z484" s="7"/>
    </row>
    <row r="485" spans="1:26">
      <c r="A485" s="5" t="s">
        <v>280</v>
      </c>
      <c r="B485" s="5" t="s">
        <v>446</v>
      </c>
      <c r="C485" s="5" t="s">
        <v>426</v>
      </c>
      <c r="D485" s="5"/>
      <c r="E485" s="5"/>
      <c r="F485" s="13">
        <v>2111</v>
      </c>
      <c r="G485" s="5"/>
      <c r="H485" s="5"/>
      <c r="J485" s="7"/>
      <c r="Z485" s="7"/>
    </row>
    <row r="486" spans="1:26" s="3" customFormat="1">
      <c r="A486" s="7"/>
      <c r="B486" s="7"/>
      <c r="C486" s="7"/>
      <c r="D486" s="7"/>
      <c r="E486" s="7"/>
      <c r="F486" s="15"/>
      <c r="G486" s="7"/>
      <c r="H486" s="7"/>
      <c r="I486" s="7"/>
      <c r="J486" s="8"/>
      <c r="Z486" s="8"/>
    </row>
  </sheetData>
  <conditionalFormatting sqref="A1:A1048576">
    <cfRule type="duplicateValues" dxfId="11" priority="3"/>
  </conditionalFormatting>
  <conditionalFormatting sqref="B1:B1048576">
    <cfRule type="duplicateValues" dxfId="10" priority="1"/>
    <cfRule type="duplicateValues" dxfId="9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2026-07-15T15:23:16Z</dcterms:modified>
</cp:coreProperties>
</file>