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DFA0E9E6-0DD5-429D-B5DD-35C78293D0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<sst xmlns="http://schemas.openxmlformats.org/spreadsheetml/2006/main" count="101" uniqueCount="77">
  <si>
    <t>NMSDC Theater</t>
  </si>
  <si>
    <t>The Innovation Lab</t>
  </si>
  <si>
    <t>Allstate</t>
  </si>
  <si>
    <t>Slater Infrastructure Group, LLC</t>
  </si>
  <si>
    <t>Sensis</t>
  </si>
  <si>
    <t>Export Import Bank of the U.S.</t>
  </si>
  <si>
    <t>World Wide Technology</t>
  </si>
  <si>
    <t>Magno International, LP</t>
  </si>
  <si>
    <t>Benalytics Consulting Group, LLC</t>
  </si>
  <si>
    <t>Encore Funding</t>
  </si>
  <si>
    <t>Coca-Cola Hydration Lounge</t>
  </si>
  <si>
    <t>Technoprise Global Inc</t>
  </si>
  <si>
    <t>Southern California Minority Supplier Development Council (SCMSDC)</t>
  </si>
  <si>
    <t>OpConnect, Inc</t>
  </si>
  <si>
    <t>NMSDC Impact Zone</t>
  </si>
  <si>
    <t>AmmMm, Inc.</t>
  </si>
  <si>
    <t>Cargill, Inc.</t>
  </si>
  <si>
    <t>Wells Technology, Inc.</t>
  </si>
  <si>
    <t>Fast-Match Matchmaking</t>
  </si>
  <si>
    <t>Inter-Con Security Systems, Inc. (Corporate Plus®)</t>
  </si>
  <si>
    <t>RiseIT Solutions, Inc.</t>
  </si>
  <si>
    <t>F. Gavina &amp; Sons, Inc.</t>
  </si>
  <si>
    <t>SourceAmerica</t>
  </si>
  <si>
    <t>Savannah River Nuclear Solutions, LLC</t>
  </si>
  <si>
    <t>ARCO Design Build</t>
  </si>
  <si>
    <t>SiVAD PPE LLC</t>
  </si>
  <si>
    <t>Populus Group, LLC (Corporate Plus®)</t>
  </si>
  <si>
    <t>ABCD &amp; Company</t>
  </si>
  <si>
    <t>Target Corporation</t>
  </si>
  <si>
    <t>Drive the Future.</t>
  </si>
  <si>
    <t>Staples Inc.</t>
  </si>
  <si>
    <t>Harris &amp; Ford, LLC   (Corporate Plus®)</t>
  </si>
  <si>
    <t>The Access Point</t>
  </si>
  <si>
    <t>National Material L.P.</t>
  </si>
  <si>
    <t>Diversified Protection Corporation</t>
  </si>
  <si>
    <t>The Pitch Room</t>
  </si>
  <si>
    <t>Matchmaker Hub</t>
  </si>
  <si>
    <t>NMSDC Putting Green</t>
  </si>
  <si>
    <t>NMSDC Certification Resource Center</t>
  </si>
  <si>
    <t>NMSDC Headshot Lounge</t>
  </si>
  <si>
    <t>The Show</t>
  </si>
  <si>
    <t>Bank</t>
  </si>
  <si>
    <t>Lounge</t>
  </si>
  <si>
    <t>Council</t>
  </si>
  <si>
    <t>Big</t>
  </si>
  <si>
    <t>NF</t>
  </si>
  <si>
    <t>Agency</t>
  </si>
  <si>
    <t>Institute</t>
  </si>
  <si>
    <t>No Num</t>
  </si>
  <si>
    <t>Org</t>
  </si>
  <si>
    <t>App</t>
  </si>
  <si>
    <t>Gov</t>
  </si>
  <si>
    <t>Est</t>
  </si>
  <si>
    <t>972 784 4000</t>
  </si>
  <si>
    <t>Cen</t>
  </si>
  <si>
    <t>847 806 7200</t>
  </si>
  <si>
    <t>770 420 0525</t>
  </si>
  <si>
    <t>702 551 0025</t>
  </si>
  <si>
    <t>Pac</t>
  </si>
  <si>
    <t>626 535 2200</t>
  </si>
  <si>
    <t>503 477 5742</t>
  </si>
  <si>
    <t>314 569 7000</t>
  </si>
  <si>
    <t>310 809 8393</t>
  </si>
  <si>
    <t>310 461 1412</t>
  </si>
  <si>
    <t>281 310 8900</t>
  </si>
  <si>
    <t>248 712 7900</t>
  </si>
  <si>
    <t>218 751 5117</t>
  </si>
  <si>
    <t>302 981 1811</t>
  </si>
  <si>
    <t>972 871 4505</t>
  </si>
  <si>
    <t>323 582 2287</t>
  </si>
  <si>
    <t>317 591 0000</t>
  </si>
  <si>
    <t>305 392 4700</t>
  </si>
  <si>
    <t>NMSDC Annual Conference &amp; Exchange 2026</t>
  </si>
  <si>
    <t>Yahia 7/10/2026</t>
  </si>
  <si>
    <t>Total 40</t>
  </si>
  <si>
    <t>Local</t>
  </si>
  <si>
    <t>Local : 213 / 323 / 626 / 562 / 310 / 424 / 818 / 714 / 909 / 951 / 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</si>
</sst>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theme="1"/>
      <name val="Rial"/>
    </font>
    <font>
      <b/>
      <sz val="11"/>
      <color rgb="FFFF0000"/>
      <name val="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  <xf numFmtId="0" fontId="4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topLeftCell="A28" workbookViewId="0">
      <selection activeCell="B28" sqref="B28"/>
    </sheetView>
  </sheetViews>
  <sheetFormatPr defaultRowHeight="15"/>
  <cols>
    <col min="1" max="1" width="74.5703125" bestFit="1" customWidth="1"/>
    <col min="2" max="2" width="15.28515625" bestFit="1" customWidth="1"/>
    <col min="10" max="10" width="64.85546875" bestFit="1" customWidth="1"/>
  </cols>
  <sheetData>
    <row r="1" spans="1:6" s="3" customFormat="1" hidden="1">
      <c r="A1" s="2" t="s">
        <v>0</v>
      </c>
      <c r="B1" s="2" t="s">
        <v>40</v>
      </c>
      <c r="C1" s="2"/>
      <c r="D1" s="2"/>
      <c r="E1" s="2"/>
      <c r="F1" s="2">
        <v>144</v>
      </c>
    </row>
    <row r="2" spans="1:6" s="3" customFormat="1" hidden="1">
      <c r="A2" s="2" t="s">
        <v>14</v>
      </c>
      <c r="B2" s="2" t="s">
        <v>40</v>
      </c>
      <c r="C2" s="2"/>
      <c r="D2" s="2"/>
      <c r="E2" s="2"/>
      <c r="F2" s="2">
        <v>527</v>
      </c>
    </row>
    <row r="3" spans="1:6" s="3" customFormat="1" hidden="1">
      <c r="A3" s="2" t="s">
        <v>37</v>
      </c>
      <c r="B3" s="2" t="s">
        <v>40</v>
      </c>
      <c r="C3" s="2"/>
      <c r="D3" s="2"/>
      <c r="E3" s="2"/>
      <c r="F3" s="2">
        <v>1357</v>
      </c>
    </row>
    <row r="4" spans="1:6" s="3" customFormat="1" hidden="1">
      <c r="A4" s="2" t="s">
        <v>38</v>
      </c>
      <c r="B4" s="2" t="s">
        <v>40</v>
      </c>
      <c r="C4" s="2"/>
      <c r="D4" s="2"/>
      <c r="E4" s="2"/>
      <c r="F4" s="2">
        <v>1401</v>
      </c>
    </row>
    <row r="5" spans="1:6" s="3" customFormat="1" hidden="1">
      <c r="A5" s="2" t="s">
        <v>39</v>
      </c>
      <c r="B5" s="2" t="s">
        <v>40</v>
      </c>
      <c r="C5" s="2"/>
      <c r="D5" s="2"/>
      <c r="E5" s="2"/>
      <c r="F5" s="2">
        <v>1413</v>
      </c>
    </row>
    <row r="6" spans="1:6" s="3" customFormat="1" hidden="1">
      <c r="A6" s="2" t="s">
        <v>10</v>
      </c>
      <c r="B6" s="2" t="s">
        <v>42</v>
      </c>
      <c r="C6" s="2"/>
      <c r="D6" s="2"/>
      <c r="E6" s="2"/>
      <c r="F6" s="2">
        <v>449</v>
      </c>
    </row>
    <row r="7" spans="1:6" s="3" customFormat="1" hidden="1">
      <c r="A7" s="2" t="s">
        <v>12</v>
      </c>
      <c r="B7" s="2" t="s">
        <v>43</v>
      </c>
      <c r="C7" s="2"/>
      <c r="D7" s="2"/>
      <c r="E7" s="2"/>
      <c r="F7" s="2">
        <v>519</v>
      </c>
    </row>
    <row r="8" spans="1:6" s="3" customFormat="1" hidden="1">
      <c r="A8" s="2" t="s">
        <v>16</v>
      </c>
      <c r="B8" s="2" t="s">
        <v>44</v>
      </c>
      <c r="C8" s="2"/>
      <c r="D8" s="2"/>
      <c r="E8" s="2"/>
      <c r="F8" s="2">
        <v>555</v>
      </c>
    </row>
    <row r="9" spans="1:6" s="3" customFormat="1" hidden="1">
      <c r="A9" s="2" t="s">
        <v>5</v>
      </c>
      <c r="B9" s="2" t="s">
        <v>41</v>
      </c>
      <c r="C9" s="2"/>
      <c r="D9" s="2"/>
      <c r="E9" s="2"/>
      <c r="F9" s="2">
        <v>346</v>
      </c>
    </row>
    <row r="10" spans="1:6" s="3" customFormat="1" hidden="1">
      <c r="A10" s="2" t="s">
        <v>32</v>
      </c>
      <c r="B10" s="2" t="s">
        <v>40</v>
      </c>
      <c r="C10" s="2"/>
      <c r="D10" s="2"/>
      <c r="E10" s="2"/>
      <c r="F10" s="2">
        <v>955</v>
      </c>
    </row>
    <row r="11" spans="1:6" s="3" customFormat="1" hidden="1">
      <c r="A11" s="2" t="s">
        <v>35</v>
      </c>
      <c r="B11" s="2" t="s">
        <v>40</v>
      </c>
      <c r="C11" s="2"/>
      <c r="D11" s="2"/>
      <c r="E11" s="2"/>
      <c r="F11" s="2">
        <v>1113</v>
      </c>
    </row>
    <row r="12" spans="1:6" s="3" customFormat="1" hidden="1">
      <c r="A12" s="2" t="s">
        <v>36</v>
      </c>
      <c r="B12" s="2" t="s">
        <v>40</v>
      </c>
      <c r="C12" s="2"/>
      <c r="D12" s="2"/>
      <c r="E12" s="2"/>
      <c r="F12" s="2">
        <v>1121</v>
      </c>
    </row>
    <row r="13" spans="1:6" s="3" customFormat="1" hidden="1">
      <c r="A13" s="2" t="s">
        <v>22</v>
      </c>
      <c r="B13" s="2" t="s">
        <v>49</v>
      </c>
      <c r="C13" s="2"/>
      <c r="D13" s="2"/>
      <c r="E13" s="2"/>
      <c r="F13" s="2">
        <v>666</v>
      </c>
    </row>
    <row r="14" spans="1:6" s="3" customFormat="1" hidden="1">
      <c r="A14" s="2" t="s">
        <v>11</v>
      </c>
      <c r="B14" s="2" t="s">
        <v>48</v>
      </c>
      <c r="C14" s="2"/>
      <c r="D14" s="2"/>
      <c r="E14" s="2"/>
      <c r="F14" s="2">
        <v>515</v>
      </c>
    </row>
    <row r="15" spans="1:6" s="3" customFormat="1" hidden="1">
      <c r="A15" s="2" t="s">
        <v>29</v>
      </c>
      <c r="B15" s="2" t="s">
        <v>48</v>
      </c>
      <c r="C15" s="2"/>
      <c r="D15" s="2"/>
      <c r="E15" s="2"/>
      <c r="F15" s="2">
        <v>900</v>
      </c>
    </row>
    <row r="16" spans="1:6" s="3" customFormat="1" hidden="1">
      <c r="A16" s="2" t="s">
        <v>1</v>
      </c>
      <c r="B16" s="2" t="s">
        <v>45</v>
      </c>
      <c r="C16" s="2"/>
      <c r="D16" s="2"/>
      <c r="E16" s="2"/>
      <c r="F16" s="2">
        <v>206</v>
      </c>
    </row>
    <row r="17" spans="1:10" s="3" customFormat="1" hidden="1">
      <c r="A17" s="2" t="s">
        <v>9</v>
      </c>
      <c r="B17" s="2" t="s">
        <v>47</v>
      </c>
      <c r="C17" s="2"/>
      <c r="D17" s="2"/>
      <c r="E17" s="2"/>
      <c r="F17" s="2">
        <v>438</v>
      </c>
    </row>
    <row r="18" spans="1:10" s="3" customFormat="1" hidden="1">
      <c r="A18" s="2" t="s">
        <v>23</v>
      </c>
      <c r="B18" s="2" t="s">
        <v>51</v>
      </c>
      <c r="C18" s="2"/>
      <c r="D18" s="2"/>
      <c r="E18" s="2"/>
      <c r="F18" s="2">
        <v>754</v>
      </c>
    </row>
    <row r="19" spans="1:10" s="3" customFormat="1" hidden="1">
      <c r="A19" s="2" t="s">
        <v>28</v>
      </c>
      <c r="B19" s="2" t="s">
        <v>44</v>
      </c>
      <c r="C19" s="2"/>
      <c r="D19" s="2"/>
      <c r="E19" s="2"/>
      <c r="F19" s="2">
        <v>849</v>
      </c>
    </row>
    <row r="20" spans="1:10" s="3" customFormat="1" hidden="1">
      <c r="A20" s="2" t="s">
        <v>30</v>
      </c>
      <c r="B20" s="2" t="s">
        <v>44</v>
      </c>
      <c r="C20" s="2"/>
      <c r="D20" s="2"/>
      <c r="E20" s="2"/>
      <c r="F20" s="2">
        <v>916</v>
      </c>
    </row>
    <row r="21" spans="1:10" s="3" customFormat="1" hidden="1">
      <c r="A21" s="2" t="s">
        <v>18</v>
      </c>
      <c r="B21" s="2" t="s">
        <v>50</v>
      </c>
      <c r="C21" s="2"/>
      <c r="D21" s="2"/>
      <c r="E21" s="2"/>
      <c r="F21" s="2">
        <v>577</v>
      </c>
    </row>
    <row r="22" spans="1:10" s="3" customFormat="1" hidden="1">
      <c r="A22" s="2" t="s">
        <v>4</v>
      </c>
      <c r="B22" s="2" t="s">
        <v>46</v>
      </c>
      <c r="C22" s="2"/>
      <c r="D22" s="2"/>
      <c r="E22" s="2"/>
      <c r="F22" s="2">
        <v>339</v>
      </c>
    </row>
    <row r="23" spans="1:10" s="3" customFormat="1" hidden="1">
      <c r="A23" s="2" t="s">
        <v>27</v>
      </c>
      <c r="B23" s="2" t="s">
        <v>46</v>
      </c>
      <c r="C23" s="2"/>
      <c r="D23" s="2"/>
      <c r="E23" s="2"/>
      <c r="F23" s="2">
        <v>829</v>
      </c>
    </row>
    <row r="24" spans="1:10" s="3" customFormat="1" hidden="1">
      <c r="A24" s="2" t="s">
        <v>19</v>
      </c>
      <c r="B24" s="2" t="s">
        <v>75</v>
      </c>
      <c r="C24" s="2" t="s">
        <v>59</v>
      </c>
      <c r="D24" s="2"/>
      <c r="E24" s="2"/>
      <c r="F24" s="2">
        <v>610</v>
      </c>
    </row>
    <row r="25" spans="1:10" s="3" customFormat="1" hidden="1">
      <c r="A25" s="2" t="s">
        <v>15</v>
      </c>
      <c r="B25" s="2" t="s">
        <v>75</v>
      </c>
      <c r="C25" s="2" t="s">
        <v>62</v>
      </c>
      <c r="D25" s="2"/>
      <c r="E25" s="2"/>
      <c r="F25" s="2">
        <v>551</v>
      </c>
    </row>
    <row r="26" spans="1:10" s="3" customFormat="1" hidden="1">
      <c r="A26" s="2" t="s">
        <v>3</v>
      </c>
      <c r="B26" s="2" t="s">
        <v>75</v>
      </c>
      <c r="C26" s="2" t="s">
        <v>63</v>
      </c>
      <c r="D26" s="2"/>
      <c r="E26" s="2"/>
      <c r="F26" s="2">
        <v>315</v>
      </c>
    </row>
    <row r="27" spans="1:10" s="3" customFormat="1" hidden="1">
      <c r="A27" s="2" t="s">
        <v>21</v>
      </c>
      <c r="B27" s="2" t="s">
        <v>75</v>
      </c>
      <c r="C27" s="2" t="s">
        <v>69</v>
      </c>
      <c r="D27" s="2"/>
      <c r="E27" s="2"/>
      <c r="F27" s="2">
        <v>654</v>
      </c>
    </row>
    <row r="28" spans="1:10">
      <c r="A28" s="1" t="s">
        <v>20</v>
      </c>
      <c r="B28" s="1" t="s">
        <v>53</v>
      </c>
      <c r="C28" s="1" t="s">
        <v>54</v>
      </c>
      <c r="D28" s="1"/>
      <c r="E28" s="1"/>
      <c r="F28" s="1">
        <v>614</v>
      </c>
    </row>
    <row r="29" spans="1:10">
      <c r="A29" s="1" t="s">
        <v>33</v>
      </c>
      <c r="B29" s="1" t="s">
        <v>55</v>
      </c>
      <c r="C29" s="1" t="s">
        <v>54</v>
      </c>
      <c r="D29" s="1"/>
      <c r="E29" s="1"/>
      <c r="F29" s="1">
        <v>1014</v>
      </c>
      <c r="J29" s="4" t="s">
        <v>72</v>
      </c>
    </row>
    <row r="30" spans="1:10">
      <c r="A30" s="1" t="s">
        <v>6</v>
      </c>
      <c r="B30" s="1" t="s">
        <v>61</v>
      </c>
      <c r="C30" s="1" t="s">
        <v>54</v>
      </c>
      <c r="D30" s="1"/>
      <c r="E30" s="1"/>
      <c r="F30" s="1">
        <v>401</v>
      </c>
      <c r="J30" s="5" t="s">
        <v>73</v>
      </c>
    </row>
    <row r="31" spans="1:10">
      <c r="A31" s="1" t="s">
        <v>24</v>
      </c>
      <c r="B31" s="1" t="s">
        <v>64</v>
      </c>
      <c r="C31" s="1" t="s">
        <v>54</v>
      </c>
      <c r="D31" s="1"/>
      <c r="E31" s="1"/>
      <c r="F31" s="1">
        <v>767</v>
      </c>
      <c r="J31" s="5" t="s">
        <v>74</v>
      </c>
    </row>
    <row r="32" spans="1:10">
      <c r="A32" s="1" t="s">
        <v>17</v>
      </c>
      <c r="B32" s="1" t="s">
        <v>66</v>
      </c>
      <c r="C32" s="1" t="s">
        <v>54</v>
      </c>
      <c r="D32" s="1"/>
      <c r="E32" s="1"/>
      <c r="F32" s="1">
        <v>567</v>
      </c>
      <c r="J32" s="5" t="s">
        <v>76</v>
      </c>
    </row>
    <row r="33" spans="1:6">
      <c r="A33" s="1" t="s">
        <v>2</v>
      </c>
      <c r="B33" s="1" t="s">
        <v>68</v>
      </c>
      <c r="C33" s="1" t="s">
        <v>54</v>
      </c>
      <c r="D33" s="1"/>
      <c r="E33" s="1"/>
      <c r="F33" s="1">
        <v>234</v>
      </c>
    </row>
    <row r="34" spans="1:6">
      <c r="A34" s="1" t="s">
        <v>8</v>
      </c>
      <c r="B34" s="1" t="s">
        <v>56</v>
      </c>
      <c r="C34" s="1" t="s">
        <v>52</v>
      </c>
      <c r="D34" s="1"/>
      <c r="E34" s="1"/>
      <c r="F34" s="1">
        <v>427</v>
      </c>
    </row>
    <row r="35" spans="1:6">
      <c r="A35" s="1" t="s">
        <v>26</v>
      </c>
      <c r="B35" s="1" t="s">
        <v>65</v>
      </c>
      <c r="C35" s="1" t="s">
        <v>52</v>
      </c>
      <c r="D35" s="1"/>
      <c r="E35" s="1"/>
      <c r="F35" s="1">
        <v>817</v>
      </c>
    </row>
    <row r="36" spans="1:6">
      <c r="A36" s="1" t="s">
        <v>25</v>
      </c>
      <c r="B36" s="1" t="s">
        <v>67</v>
      </c>
      <c r="C36" s="1" t="s">
        <v>52</v>
      </c>
      <c r="D36" s="1"/>
      <c r="E36" s="1"/>
      <c r="F36" s="1">
        <v>808</v>
      </c>
    </row>
    <row r="37" spans="1:6">
      <c r="A37" s="1" t="s">
        <v>31</v>
      </c>
      <c r="B37" s="1" t="s">
        <v>70</v>
      </c>
      <c r="C37" s="1" t="s">
        <v>52</v>
      </c>
      <c r="D37" s="1"/>
      <c r="E37" s="1"/>
      <c r="F37" s="1">
        <v>949</v>
      </c>
    </row>
    <row r="38" spans="1:6">
      <c r="A38" s="1" t="s">
        <v>7</v>
      </c>
      <c r="B38" s="1" t="s">
        <v>71</v>
      </c>
      <c r="C38" s="1" t="s">
        <v>52</v>
      </c>
      <c r="D38" s="1"/>
      <c r="E38" s="1"/>
      <c r="F38" s="1">
        <v>407</v>
      </c>
    </row>
    <row r="39" spans="1:6">
      <c r="A39" s="1" t="s">
        <v>34</v>
      </c>
      <c r="B39" s="1" t="s">
        <v>57</v>
      </c>
      <c r="C39" s="1" t="s">
        <v>58</v>
      </c>
      <c r="D39" s="1"/>
      <c r="E39" s="1"/>
      <c r="F39" s="1">
        <v>1106</v>
      </c>
    </row>
    <row r="40" spans="1:6">
      <c r="A40" s="1" t="s">
        <v>13</v>
      </c>
      <c r="B40" s="1" t="s">
        <v>60</v>
      </c>
      <c r="C40" s="1" t="s">
        <v>58</v>
      </c>
      <c r="D40" s="1"/>
      <c r="E40" s="1"/>
      <c r="F40" s="1">
        <v>520</v>
      </c>
    </row>
  </sheetData>
  <sortState xmlns:xlrd2="http://schemas.microsoft.com/office/spreadsheetml/2017/richdata2" ref="A28:F40">
    <sortCondition ref="C28:C40"/>
  </sortState>
  <conditionalFormatting sqref="B1:B1048576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8289-0005-45AF-B6DA-8B377AC34EA9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168F2-C092-47B4-84C6-B8C07EEDB32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1AE7-BCDF-481E-9D52-52A7025B564A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2026-07-10T13:47:04Z</dcterms:modified>
</cp:coreProperties>
</file>