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5A515D08-71DB-4979-B458-3847C7CA0D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<sst xmlns="http://schemas.openxmlformats.org/spreadsheetml/2006/main" count="1907" uniqueCount="754">
  <si>
    <t>GNYDM 2026</t>
  </si>
  <si>
    <t>Greater New York Dental Meeting</t>
  </si>
  <si>
    <t>Yahia 5/11/2026</t>
  </si>
  <si>
    <t>Acquire Tax Credits</t>
  </si>
  <si>
    <t>3D Diagnostix</t>
  </si>
  <si>
    <t>3Dconnexion</t>
  </si>
  <si>
    <t>A. TITAN Instruments</t>
  </si>
  <si>
    <t>A2Z Imaging</t>
  </si>
  <si>
    <t>Academy of General Dentistry</t>
  </si>
  <si>
    <t>Academy of Laser Dentistry</t>
  </si>
  <si>
    <t>ACTEON North America</t>
  </si>
  <si>
    <t>A-dec</t>
  </si>
  <si>
    <t>ADIT</t>
  </si>
  <si>
    <t>1216, 2914</t>
  </si>
  <si>
    <t>ADS Dental System Inc.</t>
  </si>
  <si>
    <t>AEEDC DUBAI</t>
  </si>
  <si>
    <t>2400A</t>
  </si>
  <si>
    <t>Aflac Dental &amp; Vision</t>
  </si>
  <si>
    <t>AFTCO Transition Consultants</t>
  </si>
  <si>
    <t>AIO Cagliari Oristano</t>
  </si>
  <si>
    <t>Air Techniques</t>
  </si>
  <si>
    <t>Align Technology</t>
  </si>
  <si>
    <t>4005, CR7, CR8, CR9</t>
  </si>
  <si>
    <t>Alliedstar Medical Equipment Co., Ltd.</t>
  </si>
  <si>
    <t>Alphaeon Patient Financing</t>
  </si>
  <si>
    <t>AMD Lasers</t>
  </si>
  <si>
    <t>American Express</t>
  </si>
  <si>
    <t>Andau Medical</t>
  </si>
  <si>
    <t>Annie</t>
  </si>
  <si>
    <t>Anqing clean dental instrument technology co.,ltd</t>
  </si>
  <si>
    <t>Anthem Blue Cross and Blue Shield</t>
  </si>
  <si>
    <t>Archy</t>
  </si>
  <si>
    <t>Arpino Handpiece Repairs, INC</t>
  </si>
  <si>
    <t>ArtCraft Dental Inc.</t>
  </si>
  <si>
    <t>Aseptico</t>
  </si>
  <si>
    <t>Asteto Dental Lab</t>
  </si>
  <si>
    <t>Augma Biomaterials (USA) Inc.</t>
  </si>
  <si>
    <t>AVR Innovation</t>
  </si>
  <si>
    <t>AXIODENT</t>
  </si>
  <si>
    <t>Bank of America Practice Solutions</t>
  </si>
  <si>
    <t>Bausch Articulating Papers Inc.</t>
  </si>
  <si>
    <t>BC Szerlip Insurance Agency</t>
  </si>
  <si>
    <t>Bearfoot</t>
  </si>
  <si>
    <t>BeeSure by EcoBee</t>
  </si>
  <si>
    <t>Beijing Waldent Biotech Co., Ltd</t>
  </si>
  <si>
    <t>Benco Dental</t>
  </si>
  <si>
    <t>Beshara Builders</t>
  </si>
  <si>
    <t>BEST INSTRUMENTS USA</t>
  </si>
  <si>
    <t>2309, 913</t>
  </si>
  <si>
    <t>Beyes Dental Inc.</t>
  </si>
  <si>
    <t>Bien-Air Dental</t>
  </si>
  <si>
    <t>BiLumix (JK Dental Group)</t>
  </si>
  <si>
    <t>1714, 2810</t>
  </si>
  <si>
    <t>Bioclear Matrix Systems</t>
  </si>
  <si>
    <t>BioGaia Probiotics</t>
  </si>
  <si>
    <t>BISCO</t>
  </si>
  <si>
    <t>BQ Ergonomics LLC</t>
  </si>
  <si>
    <t>Brasseler USA</t>
  </si>
  <si>
    <t>CAD-Ray Distribution, INC</t>
  </si>
  <si>
    <t>CareCredit</t>
  </si>
  <si>
    <t>Careington International</t>
  </si>
  <si>
    <t>Carestream Dental LLC</t>
  </si>
  <si>
    <t>Carl Zeiss Meditec USA</t>
  </si>
  <si>
    <t>Cavex Holland BV</t>
  </si>
  <si>
    <t>Cherry Payment Plans</t>
  </si>
  <si>
    <t>Cloud Dentistry</t>
  </si>
  <si>
    <t>Codent AI</t>
  </si>
  <si>
    <t>Colgate Oral Pharmaceuticals c/o RK Associates</t>
  </si>
  <si>
    <t>3609, CR11</t>
  </si>
  <si>
    <t>Conexiant</t>
  </si>
  <si>
    <t>Cool Blue VA</t>
  </si>
  <si>
    <t>Cosmedent</t>
  </si>
  <si>
    <t>Cosmilab</t>
  </si>
  <si>
    <t>CR Foundation / Clinicians Report</t>
  </si>
  <si>
    <t>Cutco</t>
  </si>
  <si>
    <t>Dandy</t>
  </si>
  <si>
    <t>Darby Dental Supply</t>
  </si>
  <si>
    <t>3804, CR6</t>
  </si>
  <si>
    <t>DC Dental</t>
  </si>
  <si>
    <t>1100, CR4</t>
  </si>
  <si>
    <t>DCI Edge</t>
  </si>
  <si>
    <t>DDSmatch</t>
  </si>
  <si>
    <t>Dental Accounts at Ease</t>
  </si>
  <si>
    <t>Dental Bio Care USA</t>
  </si>
  <si>
    <t>Dental CPA</t>
  </si>
  <si>
    <t>Dental Herb Company</t>
  </si>
  <si>
    <t>Dental Lifeline Network</t>
  </si>
  <si>
    <t>DENTAL MATES</t>
  </si>
  <si>
    <t>Dental Tribune America</t>
  </si>
  <si>
    <t>Dentatus USA</t>
  </si>
  <si>
    <t>Dentcore Inc.</t>
  </si>
  <si>
    <t>Denterprise Intl. Inc.</t>
  </si>
  <si>
    <t>Denterprise Intl. Inc. d/b/a Video Dental Concepts</t>
  </si>
  <si>
    <t>Dentina.Ai</t>
  </si>
  <si>
    <t>Dentistry Today</t>
  </si>
  <si>
    <t>DentLight Inc.</t>
  </si>
  <si>
    <t>Dentlink</t>
  </si>
  <si>
    <t>Dermatech Innovations</t>
  </si>
  <si>
    <t>Designs for Vision, Inc.</t>
  </si>
  <si>
    <t>Deutsche Dental Technologien</t>
  </si>
  <si>
    <t>DEXIS</t>
  </si>
  <si>
    <t>DiaDent Group International</t>
  </si>
  <si>
    <t>Digital Floss</t>
  </si>
  <si>
    <t>Digital Healthcare Professionals</t>
  </si>
  <si>
    <t>Dnahairtools</t>
  </si>
  <si>
    <t>Doctors Disability Specialists</t>
  </si>
  <si>
    <t>DoctorsInternet</t>
  </si>
  <si>
    <t>DOF Inc.</t>
  </si>
  <si>
    <t>Doral Corp</t>
  </si>
  <si>
    <t>Dowell Dental Products</t>
  </si>
  <si>
    <t>Dr. Marketing</t>
  </si>
  <si>
    <t>911, 3232</t>
  </si>
  <si>
    <t>DRFUJI.DRBOSS</t>
  </si>
  <si>
    <t>Dr-Kim</t>
  </si>
  <si>
    <t>DYNAMIC ABUTMENT SOLUTIONS</t>
  </si>
  <si>
    <t>eAssist Dental Solutions</t>
  </si>
  <si>
    <t>EdgeEndo</t>
  </si>
  <si>
    <t>3417, CR3</t>
  </si>
  <si>
    <t>Elevate Oral Care</t>
  </si>
  <si>
    <t>Elite Payment Group</t>
  </si>
  <si>
    <t>Enova Illumination</t>
  </si>
  <si>
    <t>Equipment Brokers Inc</t>
  </si>
  <si>
    <t>Essential Dental Systems</t>
  </si>
  <si>
    <t>exocad</t>
  </si>
  <si>
    <t>2003, CR1</t>
  </si>
  <si>
    <t>F1 iT, Inc.</t>
  </si>
  <si>
    <t>Fastscan</t>
  </si>
  <si>
    <t>Federación Mexicana de Facultades y Escuelas de Odontología (FMFEO)</t>
  </si>
  <si>
    <t>Flight Dental Systems</t>
  </si>
  <si>
    <t>Foshan Cicada Dental Instrument Co., Ltd.</t>
  </si>
  <si>
    <t>FOSHAN SAFETY MEDICAL EQUIPMENT CO., LTD</t>
  </si>
  <si>
    <t>Fotona</t>
  </si>
  <si>
    <t>Garrison Dental Solutions</t>
  </si>
  <si>
    <t>GC America Inc</t>
  </si>
  <si>
    <t>GDT Dental Implants</t>
  </si>
  <si>
    <t>Genoray America Inc.</t>
  </si>
  <si>
    <t>Glidewell Dental</t>
  </si>
  <si>
    <t>Global Dental Relief</t>
  </si>
  <si>
    <t>Global Strategic</t>
  </si>
  <si>
    <t>GRAPHY</t>
  </si>
  <si>
    <t>GUANGZHOU YACACA ORAL CARE PRODUCTS CO.,LTD</t>
  </si>
  <si>
    <t>Guilin Woodpecker Medical Instruments Co., Ltd.</t>
  </si>
  <si>
    <t>GuruNanda</t>
  </si>
  <si>
    <t>Haleon</t>
  </si>
  <si>
    <t>Henan Bainuozhixing Medical Equipment Trading Co.,ltd.</t>
  </si>
  <si>
    <t>Henry Schein Dental</t>
  </si>
  <si>
    <t>Henry Schein Dental Practice Transitions</t>
  </si>
  <si>
    <t>Henry Schein One</t>
  </si>
  <si>
    <t>HErD Star Company</t>
  </si>
  <si>
    <t>HEXA DENTAL</t>
  </si>
  <si>
    <t>High End Hiring</t>
  </si>
  <si>
    <t>Hispanic Dental Association</t>
  </si>
  <si>
    <t>Huntington Bank Practice Finance</t>
  </si>
  <si>
    <t>Hunza Dental</t>
  </si>
  <si>
    <t>IDS 2027/KoelnMesse</t>
  </si>
  <si>
    <t>ILLUCO USA</t>
  </si>
  <si>
    <t>2916, 2709</t>
  </si>
  <si>
    <t>iLumi Sciences</t>
  </si>
  <si>
    <t>Imagine USA</t>
  </si>
  <si>
    <t>IMPLADENT LTD</t>
  </si>
  <si>
    <t>1708, 3527</t>
  </si>
  <si>
    <t>Innerview by Perimetrics</t>
  </si>
  <si>
    <t>ioTech International</t>
  </si>
  <si>
    <t>iSonic</t>
  </si>
  <si>
    <t>J. MORITA USA, INC.</t>
  </si>
  <si>
    <t>Jazz Imaging</t>
  </si>
  <si>
    <t>Jiangxi Dentalbright Technology Co., Ltd</t>
  </si>
  <si>
    <t>Jim O'Brien Architecture &amp; Interiors</t>
  </si>
  <si>
    <t>JMU DENTAL</t>
  </si>
  <si>
    <t>Kerr Dental</t>
  </si>
  <si>
    <t>Kettenbach</t>
  </si>
  <si>
    <t>L&amp;R Ultrasonics</t>
  </si>
  <si>
    <t>Lares Research</t>
  </si>
  <si>
    <t>Legally mine</t>
  </si>
  <si>
    <t>Leidos QTC Health Services</t>
  </si>
  <si>
    <t>Listerine</t>
  </si>
  <si>
    <t>LumaDent, Inc.</t>
  </si>
  <si>
    <t>Malaysian Rubber Council (MRC USA)</t>
  </si>
  <si>
    <t>Mandelbaum Barrett PC</t>
  </si>
  <si>
    <t>Mango Voice</t>
  </si>
  <si>
    <t>Markson</t>
  </si>
  <si>
    <t>MEDCO INSTRUMENTS</t>
  </si>
  <si>
    <t>Medi Lazer</t>
  </si>
  <si>
    <t>MEDIDENTA</t>
  </si>
  <si>
    <t>Mediloupes</t>
  </si>
  <si>
    <t>1007, 3229</t>
  </si>
  <si>
    <t>Medit</t>
  </si>
  <si>
    <t>MegaGen America</t>
  </si>
  <si>
    <t>Meisinger USA</t>
  </si>
  <si>
    <t>Meta Biomed</t>
  </si>
  <si>
    <t>Meta Dental Corp</t>
  </si>
  <si>
    <t>Microcopy</t>
  </si>
  <si>
    <t>Mid America Dental Sales, inc.</t>
  </si>
  <si>
    <t>Midmark Corporation</t>
  </si>
  <si>
    <t>MIPONT MEDICAL EQUIPMENT CO LTD</t>
  </si>
  <si>
    <t>MouthWatch</t>
  </si>
  <si>
    <t>My Friend Toothy®</t>
  </si>
  <si>
    <t>Nadapayments</t>
  </si>
  <si>
    <t>New York Implant Institute</t>
  </si>
  <si>
    <t>New York Life</t>
  </si>
  <si>
    <t>Newark Dental / Pemco And Pemco/ Newark Dental</t>
  </si>
  <si>
    <t>NEXUS MEDODENT</t>
  </si>
  <si>
    <t>NIC Dental</t>
  </si>
  <si>
    <t>NNA MEDICAL INC</t>
  </si>
  <si>
    <t>Nordin</t>
  </si>
  <si>
    <t>NSK America</t>
  </si>
  <si>
    <t>Orascoptic</t>
  </si>
  <si>
    <t>ORDO</t>
  </si>
  <si>
    <t>Osteogenics</t>
  </si>
  <si>
    <t>Overjet</t>
  </si>
  <si>
    <t>Owandy Radiology Inc</t>
  </si>
  <si>
    <t>Pac-Dent / Gingi-Pak</t>
  </si>
  <si>
    <t>PDT- Paradise Dental Technologies</t>
  </si>
  <si>
    <t>Pearl</t>
  </si>
  <si>
    <t>Pemco/ Newark Dental</t>
  </si>
  <si>
    <t>PharmaSmart International</t>
  </si>
  <si>
    <t>Pierrel SpA</t>
  </si>
  <si>
    <t>Porter Instrument</t>
  </si>
  <si>
    <t>Power Dental Group</t>
  </si>
  <si>
    <t>Premier Financial Services LLC</t>
  </si>
  <si>
    <t>Prexion</t>
  </si>
  <si>
    <t>ProDentUSA</t>
  </si>
  <si>
    <t>Professional Sales Associates Inc.</t>
  </si>
  <si>
    <t>ProSites Dental Websites &amp; Marketing</t>
  </si>
  <si>
    <t>Provide</t>
  </si>
  <si>
    <t>Pulpdent</t>
  </si>
  <si>
    <t>PureLife Dental</t>
  </si>
  <si>
    <t>Q-Optics &amp; Quality Aspirators Inc.</t>
  </si>
  <si>
    <t>Quintessence Publishing Co., Inc.</t>
  </si>
  <si>
    <t>RAY America</t>
  </si>
  <si>
    <t>Reach</t>
  </si>
  <si>
    <t>ReLeaf Dental</t>
  </si>
  <si>
    <t>Remedo</t>
  </si>
  <si>
    <t>REMOTE AREA MEDICAL - RAM(R)</t>
  </si>
  <si>
    <t>RESERVED Space</t>
  </si>
  <si>
    <t>3617, 3517, 3817</t>
  </si>
  <si>
    <t>RGP Dental Inc</t>
  </si>
  <si>
    <t>Ritter Dental</t>
  </si>
  <si>
    <t>Rivkin Radler LLP</t>
  </si>
  <si>
    <t>ROSE MICRO SOLUTIONS</t>
  </si>
  <si>
    <t>Runyes Medical Instrument Co.,Ltd.</t>
  </si>
  <si>
    <t>Sao Paulo Dental Association</t>
  </si>
  <si>
    <t>SDI (North America) Inc</t>
  </si>
  <si>
    <t>Seiler Medical</t>
  </si>
  <si>
    <t>SEPTODONT INC</t>
  </si>
  <si>
    <t>Shafqat Tools Inc</t>
  </si>
  <si>
    <t>Shanghai Scedent Medical Devices Co., Ltd.</t>
  </si>
  <si>
    <t>Shining 3D</t>
  </si>
  <si>
    <t>Shofu Dental Corporation</t>
  </si>
  <si>
    <t>4207, CR5</t>
  </si>
  <si>
    <t>Shu Dental Laboratory</t>
  </si>
  <si>
    <t>SIDEX 2027</t>
  </si>
  <si>
    <t>SNAP ON OPTICS</t>
  </si>
  <si>
    <t>SOLVENTUM</t>
  </si>
  <si>
    <t>SprintRay</t>
  </si>
  <si>
    <t>Star Surgico LLC</t>
  </si>
  <si>
    <t>StellaLife</t>
  </si>
  <si>
    <t>Sterilizer Autoclave Solutions</t>
  </si>
  <si>
    <t>STERIVIC Medical Co.,Ltd.</t>
  </si>
  <si>
    <t>Supermax Healthcare Inc</t>
  </si>
  <si>
    <t>SuperMouth</t>
  </si>
  <si>
    <t>SurgiTel</t>
  </si>
  <si>
    <t>Taub Products</t>
  </si>
  <si>
    <t>TD Bank</t>
  </si>
  <si>
    <t>The Gideons International</t>
  </si>
  <si>
    <t>Tokuyama Dental America, Inc.</t>
  </si>
  <si>
    <t>TPC</t>
  </si>
  <si>
    <t>TruAbutment</t>
  </si>
  <si>
    <t>Tufts University School of Dental Medicine, Division of Continuing Education</t>
  </si>
  <si>
    <t>U.S. Bank Healthcare Business Banking</t>
  </si>
  <si>
    <t>Ultradent Products, Inc.</t>
  </si>
  <si>
    <t>ULTRALIGHT OPTICS INC.</t>
  </si>
  <si>
    <t>2400, 2112, 3525, 815</t>
  </si>
  <si>
    <t>Universitat Internacional de Catalunya, Fundacio Privada</t>
  </si>
  <si>
    <t>Univet Loupes</t>
  </si>
  <si>
    <t>Vakker Dental Inc</t>
  </si>
  <si>
    <t>Valumax</t>
  </si>
  <si>
    <t>Vatech</t>
  </si>
  <si>
    <t>Versah</t>
  </si>
  <si>
    <t>VideaHealth</t>
  </si>
  <si>
    <t>VOCO America, Inc.</t>
  </si>
  <si>
    <t>vVARDIS</t>
  </si>
  <si>
    <t>Vyne Dental</t>
  </si>
  <si>
    <t>W&amp;H</t>
  </si>
  <si>
    <t>Weave</t>
  </si>
  <si>
    <t>1211, 4407</t>
  </si>
  <si>
    <t>XI'HE Dental</t>
  </si>
  <si>
    <t>Yankee Dental Congress</t>
  </si>
  <si>
    <t>Yeah Dental</t>
  </si>
  <si>
    <t>Yepdent</t>
  </si>
  <si>
    <t>Yomi by Neocis</t>
  </si>
  <si>
    <t>Zero Gravity</t>
  </si>
  <si>
    <t>Total 271</t>
  </si>
  <si>
    <t>Local</t>
  </si>
  <si>
    <t>Local : 646 / 212 / 917 / 516 / 347 / 718 / 201 / 551 / 908 / 732 / 848</t>
  </si>
  <si>
    <t>212 398 6922</t>
  </si>
  <si>
    <t>Dillon Smith</t>
  </si>
  <si>
    <t>Mtn</t>
  </si>
  <si>
    <t>Big</t>
  </si>
  <si>
    <t>NF</t>
  </si>
  <si>
    <t>Publishing</t>
  </si>
  <si>
    <t>Est</t>
  </si>
  <si>
    <t>No Num</t>
  </si>
  <si>
    <t>Org</t>
  </si>
  <si>
    <t>Media</t>
  </si>
  <si>
    <t>208 571 0852</t>
  </si>
  <si>
    <t>Derek Johnson</t>
  </si>
  <si>
    <t>derek.johnson@wh.com</t>
  </si>
  <si>
    <t>Agency</t>
  </si>
  <si>
    <t>Janet Chen</t>
  </si>
  <si>
    <t>Association</t>
  </si>
  <si>
    <t>Foundation</t>
  </si>
  <si>
    <t>Int'l</t>
  </si>
  <si>
    <t>Institute</t>
  </si>
  <si>
    <t>Stuart Kazen</t>
  </si>
  <si>
    <t>Bank</t>
  </si>
  <si>
    <t>Cen</t>
  </si>
  <si>
    <t>Cameron Froud</t>
  </si>
  <si>
    <t>cameron@vakkerdental.com</t>
  </si>
  <si>
    <t>Summit</t>
  </si>
  <si>
    <t>514 572 6886</t>
  </si>
  <si>
    <t>972 298 2669</t>
  </si>
  <si>
    <t>866 376 9324</t>
  </si>
  <si>
    <t>888 883 3947</t>
  </si>
  <si>
    <t>800 375 2453</t>
  </si>
  <si>
    <t>973 993 5800</t>
  </si>
  <si>
    <t>973 564 9622</t>
  </si>
  <si>
    <t>949 477 6050</t>
  </si>
  <si>
    <t>Pac</t>
  </si>
  <si>
    <t>909 839 0888</t>
  </si>
  <si>
    <t>909 686 0000</t>
  </si>
  <si>
    <t>888 325 7218</t>
  </si>
  <si>
    <t>847 850 0404</t>
  </si>
  <si>
    <t>818 884 2549</t>
  </si>
  <si>
    <t>801 228 1941</t>
  </si>
  <si>
    <t>760 942 7211</t>
  </si>
  <si>
    <t>734 996 9200</t>
  </si>
  <si>
    <t>714 956 1488</t>
  </si>
  <si>
    <t>708 237 3750</t>
  </si>
  <si>
    <t>704 966 1650</t>
  </si>
  <si>
    <t>702 686 5988</t>
  </si>
  <si>
    <t>631 585 3300</t>
  </si>
  <si>
    <t>561 509 0205</t>
  </si>
  <si>
    <t>510 651 9088</t>
  </si>
  <si>
    <t>450 926 2828</t>
  </si>
  <si>
    <t>425 408 9347</t>
  </si>
  <si>
    <t>406 626 4153</t>
  </si>
  <si>
    <t>401 254 9695</t>
  </si>
  <si>
    <t>386 672 0450</t>
  </si>
  <si>
    <t>305 788 8555</t>
  </si>
  <si>
    <t>215 295 0088</t>
  </si>
  <si>
    <t>213 559 7669</t>
  </si>
  <si>
    <t>213 266 5491</t>
  </si>
  <si>
    <t>213 221 7272 // 833 223 7291</t>
  </si>
  <si>
    <t xml:space="preserve"> +41 219647171</t>
  </si>
  <si>
    <t>Switzerland</t>
  </si>
  <si>
    <t>626 677 0486</t>
  </si>
  <si>
    <t>424 234 2885</t>
  </si>
  <si>
    <t>415 734 8560</t>
  </si>
  <si>
    <t>604 451 8851</t>
  </si>
  <si>
    <t>530 345 1767</t>
  </si>
  <si>
    <t>435 466 2646</t>
  </si>
  <si>
    <t>954 753 9533</t>
  </si>
  <si>
    <t>714 491 7005</t>
  </si>
  <si>
    <t>702 749 8600</t>
  </si>
  <si>
    <t>503 538 8343</t>
  </si>
  <si>
    <t>410 653 7500</t>
  </si>
  <si>
    <t>323 987 0300</t>
  </si>
  <si>
    <t>317 202 9530</t>
  </si>
  <si>
    <t>312 644 9388</t>
  </si>
  <si>
    <t>Some</t>
  </si>
  <si>
    <t>437 533 3939</t>
  </si>
  <si>
    <t>Align Technology, Inc.</t>
  </si>
  <si>
    <t>Al-Siraj Din Industry (ASDINDUSTRY)</t>
  </si>
  <si>
    <t>Amazon Business</t>
  </si>
  <si>
    <t>American Academy of Craniofacial Pain</t>
  </si>
  <si>
    <t>BEIJING UNIDRAW VR TECHNOLOGY RESEARCH INSTITUTE CO., LTD.</t>
  </si>
  <si>
    <t>BioLine Dental Implant Systems LTD</t>
  </si>
  <si>
    <t>BMC - Bethel Co., Ltd.</t>
  </si>
  <si>
    <t>CreoDent</t>
  </si>
  <si>
    <t>Drug Free World Americas Chapter</t>
  </si>
  <si>
    <t>DSG Ventures International</t>
  </si>
  <si>
    <t>DSX - Porter Instruments and DentalEZ</t>
  </si>
  <si>
    <t>DUNAMIS DENTAL Co., Ltd.</t>
  </si>
  <si>
    <t>Eighteeth</t>
  </si>
  <si>
    <t>Gfloss</t>
  </si>
  <si>
    <t>Golden age</t>
  </si>
  <si>
    <t>GRAPHENANO DENTAL</t>
  </si>
  <si>
    <t>Guangdong JINME Medical Technology Co.,</t>
  </si>
  <si>
    <t>HUGE Dental USA</t>
  </si>
  <si>
    <t>IDEX ISTANBUL 2027</t>
  </si>
  <si>
    <t>Infodent Srl</t>
  </si>
  <si>
    <t>innoDtech Inc.</t>
  </si>
  <si>
    <t>Janie</t>
  </si>
  <si>
    <t>Kaylaan</t>
  </si>
  <si>
    <t>Milya</t>
  </si>
  <si>
    <t>Monitex Industrial Co., Ltd.</t>
  </si>
  <si>
    <t>N.D. Surgical Industries</t>
  </si>
  <si>
    <t>New York University College of Dentistry</t>
  </si>
  <si>
    <t>Somnia Anesthesia</t>
  </si>
  <si>
    <t>Weihai Xingtai Packaging</t>
  </si>
  <si>
    <t>Wells Fargo</t>
  </si>
  <si>
    <t>New</t>
  </si>
  <si>
    <t>Edu</t>
  </si>
  <si>
    <t>Show</t>
  </si>
  <si>
    <t>Removed</t>
  </si>
  <si>
    <t>adrian.r@hugedentalusa.com</t>
  </si>
  <si>
    <t>Adrian Reyanga</t>
  </si>
  <si>
    <t>Andy Moore</t>
  </si>
  <si>
    <t>Dennis Leslie Murga</t>
  </si>
  <si>
    <t>Brigham Sharp</t>
  </si>
  <si>
    <t>212-804-8453</t>
  </si>
  <si>
    <t>Theophile Aubert</t>
  </si>
  <si>
    <t>801 419 9794</t>
  </si>
  <si>
    <t>702 372 2035</t>
  </si>
  <si>
    <t>424 221 6580</t>
  </si>
  <si>
    <t>323 420 7362</t>
  </si>
  <si>
    <t xml:space="preserve"> +34 965108102</t>
  </si>
  <si>
    <t>Spain</t>
  </si>
  <si>
    <t>Columbia University</t>
  </si>
  <si>
    <t>eSmart Stocker Inc.</t>
  </si>
  <si>
    <t>LIGHTSCALPEL LLC</t>
  </si>
  <si>
    <t>NADIR &amp; CO</t>
  </si>
  <si>
    <t>Northwestern Mutual</t>
  </si>
  <si>
    <t>New2</t>
  </si>
  <si>
    <t>Bryan Nosel</t>
  </si>
  <si>
    <t>Thilan Kiridena</t>
  </si>
  <si>
    <t>425 381 2834</t>
  </si>
  <si>
    <t>917 419 2433</t>
  </si>
  <si>
    <t>Int`l</t>
  </si>
  <si>
    <t>Ian Waters</t>
  </si>
  <si>
    <t>Ashli Williams</t>
  </si>
  <si>
    <t>Jennifer Winter</t>
  </si>
  <si>
    <t>Sheila Giordano</t>
  </si>
  <si>
    <t>Jennifer Brown</t>
  </si>
  <si>
    <t>David Teter</t>
  </si>
  <si>
    <t>June Chang</t>
  </si>
  <si>
    <t>Brendon Dunn</t>
  </si>
  <si>
    <t>Shan Liu</t>
  </si>
  <si>
    <t>Jeff Maglin</t>
  </si>
  <si>
    <t>Whitney Isabel</t>
  </si>
  <si>
    <t>Scott Beckley</t>
  </si>
  <si>
    <t>Kazu Tanji</t>
  </si>
  <si>
    <t>Amam Goel</t>
  </si>
  <si>
    <t>Gina Pastella</t>
  </si>
  <si>
    <t>edward liu</t>
  </si>
  <si>
    <t>Linda Gregg</t>
  </si>
  <si>
    <t xml:space="preserve"> +31 235307700</t>
  </si>
  <si>
    <t>Renate Kes</t>
  </si>
  <si>
    <t>Donna Manuel</t>
  </si>
  <si>
    <t>Janet Jacobs</t>
  </si>
  <si>
    <t>Alicia Lu</t>
  </si>
  <si>
    <t>Ray Nguyen</t>
  </si>
  <si>
    <t>Janet Romero</t>
  </si>
  <si>
    <t>Fabiola Munoz</t>
  </si>
  <si>
    <t>Kirsty McEwan</t>
  </si>
  <si>
    <t>Long Ngo</t>
  </si>
  <si>
    <t>Roman Shtimerman</t>
  </si>
  <si>
    <t>Andrea Ehmen</t>
  </si>
  <si>
    <t>Eric Seid</t>
  </si>
  <si>
    <t>Allison Millian</t>
  </si>
  <si>
    <t>Ernesto Vazquez-Belen</t>
  </si>
  <si>
    <t>Jason Jeon</t>
  </si>
  <si>
    <t>Jerry Indursky</t>
  </si>
  <si>
    <t>Crystal Critchfield</t>
  </si>
  <si>
    <t>Nf</t>
  </si>
  <si>
    <t>201 210 5118</t>
  </si>
  <si>
    <t>201 289 5830</t>
  </si>
  <si>
    <t>212 244 7181</t>
  </si>
  <si>
    <t>212 537 4421</t>
  </si>
  <si>
    <t>281 520 3840</t>
  </si>
  <si>
    <t>303 534 5290</t>
  </si>
  <si>
    <t>310 740 1142</t>
  </si>
  <si>
    <t>314 330 5109</t>
  </si>
  <si>
    <t>416 281 1888</t>
  </si>
  <si>
    <t>469 426 5214</t>
  </si>
  <si>
    <t>508 449 6040</t>
  </si>
  <si>
    <t>516 445 5142</t>
  </si>
  <si>
    <t>562 525 5338</t>
  </si>
  <si>
    <t>602 272 0827</t>
  </si>
  <si>
    <t>616 743 3066</t>
  </si>
  <si>
    <t>630 361 9226</t>
  </si>
  <si>
    <t>650 212 0300</t>
  </si>
  <si>
    <t>708 926 3013</t>
  </si>
  <si>
    <t>714 643 2977</t>
  </si>
  <si>
    <t>717 286 0119</t>
  </si>
  <si>
    <t>717 919 2931</t>
  </si>
  <si>
    <t>845 729 1239</t>
  </si>
  <si>
    <t>856 745 1847</t>
  </si>
  <si>
    <t>920 306 1974</t>
  </si>
  <si>
    <t>929 293 1800</t>
  </si>
  <si>
    <t>949 465 1048</t>
  </si>
  <si>
    <t>949 750 4444</t>
  </si>
  <si>
    <t>972 889 8857</t>
  </si>
  <si>
    <t>973 783 2333</t>
  </si>
  <si>
    <t>888 675 1675</t>
  </si>
  <si>
    <t>800 343 4342</t>
  </si>
  <si>
    <t>800 552 5512</t>
  </si>
  <si>
    <t>800 560 8222</t>
  </si>
  <si>
    <t>877 373 8904</t>
  </si>
  <si>
    <t>888 635 4999</t>
  </si>
  <si>
    <t>Netherlands</t>
  </si>
  <si>
    <t>Dentsply Sirona</t>
  </si>
  <si>
    <t>FDI World Dental Federation</t>
  </si>
  <si>
    <t>Pak Pearl International</t>
  </si>
  <si>
    <t>Shenzhen RayForm Technology Co., Ltd</t>
  </si>
  <si>
    <t>Smart Dent USA / Rayshape</t>
  </si>
  <si>
    <t>New3</t>
  </si>
  <si>
    <t>Council</t>
  </si>
  <si>
    <t>Shelle Wade</t>
  </si>
  <si>
    <t>Ryan Pauls</t>
  </si>
  <si>
    <t>Jordan Pearson</t>
  </si>
  <si>
    <t>Leighanna Flora</t>
  </si>
  <si>
    <t>Ami Rubin</t>
  </si>
  <si>
    <t>James Cook</t>
  </si>
  <si>
    <t>Kienna Villaplana</t>
  </si>
  <si>
    <t>Ali Raza</t>
  </si>
  <si>
    <t>Irene Barutis</t>
  </si>
  <si>
    <t>Jaclyn Schiller</t>
  </si>
  <si>
    <t>Heather Resney</t>
  </si>
  <si>
    <t>Emily Neely</t>
  </si>
  <si>
    <t>James Farleo</t>
  </si>
  <si>
    <t>Amanda Arpino</t>
  </si>
  <si>
    <t>Teresa Moldavan</t>
  </si>
  <si>
    <t>Bs</t>
  </si>
  <si>
    <t>Don Cretella</t>
  </si>
  <si>
    <t>Suzeanne Harms</t>
  </si>
  <si>
    <t>Cynthia Barile</t>
  </si>
  <si>
    <t>Marc Daichman</t>
  </si>
  <si>
    <t>Ryan Jung</t>
  </si>
  <si>
    <t>Laura Lee</t>
  </si>
  <si>
    <t>Rebecca Monsour</t>
  </si>
  <si>
    <t>Conner Ludlow</t>
  </si>
  <si>
    <t>William Kohl</t>
  </si>
  <si>
    <t>ADEEL SAFADR</t>
  </si>
  <si>
    <t>Dane Bower</t>
  </si>
  <si>
    <t>Mariam Musallam</t>
  </si>
  <si>
    <t>zaheer Iqbal</t>
  </si>
  <si>
    <t>Christiane Santiago</t>
  </si>
  <si>
    <t>Maureen Vanhook</t>
  </si>
  <si>
    <t>No num</t>
  </si>
  <si>
    <t>610 336 0101</t>
  </si>
  <si>
    <t>201 487 9090</t>
  </si>
  <si>
    <t>201 991 5330</t>
  </si>
  <si>
    <t>203 838 1800</t>
  </si>
  <si>
    <t>215 435 8008</t>
  </si>
  <si>
    <t>267 471 8605</t>
  </si>
  <si>
    <t>314 470 0510</t>
  </si>
  <si>
    <t>336 609 8088</t>
  </si>
  <si>
    <t>516 468 3148</t>
  </si>
  <si>
    <t>517 990 8848</t>
  </si>
  <si>
    <t>540 560 2363</t>
  </si>
  <si>
    <t>562 927 8025</t>
  </si>
  <si>
    <t>567 234 5299</t>
  </si>
  <si>
    <t>570 351 2371</t>
  </si>
  <si>
    <t>602 742 2000</t>
  </si>
  <si>
    <t>608 831 2555</t>
  </si>
  <si>
    <t>630 629 6646</t>
  </si>
  <si>
    <t>657 337 6471</t>
  </si>
  <si>
    <t>718 236 4399</t>
  </si>
  <si>
    <t>718 847 1100</t>
  </si>
  <si>
    <t>801 828 0689</t>
  </si>
  <si>
    <t>908 783 5766</t>
  </si>
  <si>
    <t>949 440 3837</t>
  </si>
  <si>
    <t>973 763 1000</t>
  </si>
  <si>
    <t>800 441 0380</t>
  </si>
  <si>
    <t>877 509 3180</t>
  </si>
  <si>
    <t>800 682 9701</t>
  </si>
  <si>
    <t>833 937 8478</t>
  </si>
  <si>
    <t>877 532 2123</t>
  </si>
  <si>
    <t>770 778 7412</t>
  </si>
  <si>
    <t>Some2</t>
  </si>
  <si>
    <t>Core Materials LLC</t>
  </si>
  <si>
    <t>DANB &amp; The DALE Foundation</t>
  </si>
  <si>
    <t>Dental Assist AI</t>
  </si>
  <si>
    <t>DentalJect</t>
  </si>
  <si>
    <t>GPAINNOVA</t>
  </si>
  <si>
    <t>ILC New York Inc.</t>
  </si>
  <si>
    <t>Robots and Design : NEW Chairman!</t>
  </si>
  <si>
    <t>Rooster Grin Media</t>
  </si>
  <si>
    <t>Voxel Dental</t>
  </si>
  <si>
    <t>New4</t>
  </si>
  <si>
    <t>Some3</t>
  </si>
  <si>
    <t>RJ Wang</t>
  </si>
  <si>
    <t>Umar Latif</t>
  </si>
  <si>
    <t>Bill Poulson</t>
  </si>
  <si>
    <t>Marta Lingenfelser</t>
  </si>
  <si>
    <t>Miho Nakamura</t>
  </si>
  <si>
    <t>Sam Saidman</t>
  </si>
  <si>
    <t>954 530 8277</t>
  </si>
  <si>
    <t>University</t>
  </si>
  <si>
    <t>Denise Manekas</t>
  </si>
  <si>
    <t>Jessa Sia</t>
  </si>
  <si>
    <t>626 620 0456</t>
  </si>
  <si>
    <t>Ella Ye</t>
  </si>
  <si>
    <t>Ashley Artis</t>
  </si>
  <si>
    <t>J.T. Thomas</t>
  </si>
  <si>
    <t>MICHELE GABRIEL</t>
  </si>
  <si>
    <t>JANE ZHOU</t>
  </si>
  <si>
    <t>Brittany Kiernan</t>
  </si>
  <si>
    <t>Gregg Karlins</t>
  </si>
  <si>
    <t>Maria Connelly</t>
  </si>
  <si>
    <t>Tanya Copeman</t>
  </si>
  <si>
    <t>Jamie McCrink</t>
  </si>
  <si>
    <t>Paul Kim</t>
  </si>
  <si>
    <t>Lawrence Taub</t>
  </si>
  <si>
    <t>Deborah Laird</t>
  </si>
  <si>
    <t>Kevin Ton</t>
  </si>
  <si>
    <t>Samuel Beshara</t>
  </si>
  <si>
    <t>Jonathan Goldminc</t>
  </si>
  <si>
    <t>Porter Instrument Civitello</t>
  </si>
  <si>
    <t>Mia Gelfound</t>
  </si>
  <si>
    <t>Ann Burkowsky</t>
  </si>
  <si>
    <t>Linda Burgin</t>
  </si>
  <si>
    <t>Josh Nerney</t>
  </si>
  <si>
    <t xml:space="preserve"> +44 7807152249</t>
  </si>
  <si>
    <t>Darshna Patel</t>
  </si>
  <si>
    <t>Ron Park</t>
  </si>
  <si>
    <t>Carol Schmidlin</t>
  </si>
  <si>
    <t>Justin Yoo</t>
  </si>
  <si>
    <t>Ofir Yahav</t>
  </si>
  <si>
    <t>MARIONNA SOLSONA</t>
  </si>
  <si>
    <t>Isabel Sanchez</t>
  </si>
  <si>
    <t>Justin Kim</t>
  </si>
  <si>
    <t>Syed Ali Sherazi</t>
  </si>
  <si>
    <t>Irene Nam</t>
  </si>
  <si>
    <t>Mark Overhoff</t>
  </si>
  <si>
    <t>Richard Lunetta</t>
  </si>
  <si>
    <t xml:space="preserve"> +39 03489030167</t>
  </si>
  <si>
    <t>Enrico Lai</t>
  </si>
  <si>
    <t>Danielle Ichelson-Moore</t>
  </si>
  <si>
    <t>John Tokizawa</t>
  </si>
  <si>
    <t>Bria O'Neal</t>
  </si>
  <si>
    <t>Jonathan Lustman</t>
  </si>
  <si>
    <t>Megan Gallinger</t>
  </si>
  <si>
    <t>Savannah Radis</t>
  </si>
  <si>
    <t>Deb Roschetzky</t>
  </si>
  <si>
    <t>HEATHER MESSENGER</t>
  </si>
  <si>
    <t>Zain Mughal</t>
  </si>
  <si>
    <t>Jig Patel</t>
  </si>
  <si>
    <t>Shannon Smith</t>
  </si>
  <si>
    <t>Jessica Randall</t>
  </si>
  <si>
    <t>Christina Diaz</t>
  </si>
  <si>
    <t>Lesa Francis</t>
  </si>
  <si>
    <t>Troy Leonard</t>
  </si>
  <si>
    <t>Geraldine Moreno</t>
  </si>
  <si>
    <t>Jackie Fernandez</t>
  </si>
  <si>
    <t>Janelle Tlusty</t>
  </si>
  <si>
    <t>Boris Loyez</t>
  </si>
  <si>
    <t>Kristina Piroutek</t>
  </si>
  <si>
    <t>Daniel Ficsor</t>
  </si>
  <si>
    <t>Anna Stanceva</t>
  </si>
  <si>
    <t>Joseph Hui</t>
  </si>
  <si>
    <t>Holly Lang</t>
  </si>
  <si>
    <t>Sylvia Gustowska</t>
  </si>
  <si>
    <t>Brian Roberge</t>
  </si>
  <si>
    <t>Claire park</t>
  </si>
  <si>
    <t>Beth Delnostro</t>
  </si>
  <si>
    <t>Kirsten Norby</t>
  </si>
  <si>
    <t>Kimberly Pinholster</t>
  </si>
  <si>
    <t>Steven Haaksma</t>
  </si>
  <si>
    <t>Maura Kettle</t>
  </si>
  <si>
    <t>Tawn Ngo</t>
  </si>
  <si>
    <t xml:space="preserve"> +39 0823626111</t>
  </si>
  <si>
    <t xml:space="preserve"> +34 973 28 95 80</t>
  </si>
  <si>
    <t>707 553 6190</t>
  </si>
  <si>
    <t>305 676 4008</t>
  </si>
  <si>
    <t>201 694 6227</t>
  </si>
  <si>
    <t>201 798 5353</t>
  </si>
  <si>
    <t>203 512 8179</t>
  </si>
  <si>
    <t>210 624 7072</t>
  </si>
  <si>
    <t>212 481 1010</t>
  </si>
  <si>
    <t>215 723 4000</t>
  </si>
  <si>
    <t>224 801 5910</t>
  </si>
  <si>
    <t>303 268 5400</t>
  </si>
  <si>
    <t>321 244 3031</t>
  </si>
  <si>
    <t>323 316 4514</t>
  </si>
  <si>
    <t>416 332 2222</t>
  </si>
  <si>
    <t>423 356 1908</t>
  </si>
  <si>
    <t>425 223 2040</t>
  </si>
  <si>
    <t>479 252 4194</t>
  </si>
  <si>
    <t>480 220 7242</t>
  </si>
  <si>
    <t>480 240 0070</t>
  </si>
  <si>
    <t>502 523 5403</t>
  </si>
  <si>
    <t>503 538 7478</t>
  </si>
  <si>
    <t>516 223 3684</t>
  </si>
  <si>
    <t>516 357 3462</t>
  </si>
  <si>
    <t>516 858 5695</t>
  </si>
  <si>
    <t>516 988 4757</t>
  </si>
  <si>
    <t>519 505 3050</t>
  </si>
  <si>
    <t>551 655 3722</t>
  </si>
  <si>
    <t>585 781 4380</t>
  </si>
  <si>
    <t>603 883 2155</t>
  </si>
  <si>
    <t>651 236 8857</t>
  </si>
  <si>
    <t>703 894 7576</t>
  </si>
  <si>
    <t>704 774 2577</t>
  </si>
  <si>
    <t>714 350 0585</t>
  </si>
  <si>
    <t>714 725 6087</t>
  </si>
  <si>
    <t>716 310 1420</t>
  </si>
  <si>
    <t>717 778 7174</t>
  </si>
  <si>
    <t>732 890 4572</t>
  </si>
  <si>
    <t>775 546 4488</t>
  </si>
  <si>
    <t>780 293 0353</t>
  </si>
  <si>
    <t>815 363 8003</t>
  </si>
  <si>
    <t>847 534 6041</t>
  </si>
  <si>
    <t>858 733 5606</t>
  </si>
  <si>
    <t>860 268 2389</t>
  </si>
  <si>
    <t>862 409 9925</t>
  </si>
  <si>
    <t>905 799 0517</t>
  </si>
  <si>
    <t>914 901 3901</t>
  </si>
  <si>
    <t>925 557 4100</t>
  </si>
  <si>
    <t>978 907 6002</t>
  </si>
  <si>
    <t>844 288 5425</t>
  </si>
  <si>
    <t>800 232 3826</t>
  </si>
  <si>
    <t>800 781 0323</t>
  </si>
  <si>
    <t>800 841 4522</t>
  </si>
  <si>
    <t>800 976 4586</t>
  </si>
  <si>
    <t>844 292 8023</t>
  </si>
  <si>
    <t>855 396 4223</t>
  </si>
  <si>
    <t>877 938 9034</t>
  </si>
  <si>
    <t>877 866 9113</t>
  </si>
  <si>
    <t>888 724 5820</t>
  </si>
  <si>
    <t>844 327 7478</t>
  </si>
  <si>
    <t>844 556 3120</t>
  </si>
  <si>
    <t>855 712 5327</t>
  </si>
  <si>
    <t>Italy</t>
  </si>
  <si>
    <t>UK</t>
  </si>
  <si>
    <t>800 710 4452</t>
  </si>
  <si>
    <t>689 346 8038</t>
  </si>
  <si>
    <t>647 740 0365</t>
  </si>
  <si>
    <t>561 358 1627</t>
  </si>
  <si>
    <t>404 220 7637</t>
  </si>
  <si>
    <t>Repeated</t>
  </si>
  <si>
    <t>Abano Healthcare Group</t>
  </si>
  <si>
    <t>Aidite Technology Co., Ltd.</t>
  </si>
  <si>
    <t>Aron Dental Ai</t>
  </si>
  <si>
    <t>AutoRemind</t>
  </si>
  <si>
    <t>Colgate Oral Pharmaceuticals</t>
  </si>
  <si>
    <t>Crown Catapult</t>
  </si>
  <si>
    <t>EndoTechUSA</t>
  </si>
  <si>
    <t>IDL Dental Technologies ltd.</t>
  </si>
  <si>
    <t>MLMIC</t>
  </si>
  <si>
    <t>Sincera Technology (Changchun) Co., Ltd.</t>
  </si>
  <si>
    <t>New5</t>
  </si>
  <si>
    <t>Bo Nielsen</t>
  </si>
  <si>
    <t>Erica DiManna</t>
  </si>
  <si>
    <t>The show</t>
  </si>
  <si>
    <t>Haroon Bhutta</t>
  </si>
  <si>
    <t>212 576 9800</t>
  </si>
  <si>
    <t>516 203 2562</t>
  </si>
  <si>
    <t>562 330 0095</t>
  </si>
  <si>
    <t>800 277 1299</t>
  </si>
  <si>
    <t>Total : 325</t>
  </si>
  <si>
    <t>Ammar 7/10/2026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</si>
</sst>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000000"/>
      <name val="Rail"/>
    </font>
    <font>
      <sz val="11"/>
      <color rgb="FF000000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1" fillId="0" borderId="0" xfId="0" applyFont="1"/>
    <xf numFmtId="0" fontId="2" fillId="2" borderId="1" xfId="0" applyFont="1" applyFill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6" fillId="0" borderId="1" xfId="0" applyFont="1" applyBorder="1"/>
    <xf numFmtId="0" fontId="8" fillId="0" borderId="1" xfId="0" applyFont="1" applyBorder="1"/>
    <xf numFmtId="0" fontId="6" fillId="0" borderId="1" xfId="0" applyFont="1" applyFill="1" applyBorder="1"/>
    <xf numFmtId="0" fontId="7" fillId="0" borderId="1" xfId="0" applyFont="1" applyFill="1" applyBorder="1"/>
    <xf numFmtId="0" fontId="6" fillId="0" borderId="0" xfId="0" applyFont="1" applyFill="1" applyBorder="1"/>
    <xf numFmtId="0" fontId="7" fillId="0" borderId="0" xfId="0" applyFont="1" applyFill="1" applyBorder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6"/>
  <sheetViews>
    <sheetView tabSelected="1" topLeftCell="A152" workbookViewId="0">
      <selection activeCell="J171" sqref="J171"/>
    </sheetView>
  </sheetViews>
  <sheetFormatPr defaultRowHeight="15"/>
  <cols>
    <col min="1" max="1" width="81.140625" style="14" bestFit="1" customWidth="1"/>
    <col min="2" max="2" width="29" style="14" bestFit="1" customWidth="1"/>
    <col min="3" max="9" width="9.140625" style="14"/>
    <col min="10" max="10" width="64.85546875" style="14" bestFit="1" customWidth="1"/>
    <col min="11" max="16384" width="9.140625" style="14"/>
  </cols>
  <sheetData>
    <row r="1" spans="1:7" s="13" customFormat="1" hidden="1">
      <c r="A1" s="11" t="s">
        <v>41</v>
      </c>
      <c r="B1" s="11" t="s">
        <v>308</v>
      </c>
      <c r="C1" s="11"/>
      <c r="D1" s="11"/>
      <c r="E1" s="11"/>
      <c r="F1" s="11">
        <v>1704</v>
      </c>
      <c r="G1" s="11" t="s">
        <v>370</v>
      </c>
    </row>
    <row r="2" spans="1:7" s="13" customFormat="1" hidden="1">
      <c r="A2" s="11" t="s">
        <v>65</v>
      </c>
      <c r="B2" s="11" t="s">
        <v>308</v>
      </c>
      <c r="C2" s="11"/>
      <c r="D2" s="11"/>
      <c r="E2" s="11"/>
      <c r="F2" s="11">
        <v>1905</v>
      </c>
      <c r="G2" s="11"/>
    </row>
    <row r="3" spans="1:7" s="13" customFormat="1" hidden="1">
      <c r="A3" s="11" t="s">
        <v>102</v>
      </c>
      <c r="B3" s="11" t="s">
        <v>308</v>
      </c>
      <c r="C3" s="11"/>
      <c r="D3" s="11"/>
      <c r="E3" s="11"/>
      <c r="F3" s="11">
        <v>1000</v>
      </c>
      <c r="G3" s="11" t="s">
        <v>582</v>
      </c>
    </row>
    <row r="4" spans="1:7" s="13" customFormat="1" hidden="1">
      <c r="A4" s="11" t="s">
        <v>106</v>
      </c>
      <c r="B4" s="11" t="s">
        <v>308</v>
      </c>
      <c r="C4" s="11"/>
      <c r="D4" s="11"/>
      <c r="E4" s="11"/>
      <c r="F4" s="11">
        <v>1608</v>
      </c>
      <c r="G4" s="11"/>
    </row>
    <row r="5" spans="1:7" s="13" customFormat="1" hidden="1">
      <c r="A5" s="11" t="s">
        <v>110</v>
      </c>
      <c r="B5" s="11" t="s">
        <v>308</v>
      </c>
      <c r="C5" s="11"/>
      <c r="D5" s="11"/>
      <c r="E5" s="11"/>
      <c r="F5" s="11" t="s">
        <v>111</v>
      </c>
      <c r="G5" s="11" t="s">
        <v>571</v>
      </c>
    </row>
    <row r="6" spans="1:7" s="13" customFormat="1" hidden="1">
      <c r="A6" s="11" t="s">
        <v>391</v>
      </c>
      <c r="B6" s="11" t="s">
        <v>308</v>
      </c>
      <c r="C6" s="11"/>
      <c r="D6" s="11"/>
      <c r="E6" s="11"/>
      <c r="F6" s="11">
        <v>1621</v>
      </c>
      <c r="G6" s="11" t="s">
        <v>402</v>
      </c>
    </row>
    <row r="7" spans="1:7" s="13" customFormat="1" hidden="1">
      <c r="A7" s="11" t="s">
        <v>232</v>
      </c>
      <c r="B7" s="11" t="s">
        <v>308</v>
      </c>
      <c r="C7" s="11"/>
      <c r="D7" s="11"/>
      <c r="E7" s="11"/>
      <c r="F7" s="11">
        <v>1609</v>
      </c>
      <c r="G7" s="11"/>
    </row>
    <row r="8" spans="1:7" s="13" customFormat="1" hidden="1">
      <c r="A8" s="11" t="s">
        <v>151</v>
      </c>
      <c r="B8" s="11" t="s">
        <v>310</v>
      </c>
      <c r="C8" s="11"/>
      <c r="D8" s="11"/>
      <c r="E8" s="11"/>
      <c r="F8" s="11">
        <v>4811</v>
      </c>
      <c r="G8" s="11"/>
    </row>
    <row r="9" spans="1:7" s="13" customFormat="1" hidden="1">
      <c r="A9" s="11" t="s">
        <v>241</v>
      </c>
      <c r="B9" s="11" t="s">
        <v>310</v>
      </c>
      <c r="C9" s="11"/>
      <c r="D9" s="11"/>
      <c r="E9" s="11"/>
      <c r="F9" s="11">
        <v>1102</v>
      </c>
      <c r="G9" s="11" t="s">
        <v>571</v>
      </c>
    </row>
    <row r="10" spans="1:7" s="13" customFormat="1" hidden="1">
      <c r="A10" s="11" t="s">
        <v>26</v>
      </c>
      <c r="B10" s="11" t="s">
        <v>315</v>
      </c>
      <c r="C10" s="11"/>
      <c r="D10" s="11" t="s">
        <v>595</v>
      </c>
      <c r="E10" s="11"/>
      <c r="F10" s="11">
        <v>1416</v>
      </c>
      <c r="G10" s="11" t="s">
        <v>582</v>
      </c>
    </row>
    <row r="11" spans="1:7" s="13" customFormat="1" hidden="1">
      <c r="A11" s="11" t="s">
        <v>39</v>
      </c>
      <c r="B11" s="11" t="s">
        <v>315</v>
      </c>
      <c r="C11" s="11"/>
      <c r="D11" s="11"/>
      <c r="E11" s="11"/>
      <c r="F11" s="11">
        <v>3206</v>
      </c>
      <c r="G11" s="11"/>
    </row>
    <row r="12" spans="1:7" s="13" customFormat="1" hidden="1">
      <c r="A12" s="11" t="s">
        <v>152</v>
      </c>
      <c r="B12" s="11" t="s">
        <v>315</v>
      </c>
      <c r="C12" s="11"/>
      <c r="D12" s="11"/>
      <c r="E12" s="11"/>
      <c r="F12" s="11">
        <v>1219</v>
      </c>
      <c r="G12" s="11"/>
    </row>
    <row r="13" spans="1:7" s="13" customFormat="1" hidden="1">
      <c r="A13" s="11" t="s">
        <v>263</v>
      </c>
      <c r="B13" s="11" t="s">
        <v>315</v>
      </c>
      <c r="C13" s="11"/>
      <c r="D13" s="11"/>
      <c r="E13" s="11"/>
      <c r="F13" s="11">
        <v>917</v>
      </c>
      <c r="G13" s="11" t="s">
        <v>582</v>
      </c>
    </row>
    <row r="14" spans="1:7" s="13" customFormat="1" hidden="1">
      <c r="A14" s="11" t="s">
        <v>269</v>
      </c>
      <c r="B14" s="11" t="s">
        <v>315</v>
      </c>
      <c r="C14" s="11"/>
      <c r="D14" s="11"/>
      <c r="E14" s="11"/>
      <c r="F14" s="11">
        <v>906</v>
      </c>
      <c r="G14" s="11" t="s">
        <v>582</v>
      </c>
    </row>
    <row r="15" spans="1:7" s="13" customFormat="1" hidden="1">
      <c r="A15" s="11" t="s">
        <v>374</v>
      </c>
      <c r="B15" s="11" t="s">
        <v>298</v>
      </c>
      <c r="C15" s="11"/>
      <c r="D15" s="11"/>
      <c r="E15" s="11"/>
      <c r="F15" s="11">
        <v>1304</v>
      </c>
      <c r="G15" s="11" t="s">
        <v>402</v>
      </c>
    </row>
    <row r="16" spans="1:7" s="13" customFormat="1" hidden="1">
      <c r="A16" s="11" t="s">
        <v>30</v>
      </c>
      <c r="B16" s="11" t="s">
        <v>298</v>
      </c>
      <c r="C16" s="11"/>
      <c r="D16" s="11"/>
      <c r="E16" s="11"/>
      <c r="F16" s="11">
        <v>1217</v>
      </c>
      <c r="G16" s="11"/>
    </row>
    <row r="17" spans="1:7" s="13" customFormat="1" hidden="1">
      <c r="A17" s="11" t="s">
        <v>74</v>
      </c>
      <c r="B17" s="11" t="s">
        <v>298</v>
      </c>
      <c r="C17" s="11"/>
      <c r="D17" s="11"/>
      <c r="E17" s="11"/>
      <c r="F17" s="11">
        <v>2910</v>
      </c>
      <c r="G17" s="11" t="s">
        <v>582</v>
      </c>
    </row>
    <row r="18" spans="1:7" s="13" customFormat="1" hidden="1">
      <c r="A18" s="11" t="s">
        <v>75</v>
      </c>
      <c r="B18" s="11" t="s">
        <v>298</v>
      </c>
      <c r="C18" s="11"/>
      <c r="D18" s="11"/>
      <c r="E18" s="11"/>
      <c r="F18" s="11">
        <v>1616</v>
      </c>
      <c r="G18" s="11" t="s">
        <v>370</v>
      </c>
    </row>
    <row r="19" spans="1:7" s="13" customFormat="1" hidden="1">
      <c r="A19" s="11" t="s">
        <v>420</v>
      </c>
      <c r="B19" s="11" t="s">
        <v>298</v>
      </c>
      <c r="C19" s="11"/>
      <c r="D19" s="11"/>
      <c r="E19" s="11"/>
      <c r="F19" s="11">
        <v>4622</v>
      </c>
      <c r="G19" s="11" t="s">
        <v>424</v>
      </c>
    </row>
    <row r="20" spans="1:7" s="13" customFormat="1" hidden="1">
      <c r="A20" s="11" t="s">
        <v>131</v>
      </c>
      <c r="B20" s="11" t="s">
        <v>298</v>
      </c>
      <c r="C20" s="11"/>
      <c r="D20" s="11"/>
      <c r="E20" s="11"/>
      <c r="F20" s="11">
        <v>4009</v>
      </c>
      <c r="G20" s="11" t="s">
        <v>571</v>
      </c>
    </row>
    <row r="21" spans="1:7" s="13" customFormat="1" hidden="1">
      <c r="A21" s="11" t="s">
        <v>385</v>
      </c>
      <c r="B21" s="11" t="s">
        <v>298</v>
      </c>
      <c r="C21" s="11"/>
      <c r="D21" s="11"/>
      <c r="E21" s="11"/>
      <c r="F21" s="11">
        <v>1505</v>
      </c>
      <c r="G21" s="11" t="s">
        <v>402</v>
      </c>
    </row>
    <row r="22" spans="1:7" s="13" customFormat="1" hidden="1">
      <c r="A22" s="11" t="s">
        <v>143</v>
      </c>
      <c r="B22" s="11" t="s">
        <v>298</v>
      </c>
      <c r="C22" s="11"/>
      <c r="D22" s="11"/>
      <c r="E22" s="11"/>
      <c r="F22" s="11">
        <v>3003</v>
      </c>
      <c r="G22" s="11" t="s">
        <v>582</v>
      </c>
    </row>
    <row r="23" spans="1:7" s="13" customFormat="1" hidden="1">
      <c r="A23" s="11" t="s">
        <v>145</v>
      </c>
      <c r="B23" s="11" t="s">
        <v>298</v>
      </c>
      <c r="C23" s="11"/>
      <c r="D23" s="11"/>
      <c r="E23" s="11"/>
      <c r="F23" s="11">
        <v>4215</v>
      </c>
      <c r="G23" s="11" t="s">
        <v>582</v>
      </c>
    </row>
    <row r="24" spans="1:7" s="13" customFormat="1" hidden="1">
      <c r="A24" s="11" t="s">
        <v>146</v>
      </c>
      <c r="B24" s="11" t="s">
        <v>298</v>
      </c>
      <c r="C24" s="11"/>
      <c r="D24" s="11"/>
      <c r="E24" s="11"/>
      <c r="F24" s="11">
        <v>4220</v>
      </c>
      <c r="G24" s="11" t="s">
        <v>582</v>
      </c>
    </row>
    <row r="25" spans="1:7" s="13" customFormat="1" hidden="1">
      <c r="A25" s="11" t="s">
        <v>147</v>
      </c>
      <c r="B25" s="11" t="s">
        <v>298</v>
      </c>
      <c r="C25" s="11"/>
      <c r="D25" s="11"/>
      <c r="E25" s="11"/>
      <c r="F25" s="11">
        <v>4210</v>
      </c>
      <c r="G25" s="11"/>
    </row>
    <row r="26" spans="1:7" s="13" customFormat="1" hidden="1">
      <c r="A26" s="11" t="s">
        <v>175</v>
      </c>
      <c r="B26" s="11" t="s">
        <v>298</v>
      </c>
      <c r="C26" s="11"/>
      <c r="D26" s="11"/>
      <c r="E26" s="11"/>
      <c r="F26" s="11">
        <v>4200</v>
      </c>
      <c r="G26" s="11"/>
    </row>
    <row r="27" spans="1:7" s="13" customFormat="1" hidden="1">
      <c r="A27" s="11" t="s">
        <v>193</v>
      </c>
      <c r="B27" s="11" t="s">
        <v>298</v>
      </c>
      <c r="C27" s="11"/>
      <c r="D27" s="11"/>
      <c r="E27" s="11"/>
      <c r="F27" s="11">
        <v>1025</v>
      </c>
      <c r="G27" s="11" t="s">
        <v>571</v>
      </c>
    </row>
    <row r="28" spans="1:7" s="13" customFormat="1" hidden="1">
      <c r="A28" s="11" t="s">
        <v>208</v>
      </c>
      <c r="B28" s="11" t="s">
        <v>298</v>
      </c>
      <c r="C28" s="11"/>
      <c r="D28" s="11"/>
      <c r="E28" s="11"/>
      <c r="F28" s="11">
        <v>2209</v>
      </c>
      <c r="G28" s="11"/>
    </row>
    <row r="29" spans="1:7" s="13" customFormat="1" hidden="1">
      <c r="A29" s="11" t="s">
        <v>209</v>
      </c>
      <c r="B29" s="11" t="s">
        <v>298</v>
      </c>
      <c r="C29" s="11"/>
      <c r="D29" s="11" t="s">
        <v>659</v>
      </c>
      <c r="E29" s="11"/>
      <c r="F29" s="11">
        <v>809</v>
      </c>
      <c r="G29" s="11" t="s">
        <v>582</v>
      </c>
    </row>
    <row r="30" spans="1:7" s="13" customFormat="1" hidden="1">
      <c r="A30" s="11" t="s">
        <v>247</v>
      </c>
      <c r="B30" s="11" t="s">
        <v>298</v>
      </c>
      <c r="C30" s="11"/>
      <c r="D30" s="11"/>
      <c r="E30" s="11"/>
      <c r="F30" s="11">
        <v>2604</v>
      </c>
      <c r="G30" s="11"/>
    </row>
    <row r="31" spans="1:7" s="13" customFormat="1" hidden="1">
      <c r="A31" s="11" t="s">
        <v>248</v>
      </c>
      <c r="B31" s="11" t="s">
        <v>298</v>
      </c>
      <c r="C31" s="11"/>
      <c r="D31" s="11"/>
      <c r="E31" s="11"/>
      <c r="F31" s="11" t="s">
        <v>249</v>
      </c>
      <c r="G31" s="11"/>
    </row>
    <row r="32" spans="1:7" s="13" customFormat="1" hidden="1">
      <c r="A32" s="11" t="s">
        <v>253</v>
      </c>
      <c r="B32" s="11" t="s">
        <v>298</v>
      </c>
      <c r="C32" s="11"/>
      <c r="D32" s="11"/>
      <c r="E32" s="11"/>
      <c r="F32" s="11">
        <v>3625</v>
      </c>
      <c r="G32" s="11" t="s">
        <v>582</v>
      </c>
    </row>
    <row r="33" spans="1:7" s="13" customFormat="1" hidden="1">
      <c r="A33" s="11" t="s">
        <v>274</v>
      </c>
      <c r="B33" s="11" t="s">
        <v>298</v>
      </c>
      <c r="C33" s="11"/>
      <c r="D33" s="11"/>
      <c r="E33" s="11"/>
      <c r="F33" s="11">
        <v>3320</v>
      </c>
      <c r="G33" s="11"/>
    </row>
    <row r="34" spans="1:7" s="13" customFormat="1" hidden="1">
      <c r="A34" s="11" t="s">
        <v>280</v>
      </c>
      <c r="B34" s="11" t="s">
        <v>298</v>
      </c>
      <c r="C34" s="11"/>
      <c r="D34" s="11"/>
      <c r="E34" s="11"/>
      <c r="F34" s="11">
        <v>2600</v>
      </c>
      <c r="G34" s="11" t="s">
        <v>571</v>
      </c>
    </row>
    <row r="35" spans="1:7" s="13" customFormat="1" hidden="1">
      <c r="A35" s="11" t="s">
        <v>284</v>
      </c>
      <c r="B35" s="11" t="s">
        <v>298</v>
      </c>
      <c r="C35" s="11"/>
      <c r="D35" s="11"/>
      <c r="E35" s="11"/>
      <c r="F35" s="11" t="s">
        <v>285</v>
      </c>
      <c r="G35" s="11" t="s">
        <v>582</v>
      </c>
    </row>
    <row r="36" spans="1:7" s="13" customFormat="1" hidden="1">
      <c r="A36" s="11" t="s">
        <v>401</v>
      </c>
      <c r="B36" s="11" t="s">
        <v>298</v>
      </c>
      <c r="C36" s="11"/>
      <c r="D36" s="11"/>
      <c r="E36" s="11"/>
      <c r="F36" s="11">
        <v>3603</v>
      </c>
      <c r="G36" s="11" t="s">
        <v>402</v>
      </c>
    </row>
    <row r="37" spans="1:7" s="13" customFormat="1" hidden="1">
      <c r="A37" s="9" t="s">
        <v>737</v>
      </c>
      <c r="B37" s="11" t="s">
        <v>298</v>
      </c>
      <c r="C37" s="11"/>
      <c r="D37" s="11"/>
      <c r="E37" s="11"/>
      <c r="F37" s="11" t="s">
        <v>68</v>
      </c>
      <c r="G37" s="11" t="s">
        <v>571</v>
      </c>
    </row>
    <row r="38" spans="1:7" s="13" customFormat="1" hidden="1">
      <c r="A38" s="11" t="s">
        <v>169</v>
      </c>
      <c r="B38" s="11" t="s">
        <v>524</v>
      </c>
      <c r="C38" s="11"/>
      <c r="D38" s="11"/>
      <c r="E38" s="11"/>
      <c r="F38" s="11">
        <v>4420</v>
      </c>
      <c r="G38" s="11" t="s">
        <v>571</v>
      </c>
    </row>
    <row r="39" spans="1:7" s="13" customFormat="1" hidden="1">
      <c r="A39" s="11" t="s">
        <v>177</v>
      </c>
      <c r="B39" s="11" t="s">
        <v>508</v>
      </c>
      <c r="C39" s="11"/>
      <c r="D39" s="11"/>
      <c r="E39" s="11"/>
      <c r="F39" s="11">
        <v>3203</v>
      </c>
      <c r="G39" s="11" t="s">
        <v>571</v>
      </c>
    </row>
    <row r="40" spans="1:7" s="13" customFormat="1" hidden="1">
      <c r="A40" s="11" t="s">
        <v>419</v>
      </c>
      <c r="B40" s="11" t="s">
        <v>403</v>
      </c>
      <c r="C40" s="11"/>
      <c r="D40" s="11"/>
      <c r="E40" s="11"/>
      <c r="F40" s="11">
        <v>4812</v>
      </c>
      <c r="G40" s="11" t="s">
        <v>424</v>
      </c>
    </row>
    <row r="41" spans="1:7" s="13" customFormat="1" hidden="1">
      <c r="A41" s="11" t="s">
        <v>398</v>
      </c>
      <c r="B41" s="11" t="s">
        <v>403</v>
      </c>
      <c r="C41" s="11"/>
      <c r="D41" s="11"/>
      <c r="E41" s="11"/>
      <c r="F41" s="11">
        <v>4813</v>
      </c>
      <c r="G41" s="11" t="s">
        <v>402</v>
      </c>
    </row>
    <row r="42" spans="1:7" s="13" customFormat="1" hidden="1">
      <c r="A42" s="11" t="s">
        <v>273</v>
      </c>
      <c r="B42" s="11" t="s">
        <v>403</v>
      </c>
      <c r="C42" s="11"/>
      <c r="D42" s="11"/>
      <c r="E42" s="11"/>
      <c r="F42" s="11">
        <v>1809</v>
      </c>
      <c r="G42" s="11" t="s">
        <v>370</v>
      </c>
    </row>
    <row r="43" spans="1:7" s="13" customFormat="1" hidden="1">
      <c r="A43" s="11" t="s">
        <v>73</v>
      </c>
      <c r="B43" s="11" t="s">
        <v>311</v>
      </c>
      <c r="C43" s="11"/>
      <c r="D43" s="11"/>
      <c r="E43" s="11"/>
      <c r="F43" s="11">
        <v>4620</v>
      </c>
      <c r="G43" s="11"/>
    </row>
    <row r="44" spans="1:7" s="13" customFormat="1" hidden="1">
      <c r="A44" s="11" t="s">
        <v>573</v>
      </c>
      <c r="B44" s="11" t="s">
        <v>311</v>
      </c>
      <c r="C44" s="11"/>
      <c r="D44" s="11"/>
      <c r="E44" s="11"/>
      <c r="F44" s="11">
        <v>4325</v>
      </c>
      <c r="G44" s="11" t="s">
        <v>581</v>
      </c>
    </row>
    <row r="45" spans="1:7" s="13" customFormat="1" hidden="1">
      <c r="A45" s="11" t="s">
        <v>198</v>
      </c>
      <c r="B45" s="11" t="s">
        <v>313</v>
      </c>
      <c r="C45" s="11"/>
      <c r="D45" s="11"/>
      <c r="E45" s="11"/>
      <c r="F45" s="11">
        <v>1611</v>
      </c>
      <c r="G45" s="11"/>
    </row>
    <row r="46" spans="1:7" s="13" customFormat="1" hidden="1">
      <c r="A46" s="11" t="s">
        <v>219</v>
      </c>
      <c r="B46" s="11" t="s">
        <v>313</v>
      </c>
      <c r="C46" s="11"/>
      <c r="D46" s="11"/>
      <c r="E46" s="11"/>
      <c r="F46" s="11">
        <v>3305</v>
      </c>
      <c r="G46" s="11" t="s">
        <v>370</v>
      </c>
    </row>
    <row r="47" spans="1:7" s="13" customFormat="1" hidden="1">
      <c r="A47" s="11" t="s">
        <v>15</v>
      </c>
      <c r="B47" s="11" t="s">
        <v>429</v>
      </c>
      <c r="C47" s="11"/>
      <c r="D47" s="11"/>
      <c r="E47" s="11"/>
      <c r="F47" s="11" t="s">
        <v>16</v>
      </c>
      <c r="G47" s="11" t="s">
        <v>582</v>
      </c>
    </row>
    <row r="48" spans="1:7" s="13" customFormat="1" hidden="1">
      <c r="A48" s="11" t="s">
        <v>23</v>
      </c>
      <c r="B48" s="11" t="s">
        <v>429</v>
      </c>
      <c r="C48" s="11"/>
      <c r="D48" s="11"/>
      <c r="E48" s="11"/>
      <c r="F48" s="11">
        <v>2205</v>
      </c>
      <c r="G48" s="11" t="s">
        <v>370</v>
      </c>
    </row>
    <row r="49" spans="1:7" s="13" customFormat="1" hidden="1">
      <c r="A49" s="11" t="s">
        <v>29</v>
      </c>
      <c r="B49" s="11" t="s">
        <v>429</v>
      </c>
      <c r="C49" s="11"/>
      <c r="D49" s="11"/>
      <c r="E49" s="11"/>
      <c r="F49" s="11">
        <v>825</v>
      </c>
      <c r="G49" s="11" t="s">
        <v>582</v>
      </c>
    </row>
    <row r="50" spans="1:7" s="13" customFormat="1" hidden="1">
      <c r="A50" s="11" t="s">
        <v>38</v>
      </c>
      <c r="B50" s="11" t="s">
        <v>429</v>
      </c>
      <c r="C50" s="11"/>
      <c r="D50" s="11"/>
      <c r="E50" s="11"/>
      <c r="F50" s="11">
        <v>909</v>
      </c>
      <c r="G50" s="11" t="s">
        <v>370</v>
      </c>
    </row>
    <row r="51" spans="1:7" s="13" customFormat="1" hidden="1">
      <c r="A51" s="11" t="s">
        <v>44</v>
      </c>
      <c r="B51" s="11" t="s">
        <v>429</v>
      </c>
      <c r="C51" s="11"/>
      <c r="D51" s="11"/>
      <c r="E51" s="11"/>
      <c r="F51" s="11">
        <v>1029</v>
      </c>
      <c r="G51" s="11" t="s">
        <v>370</v>
      </c>
    </row>
    <row r="52" spans="1:7" s="13" customFormat="1" hidden="1">
      <c r="A52" s="11" t="s">
        <v>113</v>
      </c>
      <c r="B52" s="11" t="s">
        <v>429</v>
      </c>
      <c r="C52" s="11"/>
      <c r="D52" s="11"/>
      <c r="E52" s="11"/>
      <c r="F52" s="11">
        <v>1619</v>
      </c>
      <c r="G52" s="11" t="s">
        <v>571</v>
      </c>
    </row>
    <row r="53" spans="1:7" s="13" customFormat="1" hidden="1">
      <c r="A53" s="11" t="s">
        <v>127</v>
      </c>
      <c r="B53" s="11" t="s">
        <v>429</v>
      </c>
      <c r="C53" s="11"/>
      <c r="D53" s="11"/>
      <c r="E53" s="11"/>
      <c r="F53" s="11">
        <v>4328</v>
      </c>
      <c r="G53" s="11" t="s">
        <v>582</v>
      </c>
    </row>
    <row r="54" spans="1:7" s="13" customFormat="1" hidden="1">
      <c r="A54" s="11" t="s">
        <v>129</v>
      </c>
      <c r="B54" s="11" t="s">
        <v>429</v>
      </c>
      <c r="C54" s="11"/>
      <c r="D54" s="11"/>
      <c r="E54" s="11"/>
      <c r="F54" s="11">
        <v>2623</v>
      </c>
      <c r="G54" s="11" t="s">
        <v>571</v>
      </c>
    </row>
    <row r="55" spans="1:7" s="13" customFormat="1" hidden="1">
      <c r="A55" s="11" t="s">
        <v>130</v>
      </c>
      <c r="B55" s="11" t="s">
        <v>429</v>
      </c>
      <c r="C55" s="11"/>
      <c r="D55" s="11"/>
      <c r="E55" s="11"/>
      <c r="F55" s="11">
        <v>3118</v>
      </c>
      <c r="G55" s="11" t="s">
        <v>370</v>
      </c>
    </row>
    <row r="56" spans="1:7" s="13" customFormat="1" hidden="1">
      <c r="A56" s="11" t="s">
        <v>139</v>
      </c>
      <c r="B56" s="11" t="s">
        <v>429</v>
      </c>
      <c r="C56" s="11"/>
      <c r="D56" s="11"/>
      <c r="E56" s="11"/>
      <c r="F56" s="11">
        <v>4025</v>
      </c>
      <c r="G56" s="11" t="s">
        <v>582</v>
      </c>
    </row>
    <row r="57" spans="1:7" s="13" customFormat="1" hidden="1">
      <c r="A57" s="11" t="s">
        <v>140</v>
      </c>
      <c r="B57" s="11" t="s">
        <v>429</v>
      </c>
      <c r="C57" s="11"/>
      <c r="D57" s="11"/>
      <c r="E57" s="11"/>
      <c r="F57" s="11">
        <v>2518</v>
      </c>
      <c r="G57" s="11" t="s">
        <v>582</v>
      </c>
    </row>
    <row r="58" spans="1:7" s="13" customFormat="1" hidden="1">
      <c r="A58" s="11" t="s">
        <v>141</v>
      </c>
      <c r="B58" s="11" t="s">
        <v>429</v>
      </c>
      <c r="C58" s="11"/>
      <c r="D58" s="11"/>
      <c r="E58" s="11"/>
      <c r="F58" s="11">
        <v>4228</v>
      </c>
      <c r="G58" s="11" t="s">
        <v>582</v>
      </c>
    </row>
    <row r="59" spans="1:7" s="13" customFormat="1" hidden="1">
      <c r="A59" s="11" t="s">
        <v>144</v>
      </c>
      <c r="B59" s="11" t="s">
        <v>429</v>
      </c>
      <c r="C59" s="11"/>
      <c r="D59" s="11"/>
      <c r="E59" s="11"/>
      <c r="F59" s="11">
        <v>2811</v>
      </c>
      <c r="G59" s="11" t="s">
        <v>582</v>
      </c>
    </row>
    <row r="60" spans="1:7" s="13" customFormat="1" hidden="1">
      <c r="A60" s="11" t="s">
        <v>189</v>
      </c>
      <c r="B60" s="11" t="s">
        <v>429</v>
      </c>
      <c r="C60" s="11"/>
      <c r="D60" s="11" t="s">
        <v>625</v>
      </c>
      <c r="E60" s="11"/>
      <c r="F60" s="11">
        <v>2921</v>
      </c>
      <c r="G60" s="11" t="s">
        <v>582</v>
      </c>
    </row>
    <row r="61" spans="1:7" s="13" customFormat="1" hidden="1">
      <c r="A61" s="11" t="s">
        <v>194</v>
      </c>
      <c r="B61" s="11" t="s">
        <v>429</v>
      </c>
      <c r="C61" s="11"/>
      <c r="D61" s="11"/>
      <c r="E61" s="11"/>
      <c r="F61" s="11">
        <v>4617</v>
      </c>
      <c r="G61" s="11" t="s">
        <v>370</v>
      </c>
    </row>
    <row r="62" spans="1:7" s="13" customFormat="1" hidden="1">
      <c r="A62" s="11" t="s">
        <v>201</v>
      </c>
      <c r="B62" s="11" t="s">
        <v>429</v>
      </c>
      <c r="C62" s="11"/>
      <c r="D62" s="11"/>
      <c r="E62" s="11"/>
      <c r="F62" s="11">
        <v>1006</v>
      </c>
      <c r="G62" s="11" t="s">
        <v>370</v>
      </c>
    </row>
    <row r="63" spans="1:7" s="13" customFormat="1" hidden="1">
      <c r="A63" s="11" t="s">
        <v>202</v>
      </c>
      <c r="B63" s="11" t="s">
        <v>429</v>
      </c>
      <c r="C63" s="11"/>
      <c r="D63" s="11"/>
      <c r="E63" s="11"/>
      <c r="F63" s="11">
        <v>1818</v>
      </c>
      <c r="G63" s="11" t="s">
        <v>370</v>
      </c>
    </row>
    <row r="64" spans="1:7" s="13" customFormat="1" hidden="1">
      <c r="A64" s="11" t="s">
        <v>504</v>
      </c>
      <c r="B64" s="11" t="s">
        <v>429</v>
      </c>
      <c r="C64" s="11"/>
      <c r="D64" s="11"/>
      <c r="E64" s="11"/>
      <c r="F64" s="11">
        <v>4810</v>
      </c>
      <c r="G64" s="11" t="s">
        <v>507</v>
      </c>
    </row>
    <row r="65" spans="1:7" s="13" customFormat="1" hidden="1">
      <c r="A65" s="11" t="s">
        <v>578</v>
      </c>
      <c r="B65" s="11" t="s">
        <v>429</v>
      </c>
      <c r="C65" s="11"/>
      <c r="D65" s="11"/>
      <c r="E65" s="11"/>
      <c r="F65" s="11">
        <v>2821</v>
      </c>
      <c r="G65" s="11" t="s">
        <v>581</v>
      </c>
    </row>
    <row r="66" spans="1:7" s="13" customFormat="1" hidden="1">
      <c r="A66" s="11" t="s">
        <v>240</v>
      </c>
      <c r="B66" s="11" t="s">
        <v>429</v>
      </c>
      <c r="C66" s="11"/>
      <c r="D66" s="11"/>
      <c r="E66" s="11"/>
      <c r="F66" s="11">
        <v>1002</v>
      </c>
      <c r="G66" s="11" t="s">
        <v>370</v>
      </c>
    </row>
    <row r="67" spans="1:7" s="13" customFormat="1" hidden="1">
      <c r="A67" s="11" t="s">
        <v>246</v>
      </c>
      <c r="B67" s="11" t="s">
        <v>429</v>
      </c>
      <c r="C67" s="11"/>
      <c r="D67" s="11"/>
      <c r="E67" s="11"/>
      <c r="F67" s="11">
        <v>1519</v>
      </c>
      <c r="G67" s="11" t="s">
        <v>571</v>
      </c>
    </row>
    <row r="68" spans="1:7" s="13" customFormat="1" hidden="1">
      <c r="A68" s="11" t="s">
        <v>505</v>
      </c>
      <c r="B68" s="11" t="s">
        <v>429</v>
      </c>
      <c r="C68" s="11"/>
      <c r="D68" s="11"/>
      <c r="E68" s="11"/>
      <c r="F68" s="11">
        <v>804</v>
      </c>
      <c r="G68" s="11" t="s">
        <v>507</v>
      </c>
    </row>
    <row r="69" spans="1:7" s="13" customFormat="1" hidden="1">
      <c r="A69" s="11" t="s">
        <v>251</v>
      </c>
      <c r="B69" s="11" t="s">
        <v>429</v>
      </c>
      <c r="C69" s="11"/>
      <c r="D69" s="11"/>
      <c r="E69" s="11"/>
      <c r="F69" s="11">
        <v>4710</v>
      </c>
      <c r="G69" s="11" t="s">
        <v>571</v>
      </c>
    </row>
    <row r="70" spans="1:7" s="13" customFormat="1" hidden="1">
      <c r="A70" s="11" t="s">
        <v>506</v>
      </c>
      <c r="B70" s="11" t="s">
        <v>429</v>
      </c>
      <c r="C70" s="11"/>
      <c r="D70" s="11"/>
      <c r="E70" s="11"/>
      <c r="F70" s="11">
        <v>4125</v>
      </c>
      <c r="G70" s="11" t="s">
        <v>507</v>
      </c>
    </row>
    <row r="71" spans="1:7" s="13" customFormat="1" hidden="1">
      <c r="A71" s="11" t="s">
        <v>258</v>
      </c>
      <c r="B71" s="11" t="s">
        <v>429</v>
      </c>
      <c r="C71" s="11"/>
      <c r="D71" s="11"/>
      <c r="E71" s="11"/>
      <c r="F71" s="11">
        <v>817</v>
      </c>
      <c r="G71" s="11" t="s">
        <v>582</v>
      </c>
    </row>
    <row r="72" spans="1:7" s="13" customFormat="1" hidden="1">
      <c r="A72" s="11" t="s">
        <v>286</v>
      </c>
      <c r="B72" s="11" t="s">
        <v>429</v>
      </c>
      <c r="C72" s="11"/>
      <c r="D72" s="11"/>
      <c r="E72" s="11"/>
      <c r="F72" s="11">
        <v>2515</v>
      </c>
      <c r="G72" s="11" t="s">
        <v>571</v>
      </c>
    </row>
    <row r="73" spans="1:7" s="13" customFormat="1" hidden="1">
      <c r="A73" s="11" t="s">
        <v>373</v>
      </c>
      <c r="B73" s="11" t="s">
        <v>312</v>
      </c>
      <c r="C73" s="11"/>
      <c r="D73" s="11"/>
      <c r="E73" s="11"/>
      <c r="F73" s="11">
        <v>4817</v>
      </c>
      <c r="G73" s="11" t="s">
        <v>402</v>
      </c>
    </row>
    <row r="74" spans="1:7" s="13" customFormat="1" hidden="1">
      <c r="A74" s="11" t="s">
        <v>376</v>
      </c>
      <c r="B74" s="11" t="s">
        <v>312</v>
      </c>
      <c r="C74" s="11"/>
      <c r="D74" s="11"/>
      <c r="E74" s="11"/>
      <c r="F74" s="11">
        <v>4111</v>
      </c>
      <c r="G74" s="11" t="s">
        <v>402</v>
      </c>
    </row>
    <row r="75" spans="1:7" s="13" customFormat="1" hidden="1">
      <c r="A75" s="11" t="s">
        <v>378</v>
      </c>
      <c r="B75" s="11" t="s">
        <v>312</v>
      </c>
      <c r="C75" s="11"/>
      <c r="D75" s="11"/>
      <c r="E75" s="11"/>
      <c r="F75" s="11">
        <v>4822</v>
      </c>
      <c r="G75" s="11" t="s">
        <v>402</v>
      </c>
    </row>
    <row r="76" spans="1:7" s="13" customFormat="1" hidden="1">
      <c r="A76" s="11" t="s">
        <v>96</v>
      </c>
      <c r="B76" s="11" t="s">
        <v>312</v>
      </c>
      <c r="C76" s="11"/>
      <c r="D76" s="11"/>
      <c r="E76" s="11"/>
      <c r="F76" s="11">
        <v>4405</v>
      </c>
      <c r="G76" s="11"/>
    </row>
    <row r="77" spans="1:7" s="13" customFormat="1" hidden="1">
      <c r="A77" s="11" t="s">
        <v>383</v>
      </c>
      <c r="B77" s="11" t="s">
        <v>312</v>
      </c>
      <c r="C77" s="11"/>
      <c r="D77" s="11"/>
      <c r="E77" s="11"/>
      <c r="F77" s="11">
        <v>4609</v>
      </c>
      <c r="G77" s="11" t="s">
        <v>402</v>
      </c>
    </row>
    <row r="78" spans="1:7" s="13" customFormat="1" hidden="1">
      <c r="A78" s="11" t="s">
        <v>384</v>
      </c>
      <c r="B78" s="11" t="s">
        <v>312</v>
      </c>
      <c r="C78" s="11"/>
      <c r="D78" s="11"/>
      <c r="E78" s="11"/>
      <c r="F78" s="11">
        <v>4223</v>
      </c>
      <c r="G78" s="11" t="s">
        <v>402</v>
      </c>
    </row>
    <row r="79" spans="1:7" s="13" customFormat="1" hidden="1">
      <c r="A79" s="11" t="s">
        <v>388</v>
      </c>
      <c r="B79" s="11" t="s">
        <v>312</v>
      </c>
      <c r="C79" s="11"/>
      <c r="D79" s="11"/>
      <c r="E79" s="11"/>
      <c r="F79" s="11">
        <v>4100</v>
      </c>
      <c r="G79" s="11" t="s">
        <v>402</v>
      </c>
    </row>
    <row r="80" spans="1:7" s="13" customFormat="1" hidden="1">
      <c r="A80" s="11" t="s">
        <v>392</v>
      </c>
      <c r="B80" s="11" t="s">
        <v>312</v>
      </c>
      <c r="C80" s="11"/>
      <c r="D80" s="11"/>
      <c r="E80" s="11"/>
      <c r="F80" s="11">
        <v>3817</v>
      </c>
      <c r="G80" s="11" t="s">
        <v>402</v>
      </c>
    </row>
    <row r="81" spans="1:7" s="13" customFormat="1" hidden="1">
      <c r="A81" s="11" t="s">
        <v>166</v>
      </c>
      <c r="B81" s="11" t="s">
        <v>312</v>
      </c>
      <c r="C81" s="11"/>
      <c r="D81" s="11"/>
      <c r="E81" s="11"/>
      <c r="F81" s="11">
        <v>2407</v>
      </c>
      <c r="G81" s="11"/>
    </row>
    <row r="82" spans="1:7" s="13" customFormat="1" hidden="1">
      <c r="A82" s="11" t="s">
        <v>396</v>
      </c>
      <c r="B82" s="11" t="s">
        <v>312</v>
      </c>
      <c r="C82" s="11"/>
      <c r="D82" s="11"/>
      <c r="E82" s="11"/>
      <c r="F82" s="11">
        <v>905</v>
      </c>
      <c r="G82" s="11" t="s">
        <v>402</v>
      </c>
    </row>
    <row r="83" spans="1:7" s="13" customFormat="1" hidden="1">
      <c r="A83" s="11" t="s">
        <v>397</v>
      </c>
      <c r="B83" s="11" t="s">
        <v>312</v>
      </c>
      <c r="C83" s="11"/>
      <c r="D83" s="11"/>
      <c r="E83" s="11"/>
      <c r="F83" s="11">
        <v>1521</v>
      </c>
      <c r="G83" s="11" t="s">
        <v>402</v>
      </c>
    </row>
    <row r="84" spans="1:7" s="13" customFormat="1" hidden="1">
      <c r="A84" s="11" t="s">
        <v>422</v>
      </c>
      <c r="B84" s="11" t="s">
        <v>312</v>
      </c>
      <c r="C84" s="11"/>
      <c r="D84" s="11"/>
      <c r="E84" s="11"/>
      <c r="F84" s="11">
        <v>1220</v>
      </c>
      <c r="G84" s="11" t="s">
        <v>424</v>
      </c>
    </row>
    <row r="85" spans="1:7" s="13" customFormat="1" hidden="1">
      <c r="A85" s="11" t="s">
        <v>400</v>
      </c>
      <c r="B85" s="11" t="s">
        <v>312</v>
      </c>
      <c r="C85" s="11"/>
      <c r="D85" s="11"/>
      <c r="E85" s="11"/>
      <c r="F85" s="11">
        <v>2107</v>
      </c>
      <c r="G85" s="11" t="s">
        <v>402</v>
      </c>
    </row>
    <row r="86" spans="1:7" s="13" customFormat="1" hidden="1">
      <c r="A86" s="11" t="s">
        <v>17</v>
      </c>
      <c r="B86" s="11" t="s">
        <v>293</v>
      </c>
      <c r="C86" s="11"/>
      <c r="D86" s="11"/>
      <c r="E86" s="11"/>
      <c r="F86" s="11">
        <v>1204</v>
      </c>
      <c r="G86" s="11"/>
    </row>
    <row r="87" spans="1:7" s="13" customFormat="1" hidden="1">
      <c r="A87" s="11" t="s">
        <v>20</v>
      </c>
      <c r="B87" s="11" t="s">
        <v>293</v>
      </c>
      <c r="C87" s="11" t="s">
        <v>477</v>
      </c>
      <c r="D87" s="11" t="s">
        <v>434</v>
      </c>
      <c r="E87" s="11"/>
      <c r="F87" s="11">
        <v>3809</v>
      </c>
      <c r="G87" s="11" t="s">
        <v>370</v>
      </c>
    </row>
    <row r="88" spans="1:7" s="13" customFormat="1" hidden="1">
      <c r="A88" s="11" t="s">
        <v>32</v>
      </c>
      <c r="B88" s="11" t="s">
        <v>293</v>
      </c>
      <c r="C88" s="11" t="s">
        <v>559</v>
      </c>
      <c r="D88" s="11" t="s">
        <v>522</v>
      </c>
      <c r="E88" s="11"/>
      <c r="F88" s="11">
        <v>1800</v>
      </c>
      <c r="G88" s="11" t="s">
        <v>571</v>
      </c>
    </row>
    <row r="89" spans="1:7" s="13" customFormat="1" hidden="1">
      <c r="A89" s="11" t="s">
        <v>36</v>
      </c>
      <c r="B89" s="11" t="s">
        <v>293</v>
      </c>
      <c r="C89" s="11" t="s">
        <v>700</v>
      </c>
      <c r="D89" s="11" t="s">
        <v>620</v>
      </c>
      <c r="E89" s="11"/>
      <c r="F89" s="11">
        <v>4110</v>
      </c>
      <c r="G89" s="11" t="s">
        <v>582</v>
      </c>
    </row>
    <row r="90" spans="1:7" s="13" customFormat="1" hidden="1">
      <c r="A90" s="11" t="s">
        <v>46</v>
      </c>
      <c r="B90" s="11" t="s">
        <v>293</v>
      </c>
      <c r="C90" s="11" t="s">
        <v>667</v>
      </c>
      <c r="D90" s="11" t="s">
        <v>608</v>
      </c>
      <c r="E90" s="11"/>
      <c r="F90" s="11">
        <v>3728</v>
      </c>
      <c r="G90" s="11" t="s">
        <v>582</v>
      </c>
    </row>
    <row r="91" spans="1:7" s="13" customFormat="1" hidden="1">
      <c r="A91" s="11" t="s">
        <v>47</v>
      </c>
      <c r="B91" s="11" t="s">
        <v>293</v>
      </c>
      <c r="C91" s="11" t="s">
        <v>560</v>
      </c>
      <c r="D91" s="11" t="s">
        <v>534</v>
      </c>
      <c r="E91" s="11"/>
      <c r="F91" s="11" t="s">
        <v>48</v>
      </c>
      <c r="G91" s="11" t="s">
        <v>571</v>
      </c>
    </row>
    <row r="92" spans="1:7" s="13" customFormat="1" hidden="1">
      <c r="A92" s="11" t="s">
        <v>379</v>
      </c>
      <c r="B92" s="11" t="s">
        <v>293</v>
      </c>
      <c r="C92" s="11"/>
      <c r="D92" s="11"/>
      <c r="E92" s="11"/>
      <c r="F92" s="11">
        <v>3421</v>
      </c>
      <c r="G92" s="11" t="s">
        <v>402</v>
      </c>
    </row>
    <row r="93" spans="1:7" s="13" customFormat="1" hidden="1">
      <c r="A93" s="11" t="s">
        <v>88</v>
      </c>
      <c r="B93" s="11" t="s">
        <v>293</v>
      </c>
      <c r="C93" s="11" t="s">
        <v>468</v>
      </c>
      <c r="D93" s="11" t="s">
        <v>459</v>
      </c>
      <c r="E93" s="11"/>
      <c r="F93" s="11">
        <v>826</v>
      </c>
      <c r="G93" s="11" t="s">
        <v>370</v>
      </c>
    </row>
    <row r="94" spans="1:7" s="13" customFormat="1" hidden="1">
      <c r="A94" s="11" t="s">
        <v>89</v>
      </c>
      <c r="B94" s="11" t="s">
        <v>293</v>
      </c>
      <c r="C94" s="11" t="s">
        <v>671</v>
      </c>
      <c r="D94" s="11" t="s">
        <v>591</v>
      </c>
      <c r="E94" s="11"/>
      <c r="F94" s="11">
        <v>2904</v>
      </c>
      <c r="G94" s="11" t="s">
        <v>582</v>
      </c>
    </row>
    <row r="95" spans="1:7" s="13" customFormat="1" hidden="1">
      <c r="A95" s="11" t="s">
        <v>99</v>
      </c>
      <c r="B95" s="11" t="s">
        <v>293</v>
      </c>
      <c r="C95" s="11"/>
      <c r="D95" s="11"/>
      <c r="E95" s="11"/>
      <c r="F95" s="11">
        <v>3018</v>
      </c>
      <c r="G95" s="11"/>
    </row>
    <row r="96" spans="1:7" s="13" customFormat="1" hidden="1">
      <c r="A96" s="11" t="s">
        <v>108</v>
      </c>
      <c r="B96" s="11" t="s">
        <v>293</v>
      </c>
      <c r="C96" s="11" t="s">
        <v>685</v>
      </c>
      <c r="D96" s="11" t="s">
        <v>637</v>
      </c>
      <c r="E96" s="11"/>
      <c r="F96" s="11">
        <v>1602</v>
      </c>
      <c r="G96" s="11" t="s">
        <v>582</v>
      </c>
    </row>
    <row r="97" spans="1:7" s="13" customFormat="1" hidden="1">
      <c r="A97" s="11" t="s">
        <v>122</v>
      </c>
      <c r="B97" s="11" t="s">
        <v>293</v>
      </c>
      <c r="C97" s="11" t="s">
        <v>542</v>
      </c>
      <c r="D97" s="11" t="s">
        <v>536</v>
      </c>
      <c r="E97" s="11"/>
      <c r="F97" s="11">
        <v>1305</v>
      </c>
      <c r="G97" s="11" t="s">
        <v>571</v>
      </c>
    </row>
    <row r="98" spans="1:7" s="13" customFormat="1" hidden="1">
      <c r="A98" s="11" t="s">
        <v>125</v>
      </c>
      <c r="B98" s="11" t="s">
        <v>293</v>
      </c>
      <c r="C98" s="11" t="s">
        <v>549</v>
      </c>
      <c r="D98" s="11" t="s">
        <v>533</v>
      </c>
      <c r="E98" s="11"/>
      <c r="F98" s="11">
        <v>1711</v>
      </c>
      <c r="G98" s="11" t="s">
        <v>571</v>
      </c>
    </row>
    <row r="99" spans="1:7" s="13" customFormat="1" hidden="1">
      <c r="A99" s="11" t="s">
        <v>150</v>
      </c>
      <c r="B99" s="11" t="s">
        <v>293</v>
      </c>
      <c r="C99" s="11" t="s">
        <v>469</v>
      </c>
      <c r="D99" s="11" t="s">
        <v>463</v>
      </c>
      <c r="E99" s="11"/>
      <c r="F99" s="11">
        <v>2007</v>
      </c>
      <c r="G99" s="11" t="s">
        <v>370</v>
      </c>
    </row>
    <row r="100" spans="1:7" s="13" customFormat="1" hidden="1">
      <c r="A100" s="11" t="s">
        <v>153</v>
      </c>
      <c r="B100" s="11" t="s">
        <v>293</v>
      </c>
      <c r="C100" s="11" t="s">
        <v>562</v>
      </c>
      <c r="D100" s="11" t="s">
        <v>537</v>
      </c>
      <c r="E100" s="11"/>
      <c r="F100" s="11">
        <v>3600</v>
      </c>
      <c r="G100" s="11" t="s">
        <v>571</v>
      </c>
    </row>
    <row r="101" spans="1:7" s="13" customFormat="1" hidden="1">
      <c r="A101" s="11" t="s">
        <v>159</v>
      </c>
      <c r="B101" s="11" t="s">
        <v>293</v>
      </c>
      <c r="C101" s="11"/>
      <c r="D101" s="11"/>
      <c r="E101" s="11"/>
      <c r="F101" s="11" t="s">
        <v>160</v>
      </c>
      <c r="G101" s="11"/>
    </row>
    <row r="102" spans="1:7" s="13" customFormat="1" hidden="1">
      <c r="A102" s="11" t="s">
        <v>394</v>
      </c>
      <c r="B102" s="11" t="s">
        <v>293</v>
      </c>
      <c r="C102" s="11" t="s">
        <v>411</v>
      </c>
      <c r="D102" s="11"/>
      <c r="E102" s="11"/>
      <c r="F102" s="11">
        <v>3103</v>
      </c>
      <c r="G102" s="11" t="s">
        <v>402</v>
      </c>
    </row>
    <row r="103" spans="1:7" s="13" customFormat="1" hidden="1">
      <c r="A103" s="11" t="s">
        <v>171</v>
      </c>
      <c r="B103" s="11" t="s">
        <v>293</v>
      </c>
      <c r="C103" s="11" t="s">
        <v>543</v>
      </c>
      <c r="D103" s="11" t="s">
        <v>517</v>
      </c>
      <c r="E103" s="11"/>
      <c r="F103" s="11">
        <v>1600</v>
      </c>
      <c r="G103" s="11" t="s">
        <v>571</v>
      </c>
    </row>
    <row r="104" spans="1:7" s="13" customFormat="1" hidden="1">
      <c r="A104" s="11" t="s">
        <v>178</v>
      </c>
      <c r="B104" s="11" t="s">
        <v>293</v>
      </c>
      <c r="C104" s="11"/>
      <c r="D104" s="11"/>
      <c r="E104" s="11"/>
      <c r="F104" s="11">
        <v>3215</v>
      </c>
      <c r="G104" s="11"/>
    </row>
    <row r="105" spans="1:7" s="13" customFormat="1" hidden="1">
      <c r="A105" s="11" t="s">
        <v>190</v>
      </c>
      <c r="B105" s="11" t="s">
        <v>293</v>
      </c>
      <c r="C105" s="11"/>
      <c r="D105" s="11"/>
      <c r="E105" s="11"/>
      <c r="F105" s="11">
        <v>4003</v>
      </c>
      <c r="G105" s="11"/>
    </row>
    <row r="106" spans="1:7" s="13" customFormat="1" hidden="1">
      <c r="A106" s="11" t="s">
        <v>395</v>
      </c>
      <c r="B106" s="11" t="s">
        <v>293</v>
      </c>
      <c r="C106" s="11"/>
      <c r="D106" s="11"/>
      <c r="E106" s="11"/>
      <c r="F106" s="11">
        <v>2204</v>
      </c>
      <c r="G106" s="11" t="s">
        <v>402</v>
      </c>
    </row>
    <row r="107" spans="1:7" s="13" customFormat="1" hidden="1">
      <c r="A107" s="11" t="s">
        <v>195</v>
      </c>
      <c r="B107" s="11" t="s">
        <v>293</v>
      </c>
      <c r="C107" s="11" t="s">
        <v>467</v>
      </c>
      <c r="D107" s="11" t="s">
        <v>431</v>
      </c>
      <c r="E107" s="11"/>
      <c r="F107" s="11">
        <v>3423</v>
      </c>
      <c r="G107" s="11" t="s">
        <v>370</v>
      </c>
    </row>
    <row r="108" spans="1:7" s="13" customFormat="1" hidden="1">
      <c r="A108" s="11" t="s">
        <v>423</v>
      </c>
      <c r="B108" s="11" t="s">
        <v>293</v>
      </c>
      <c r="C108" s="11" t="s">
        <v>428</v>
      </c>
      <c r="D108" s="11" t="s">
        <v>426</v>
      </c>
      <c r="E108" s="11"/>
      <c r="F108" s="11">
        <v>1322</v>
      </c>
      <c r="G108" s="11" t="s">
        <v>424</v>
      </c>
    </row>
    <row r="109" spans="1:7" s="13" customFormat="1" hidden="1">
      <c r="A109" s="11" t="s">
        <v>210</v>
      </c>
      <c r="B109" s="11" t="s">
        <v>293</v>
      </c>
      <c r="C109" s="11" t="s">
        <v>687</v>
      </c>
      <c r="D109" s="11" t="s">
        <v>648</v>
      </c>
      <c r="E109" s="11"/>
      <c r="F109" s="11">
        <v>3614</v>
      </c>
      <c r="G109" s="11" t="s">
        <v>582</v>
      </c>
    </row>
    <row r="110" spans="1:7" s="13" customFormat="1" hidden="1">
      <c r="A110" s="11" t="s">
        <v>213</v>
      </c>
      <c r="B110" s="11" t="s">
        <v>293</v>
      </c>
      <c r="C110" s="11" t="s">
        <v>690</v>
      </c>
      <c r="D110" s="11" t="s">
        <v>645</v>
      </c>
      <c r="E110" s="11"/>
      <c r="F110" s="11">
        <v>1811</v>
      </c>
      <c r="G110" s="11" t="s">
        <v>582</v>
      </c>
    </row>
    <row r="111" spans="1:7" s="13" customFormat="1" hidden="1">
      <c r="A111" s="11" t="s">
        <v>238</v>
      </c>
      <c r="B111" s="11" t="s">
        <v>293</v>
      </c>
      <c r="C111" s="11" t="s">
        <v>686</v>
      </c>
      <c r="D111" s="11" t="s">
        <v>612</v>
      </c>
      <c r="E111" s="11"/>
      <c r="F111" s="11">
        <v>1101</v>
      </c>
      <c r="G111" s="11" t="s">
        <v>582</v>
      </c>
    </row>
    <row r="112" spans="1:7" s="13" customFormat="1" hidden="1">
      <c r="A112" s="11" t="s">
        <v>399</v>
      </c>
      <c r="B112" s="11" t="s">
        <v>293</v>
      </c>
      <c r="C112" s="11"/>
      <c r="D112" s="11"/>
      <c r="E112" s="11"/>
      <c r="F112" s="11">
        <v>1612</v>
      </c>
      <c r="G112" s="11" t="s">
        <v>402</v>
      </c>
    </row>
    <row r="113" spans="1:7" s="13" customFormat="1" hidden="1">
      <c r="A113" s="11" t="s">
        <v>255</v>
      </c>
      <c r="B113" s="11" t="s">
        <v>293</v>
      </c>
      <c r="C113" s="11" t="s">
        <v>688</v>
      </c>
      <c r="D113" s="11" t="s">
        <v>624</v>
      </c>
      <c r="E113" s="11"/>
      <c r="F113" s="11">
        <v>2710</v>
      </c>
      <c r="G113" s="11" t="s">
        <v>582</v>
      </c>
    </row>
    <row r="114" spans="1:7" s="13" customFormat="1" hidden="1">
      <c r="A114" s="11" t="s">
        <v>262</v>
      </c>
      <c r="B114" s="11" t="s">
        <v>293</v>
      </c>
      <c r="C114" s="11" t="s">
        <v>668</v>
      </c>
      <c r="D114" s="11" t="s">
        <v>605</v>
      </c>
      <c r="E114" s="11"/>
      <c r="F114" s="11">
        <v>2908</v>
      </c>
      <c r="G114" s="11" t="s">
        <v>582</v>
      </c>
    </row>
    <row r="115" spans="1:7" s="13" customFormat="1" hidden="1">
      <c r="A115" s="11" t="s">
        <v>277</v>
      </c>
      <c r="B115" s="11" t="s">
        <v>293</v>
      </c>
      <c r="C115" s="11" t="s">
        <v>466</v>
      </c>
      <c r="D115" s="11" t="s">
        <v>436</v>
      </c>
      <c r="E115" s="11"/>
      <c r="F115" s="11">
        <v>4021</v>
      </c>
      <c r="G115" s="11" t="s">
        <v>370</v>
      </c>
    </row>
    <row r="116" spans="1:7" s="13" customFormat="1" hidden="1">
      <c r="A116" s="11" t="s">
        <v>281</v>
      </c>
      <c r="B116" s="11" t="s">
        <v>293</v>
      </c>
      <c r="C116" s="11"/>
      <c r="D116" s="11"/>
      <c r="E116" s="11"/>
      <c r="F116" s="11">
        <v>4614</v>
      </c>
      <c r="G116" s="11"/>
    </row>
    <row r="117" spans="1:7" s="13" customFormat="1" hidden="1">
      <c r="A117" s="11" t="s">
        <v>69</v>
      </c>
      <c r="B117" s="11" t="s">
        <v>304</v>
      </c>
      <c r="C117" s="11"/>
      <c r="D117" s="11"/>
      <c r="E117" s="11"/>
      <c r="F117" s="11">
        <v>2522</v>
      </c>
      <c r="G117" s="11"/>
    </row>
    <row r="118" spans="1:7" s="13" customFormat="1" hidden="1">
      <c r="A118" s="11" t="s">
        <v>579</v>
      </c>
      <c r="B118" s="11" t="s">
        <v>304</v>
      </c>
      <c r="C118" s="11"/>
      <c r="D118" s="11"/>
      <c r="E118" s="11"/>
      <c r="F118" s="11">
        <v>4027</v>
      </c>
      <c r="G118" s="11" t="s">
        <v>581</v>
      </c>
    </row>
    <row r="119" spans="1:7" s="13" customFormat="1" hidden="1">
      <c r="A119" s="11" t="s">
        <v>83</v>
      </c>
      <c r="B119" s="11" t="s">
        <v>299</v>
      </c>
      <c r="C119" s="11"/>
      <c r="D119" s="11"/>
      <c r="E119" s="11"/>
      <c r="F119" s="11">
        <v>1816</v>
      </c>
      <c r="G119" s="11"/>
    </row>
    <row r="120" spans="1:7" s="13" customFormat="1" hidden="1">
      <c r="A120" s="11" t="s">
        <v>224</v>
      </c>
      <c r="B120" s="11" t="s">
        <v>465</v>
      </c>
      <c r="C120" s="11"/>
      <c r="D120" s="11"/>
      <c r="E120" s="11"/>
      <c r="F120" s="11">
        <v>2923</v>
      </c>
      <c r="G120" s="11" t="s">
        <v>370</v>
      </c>
    </row>
    <row r="121" spans="1:7" s="13" customFormat="1" hidden="1">
      <c r="A121" s="11" t="s">
        <v>230</v>
      </c>
      <c r="B121" s="11" t="s">
        <v>299</v>
      </c>
      <c r="C121" s="11"/>
      <c r="D121" s="11"/>
      <c r="E121" s="11"/>
      <c r="F121" s="11">
        <v>3413</v>
      </c>
      <c r="G121" s="11"/>
    </row>
    <row r="122" spans="1:7" s="13" customFormat="1" hidden="1">
      <c r="A122" s="11" t="s">
        <v>64</v>
      </c>
      <c r="B122" s="11" t="s">
        <v>540</v>
      </c>
      <c r="C122" s="11"/>
      <c r="D122" s="11" t="s">
        <v>514</v>
      </c>
      <c r="E122" s="11"/>
      <c r="F122" s="11">
        <v>2722</v>
      </c>
      <c r="G122" s="11" t="s">
        <v>571</v>
      </c>
    </row>
    <row r="123" spans="1:7" s="13" customFormat="1" hidden="1">
      <c r="A123" s="11" t="s">
        <v>196</v>
      </c>
      <c r="B123" s="11" t="s">
        <v>302</v>
      </c>
      <c r="C123" s="11"/>
      <c r="D123" s="11"/>
      <c r="E123" s="11"/>
      <c r="F123" s="11">
        <v>4809</v>
      </c>
      <c r="G123" s="11"/>
    </row>
    <row r="124" spans="1:7" s="13" customFormat="1" hidden="1">
      <c r="A124" s="11" t="s">
        <v>279</v>
      </c>
      <c r="B124" s="11" t="s">
        <v>540</v>
      </c>
      <c r="C124" s="11"/>
      <c r="D124" s="11" t="s">
        <v>611</v>
      </c>
      <c r="E124" s="11"/>
      <c r="F124" s="11">
        <v>4619</v>
      </c>
      <c r="G124" s="11" t="s">
        <v>582</v>
      </c>
    </row>
    <row r="125" spans="1:7" s="13" customFormat="1" hidden="1">
      <c r="A125" s="11" t="s">
        <v>8</v>
      </c>
      <c r="B125" s="11" t="s">
        <v>303</v>
      </c>
      <c r="C125" s="11"/>
      <c r="D125" s="11"/>
      <c r="E125" s="11"/>
      <c r="F125" s="11">
        <v>2305</v>
      </c>
      <c r="G125" s="11" t="s">
        <v>571</v>
      </c>
    </row>
    <row r="126" spans="1:7" s="13" customFormat="1" hidden="1">
      <c r="A126" s="11" t="s">
        <v>9</v>
      </c>
      <c r="B126" s="11" t="s">
        <v>303</v>
      </c>
      <c r="C126" s="11"/>
      <c r="D126" s="11"/>
      <c r="E126" s="11"/>
      <c r="F126" s="11">
        <v>2820</v>
      </c>
      <c r="G126" s="11" t="s">
        <v>370</v>
      </c>
    </row>
    <row r="127" spans="1:7" s="13" customFormat="1" hidden="1">
      <c r="A127" s="11" t="s">
        <v>375</v>
      </c>
      <c r="B127" s="11" t="s">
        <v>303</v>
      </c>
      <c r="C127" s="11"/>
      <c r="D127" s="11"/>
      <c r="E127" s="11"/>
      <c r="F127" s="11">
        <v>4820</v>
      </c>
      <c r="G127" s="11" t="s">
        <v>402</v>
      </c>
    </row>
    <row r="128" spans="1:7" s="13" customFormat="1" hidden="1">
      <c r="A128" s="11" t="s">
        <v>380</v>
      </c>
      <c r="B128" s="11" t="s">
        <v>303</v>
      </c>
      <c r="C128" s="11"/>
      <c r="D128" s="11"/>
      <c r="E128" s="11"/>
      <c r="F128" s="11">
        <v>1320</v>
      </c>
      <c r="G128" s="11" t="s">
        <v>402</v>
      </c>
    </row>
    <row r="129" spans="1:7" s="13" customFormat="1" hidden="1">
      <c r="A129" s="11" t="s">
        <v>503</v>
      </c>
      <c r="B129" s="11" t="s">
        <v>303</v>
      </c>
      <c r="C129" s="11"/>
      <c r="D129" s="11"/>
      <c r="E129" s="11"/>
      <c r="F129" s="11">
        <v>904</v>
      </c>
      <c r="G129" s="11" t="s">
        <v>507</v>
      </c>
    </row>
    <row r="130" spans="1:7" s="13" customFormat="1" hidden="1">
      <c r="A130" s="11" t="s">
        <v>137</v>
      </c>
      <c r="B130" s="11" t="s">
        <v>303</v>
      </c>
      <c r="C130" s="11"/>
      <c r="D130" s="11"/>
      <c r="E130" s="11"/>
      <c r="F130" s="11">
        <v>1420</v>
      </c>
      <c r="G130" s="11" t="s">
        <v>571</v>
      </c>
    </row>
    <row r="131" spans="1:7" s="13" customFormat="1" hidden="1">
      <c r="A131" s="11" t="s">
        <v>222</v>
      </c>
      <c r="B131" s="11" t="s">
        <v>303</v>
      </c>
      <c r="C131" s="11"/>
      <c r="D131" s="11"/>
      <c r="E131" s="11"/>
      <c r="F131" s="11">
        <v>3604</v>
      </c>
      <c r="G131" s="11"/>
    </row>
    <row r="132" spans="1:7" s="13" customFormat="1" hidden="1">
      <c r="A132" s="11" t="s">
        <v>233</v>
      </c>
      <c r="B132" s="11" t="s">
        <v>303</v>
      </c>
      <c r="C132" s="11"/>
      <c r="D132" s="11"/>
      <c r="E132" s="11"/>
      <c r="F132" s="11">
        <v>400</v>
      </c>
      <c r="G132" s="11"/>
    </row>
    <row r="133" spans="1:7" s="13" customFormat="1" hidden="1">
      <c r="A133" s="11" t="s">
        <v>264</v>
      </c>
      <c r="B133" s="11" t="s">
        <v>303</v>
      </c>
      <c r="C133" s="11"/>
      <c r="D133" s="11"/>
      <c r="E133" s="11"/>
      <c r="F133" s="11">
        <v>4821</v>
      </c>
      <c r="G133" s="11"/>
    </row>
    <row r="134" spans="1:7" s="13" customFormat="1" hidden="1">
      <c r="A134" s="11" t="s">
        <v>94</v>
      </c>
      <c r="B134" s="11" t="s">
        <v>300</v>
      </c>
      <c r="C134" s="11"/>
      <c r="D134" s="11"/>
      <c r="E134" s="11"/>
      <c r="F134" s="11">
        <v>1713</v>
      </c>
      <c r="G134" s="11"/>
    </row>
    <row r="135" spans="1:7" s="13" customFormat="1" hidden="1">
      <c r="A135" s="11" t="s">
        <v>228</v>
      </c>
      <c r="B135" s="11" t="s">
        <v>300</v>
      </c>
      <c r="C135" s="11"/>
      <c r="D135" s="11"/>
      <c r="E135" s="11"/>
      <c r="F135" s="11">
        <v>3105</v>
      </c>
      <c r="G135" s="11"/>
    </row>
    <row r="136" spans="1:7" s="7" customFormat="1" hidden="1">
      <c r="A136" s="11" t="s">
        <v>377</v>
      </c>
      <c r="B136" s="11" t="s">
        <v>405</v>
      </c>
      <c r="C136" s="11"/>
      <c r="D136" s="11"/>
      <c r="E136" s="11"/>
      <c r="F136" s="11">
        <v>3304</v>
      </c>
      <c r="G136" s="11" t="s">
        <v>402</v>
      </c>
    </row>
    <row r="137" spans="1:7" s="7" customFormat="1" hidden="1">
      <c r="A137" s="11" t="s">
        <v>134</v>
      </c>
      <c r="B137" s="11" t="s">
        <v>405</v>
      </c>
      <c r="C137" s="11"/>
      <c r="D137" s="11"/>
      <c r="E137" s="11"/>
      <c r="F137" s="11">
        <v>3220</v>
      </c>
      <c r="G137" s="11" t="s">
        <v>582</v>
      </c>
    </row>
    <row r="138" spans="1:7" s="7" customFormat="1" hidden="1">
      <c r="A138" s="11" t="s">
        <v>136</v>
      </c>
      <c r="B138" s="11" t="s">
        <v>732</v>
      </c>
      <c r="C138" s="11" t="s">
        <v>328</v>
      </c>
      <c r="D138" s="11" t="s">
        <v>526</v>
      </c>
      <c r="E138" s="11"/>
      <c r="F138" s="11">
        <v>3011</v>
      </c>
      <c r="G138" s="11" t="s">
        <v>582</v>
      </c>
    </row>
    <row r="139" spans="1:7" s="7" customFormat="1" hidden="1">
      <c r="A139" s="11" t="s">
        <v>214</v>
      </c>
      <c r="B139" s="11" t="s">
        <v>732</v>
      </c>
      <c r="C139" s="11" t="s">
        <v>301</v>
      </c>
      <c r="D139" s="11" t="s">
        <v>646</v>
      </c>
      <c r="E139" s="11"/>
      <c r="F139" s="11">
        <v>2608</v>
      </c>
      <c r="G139" s="11" t="s">
        <v>582</v>
      </c>
    </row>
    <row r="140" spans="1:7" s="7" customFormat="1" hidden="1">
      <c r="A140" s="11" t="s">
        <v>390</v>
      </c>
      <c r="B140" s="11" t="s">
        <v>404</v>
      </c>
      <c r="C140" s="11"/>
      <c r="D140" s="11"/>
      <c r="E140" s="11"/>
      <c r="F140" s="11">
        <v>805</v>
      </c>
      <c r="G140" s="11" t="s">
        <v>402</v>
      </c>
    </row>
    <row r="141" spans="1:7" s="7" customFormat="1" hidden="1">
      <c r="A141" s="11" t="s">
        <v>154</v>
      </c>
      <c r="B141" s="11" t="s">
        <v>404</v>
      </c>
      <c r="C141" s="11"/>
      <c r="D141" s="11"/>
      <c r="E141" s="11"/>
      <c r="F141" s="11">
        <v>2308</v>
      </c>
      <c r="G141" s="11" t="s">
        <v>582</v>
      </c>
    </row>
    <row r="142" spans="1:7" s="7" customFormat="1" hidden="1">
      <c r="A142" s="11" t="s">
        <v>4</v>
      </c>
      <c r="B142" s="11" t="s">
        <v>319</v>
      </c>
      <c r="C142" s="11"/>
      <c r="D142" s="11"/>
      <c r="E142" s="11"/>
      <c r="F142" s="11">
        <v>3204</v>
      </c>
      <c r="G142" s="11"/>
    </row>
    <row r="143" spans="1:7" s="7" customFormat="1" hidden="1">
      <c r="A143" s="11" t="s">
        <v>268</v>
      </c>
      <c r="B143" s="11" t="s">
        <v>590</v>
      </c>
      <c r="C143" s="11"/>
      <c r="D143" s="11"/>
      <c r="E143" s="11"/>
      <c r="F143" s="11">
        <v>4819</v>
      </c>
      <c r="G143" s="11" t="s">
        <v>582</v>
      </c>
    </row>
    <row r="144" spans="1:7" s="13" customFormat="1" hidden="1">
      <c r="A144" s="9" t="s">
        <v>733</v>
      </c>
      <c r="B144" s="9" t="s">
        <v>429</v>
      </c>
      <c r="C144" s="9"/>
      <c r="D144" s="9"/>
      <c r="E144" s="9"/>
      <c r="F144" s="9">
        <v>3930</v>
      </c>
      <c r="G144" s="11" t="s">
        <v>743</v>
      </c>
    </row>
    <row r="145" spans="1:10" s="13" customFormat="1" hidden="1">
      <c r="A145" s="9" t="s">
        <v>739</v>
      </c>
      <c r="B145" s="9" t="s">
        <v>429</v>
      </c>
      <c r="C145" s="9"/>
      <c r="D145" s="9"/>
      <c r="E145" s="9"/>
      <c r="F145" s="9">
        <v>3332</v>
      </c>
      <c r="G145" s="11" t="s">
        <v>743</v>
      </c>
    </row>
    <row r="146" spans="1:10" s="13" customFormat="1" hidden="1">
      <c r="A146" s="9" t="s">
        <v>742</v>
      </c>
      <c r="B146" s="9" t="s">
        <v>429</v>
      </c>
      <c r="C146" s="9"/>
      <c r="D146" s="9"/>
      <c r="E146" s="9"/>
      <c r="F146" s="9">
        <v>919</v>
      </c>
      <c r="G146" s="11" t="s">
        <v>743</v>
      </c>
    </row>
    <row r="147" spans="1:10" s="13" customFormat="1" hidden="1">
      <c r="A147" s="9" t="s">
        <v>738</v>
      </c>
      <c r="B147" s="9" t="s">
        <v>540</v>
      </c>
      <c r="C147" s="9"/>
      <c r="D147" s="9"/>
      <c r="E147" s="9"/>
      <c r="F147" s="9">
        <v>3703</v>
      </c>
      <c r="G147" s="11" t="s">
        <v>743</v>
      </c>
    </row>
    <row r="148" spans="1:10" s="13" customFormat="1" hidden="1">
      <c r="A148" s="9" t="s">
        <v>740</v>
      </c>
      <c r="B148" s="9" t="s">
        <v>405</v>
      </c>
      <c r="C148" s="9"/>
      <c r="D148" s="9"/>
      <c r="E148" s="9"/>
      <c r="F148" s="9">
        <v>910</v>
      </c>
      <c r="G148" s="11" t="s">
        <v>743</v>
      </c>
    </row>
    <row r="149" spans="1:10" s="13" customFormat="1" hidden="1">
      <c r="A149" s="9" t="s">
        <v>234</v>
      </c>
      <c r="B149" s="9" t="s">
        <v>746</v>
      </c>
      <c r="C149" s="9"/>
      <c r="D149" s="9"/>
      <c r="E149" s="9"/>
      <c r="F149" s="9">
        <v>2411</v>
      </c>
      <c r="G149" s="11" t="s">
        <v>743</v>
      </c>
    </row>
    <row r="150" spans="1:10" s="13" customFormat="1" hidden="1">
      <c r="A150" s="9" t="s">
        <v>741</v>
      </c>
      <c r="B150" s="11" t="s">
        <v>293</v>
      </c>
      <c r="C150" s="9" t="s">
        <v>301</v>
      </c>
      <c r="D150" s="9" t="s">
        <v>748</v>
      </c>
      <c r="E150" s="9"/>
      <c r="F150" s="9">
        <v>1221</v>
      </c>
      <c r="G150" s="11" t="s">
        <v>743</v>
      </c>
    </row>
    <row r="151" spans="1:10" s="13" customFormat="1" hidden="1">
      <c r="A151" s="9" t="s">
        <v>735</v>
      </c>
      <c r="B151" s="11" t="s">
        <v>293</v>
      </c>
      <c r="C151" s="9" t="s">
        <v>749</v>
      </c>
      <c r="D151" s="9" t="s">
        <v>747</v>
      </c>
      <c r="E151" s="9"/>
      <c r="F151" s="9">
        <v>2516</v>
      </c>
      <c r="G151" s="11" t="s">
        <v>743</v>
      </c>
    </row>
    <row r="152" spans="1:10">
      <c r="A152" s="8" t="s">
        <v>736</v>
      </c>
      <c r="B152" s="8" t="s">
        <v>751</v>
      </c>
      <c r="C152" s="8" t="s">
        <v>301</v>
      </c>
      <c r="D152" s="8" t="s">
        <v>744</v>
      </c>
      <c r="E152" s="8"/>
      <c r="F152" s="8">
        <v>928</v>
      </c>
      <c r="G152" s="11" t="s">
        <v>743</v>
      </c>
    </row>
    <row r="153" spans="1:10">
      <c r="A153" s="8" t="s">
        <v>734</v>
      </c>
      <c r="B153" s="8" t="s">
        <v>750</v>
      </c>
      <c r="C153" s="8" t="s">
        <v>328</v>
      </c>
      <c r="D153" s="8" t="s">
        <v>745</v>
      </c>
      <c r="E153" s="8"/>
      <c r="F153" s="8">
        <v>2616</v>
      </c>
      <c r="G153" s="11" t="s">
        <v>743</v>
      </c>
    </row>
    <row r="154" spans="1:10">
      <c r="A154" s="12" t="s">
        <v>580</v>
      </c>
      <c r="B154" s="12" t="s">
        <v>731</v>
      </c>
      <c r="C154" s="12" t="s">
        <v>301</v>
      </c>
      <c r="D154" s="12" t="s">
        <v>588</v>
      </c>
      <c r="E154" s="12"/>
      <c r="F154" s="12">
        <v>4623</v>
      </c>
      <c r="G154" s="12" t="s">
        <v>581</v>
      </c>
    </row>
    <row r="155" spans="1:10">
      <c r="A155" s="12" t="s">
        <v>575</v>
      </c>
      <c r="B155" s="12" t="s">
        <v>730</v>
      </c>
      <c r="C155" s="12" t="s">
        <v>301</v>
      </c>
      <c r="D155" s="12" t="s">
        <v>585</v>
      </c>
      <c r="E155" s="12"/>
      <c r="F155" s="12">
        <v>4126</v>
      </c>
      <c r="G155" s="12" t="s">
        <v>581</v>
      </c>
    </row>
    <row r="156" spans="1:10">
      <c r="A156" s="12" t="s">
        <v>574</v>
      </c>
      <c r="B156" s="12" t="s">
        <v>729</v>
      </c>
      <c r="C156" s="12" t="s">
        <v>301</v>
      </c>
      <c r="D156" s="12" t="s">
        <v>584</v>
      </c>
      <c r="E156" s="12"/>
      <c r="F156" s="12">
        <v>2919</v>
      </c>
      <c r="G156" s="12" t="s">
        <v>581</v>
      </c>
    </row>
    <row r="157" spans="1:10">
      <c r="A157" s="12" t="s">
        <v>572</v>
      </c>
      <c r="B157" s="12" t="s">
        <v>728</v>
      </c>
      <c r="C157" s="12" t="s">
        <v>301</v>
      </c>
      <c r="D157" s="12" t="s">
        <v>583</v>
      </c>
      <c r="E157" s="12"/>
      <c r="F157" s="12">
        <v>4402</v>
      </c>
      <c r="G157" s="12" t="s">
        <v>581</v>
      </c>
    </row>
    <row r="158" spans="1:10">
      <c r="A158" s="12" t="s">
        <v>577</v>
      </c>
      <c r="B158" s="12" t="s">
        <v>727</v>
      </c>
      <c r="C158" s="12" t="s">
        <v>301</v>
      </c>
      <c r="D158" s="12" t="s">
        <v>587</v>
      </c>
      <c r="E158" s="12"/>
      <c r="F158" s="12">
        <v>1815</v>
      </c>
      <c r="G158" s="12" t="s">
        <v>581</v>
      </c>
    </row>
    <row r="159" spans="1:10">
      <c r="A159" s="12" t="s">
        <v>576</v>
      </c>
      <c r="B159" s="12" t="s">
        <v>589</v>
      </c>
      <c r="C159" s="12" t="s">
        <v>301</v>
      </c>
      <c r="D159" s="12" t="s">
        <v>586</v>
      </c>
      <c r="E159" s="12"/>
      <c r="F159" s="12">
        <v>3329</v>
      </c>
      <c r="G159" s="12" t="s">
        <v>581</v>
      </c>
      <c r="J159" s="10" t="s">
        <v>0</v>
      </c>
    </row>
    <row r="160" spans="1:10">
      <c r="A160" s="12" t="s">
        <v>502</v>
      </c>
      <c r="B160" s="12" t="s">
        <v>570</v>
      </c>
      <c r="C160" s="12" t="s">
        <v>301</v>
      </c>
      <c r="D160" s="12" t="s">
        <v>539</v>
      </c>
      <c r="E160" s="12"/>
      <c r="F160" s="12">
        <v>2404</v>
      </c>
      <c r="G160" s="12" t="s">
        <v>507</v>
      </c>
      <c r="J160" s="10" t="s">
        <v>1</v>
      </c>
    </row>
    <row r="161" spans="1:10">
      <c r="A161" s="12" t="s">
        <v>421</v>
      </c>
      <c r="B161" s="12" t="s">
        <v>427</v>
      </c>
      <c r="C161" s="12" t="s">
        <v>328</v>
      </c>
      <c r="D161" s="12" t="s">
        <v>425</v>
      </c>
      <c r="E161" s="12"/>
      <c r="F161" s="12">
        <v>813</v>
      </c>
      <c r="G161" s="12" t="s">
        <v>424</v>
      </c>
      <c r="J161" s="10" t="s">
        <v>295</v>
      </c>
    </row>
    <row r="162" spans="1:10">
      <c r="A162" s="12" t="s">
        <v>387</v>
      </c>
      <c r="B162" s="12" t="s">
        <v>417</v>
      </c>
      <c r="C162" s="12" t="s">
        <v>418</v>
      </c>
      <c r="D162" s="12" t="s">
        <v>412</v>
      </c>
      <c r="E162" s="12"/>
      <c r="F162" s="12">
        <v>4509</v>
      </c>
      <c r="G162" s="12" t="s">
        <v>402</v>
      </c>
      <c r="J162" s="9" t="s">
        <v>753</v>
      </c>
    </row>
    <row r="163" spans="1:10">
      <c r="A163" s="12" t="s">
        <v>393</v>
      </c>
      <c r="B163" s="12" t="s">
        <v>413</v>
      </c>
      <c r="C163" s="12" t="s">
        <v>297</v>
      </c>
      <c r="D163" s="12" t="s">
        <v>410</v>
      </c>
      <c r="E163" s="12"/>
      <c r="F163" s="12">
        <v>1601</v>
      </c>
      <c r="G163" s="12" t="s">
        <v>402</v>
      </c>
      <c r="J163" s="9" t="s">
        <v>752</v>
      </c>
    </row>
    <row r="164" spans="1:10">
      <c r="A164" s="12" t="s">
        <v>389</v>
      </c>
      <c r="B164" s="12" t="s">
        <v>416</v>
      </c>
      <c r="C164" s="12" t="s">
        <v>328</v>
      </c>
      <c r="D164" s="12" t="s">
        <v>407</v>
      </c>
      <c r="E164" s="12" t="s">
        <v>406</v>
      </c>
      <c r="F164" s="12">
        <v>3221</v>
      </c>
      <c r="G164" s="12" t="s">
        <v>402</v>
      </c>
      <c r="J164" s="9" t="s">
        <v>294</v>
      </c>
    </row>
    <row r="165" spans="1:10">
      <c r="A165" s="12" t="s">
        <v>381</v>
      </c>
      <c r="B165" s="12" t="s">
        <v>415</v>
      </c>
      <c r="C165" s="12" t="s">
        <v>328</v>
      </c>
      <c r="D165" s="12" t="s">
        <v>409</v>
      </c>
      <c r="E165" s="12"/>
      <c r="F165" s="12">
        <v>1421</v>
      </c>
      <c r="G165" s="12" t="s">
        <v>402</v>
      </c>
    </row>
    <row r="166" spans="1:10">
      <c r="A166" s="12" t="s">
        <v>386</v>
      </c>
      <c r="B166" s="12" t="s">
        <v>414</v>
      </c>
      <c r="C166" s="12" t="s">
        <v>328</v>
      </c>
      <c r="D166" s="12" t="s">
        <v>408</v>
      </c>
      <c r="E166" s="12"/>
      <c r="F166" s="12">
        <v>1319</v>
      </c>
      <c r="G166" s="12" t="s">
        <v>402</v>
      </c>
    </row>
    <row r="167" spans="1:10">
      <c r="A167" s="12" t="s">
        <v>63</v>
      </c>
      <c r="B167" s="12" t="s">
        <v>447</v>
      </c>
      <c r="C167" s="12" t="s">
        <v>501</v>
      </c>
      <c r="D167" s="12" t="s">
        <v>448</v>
      </c>
      <c r="E167" s="12"/>
      <c r="F167" s="12">
        <v>3830</v>
      </c>
      <c r="G167" s="12" t="s">
        <v>370</v>
      </c>
    </row>
    <row r="168" spans="1:10">
      <c r="A168" s="12" t="s">
        <v>12</v>
      </c>
      <c r="B168" s="12" t="s">
        <v>470</v>
      </c>
      <c r="C168" s="12" t="s">
        <v>316</v>
      </c>
      <c r="D168" s="12"/>
      <c r="E168" s="12"/>
      <c r="F168" s="12" t="s">
        <v>13</v>
      </c>
      <c r="G168" s="12" t="s">
        <v>370</v>
      </c>
    </row>
    <row r="169" spans="1:10">
      <c r="A169" s="12" t="s">
        <v>243</v>
      </c>
      <c r="B169" s="12" t="s">
        <v>473</v>
      </c>
      <c r="C169" s="12" t="s">
        <v>316</v>
      </c>
      <c r="D169" s="12" t="s">
        <v>437</v>
      </c>
      <c r="E169" s="12"/>
      <c r="F169" s="12">
        <v>4320</v>
      </c>
      <c r="G169" s="12" t="s">
        <v>370</v>
      </c>
    </row>
    <row r="170" spans="1:10">
      <c r="A170" s="12" t="s">
        <v>33</v>
      </c>
      <c r="B170" s="12" t="s">
        <v>475</v>
      </c>
      <c r="C170" s="12" t="s">
        <v>316</v>
      </c>
      <c r="D170" s="12"/>
      <c r="E170" s="12"/>
      <c r="F170" s="12">
        <v>1413</v>
      </c>
      <c r="G170" s="12" t="s">
        <v>370</v>
      </c>
    </row>
    <row r="171" spans="1:10">
      <c r="A171" s="12" t="s">
        <v>242</v>
      </c>
      <c r="B171" s="12" t="s">
        <v>481</v>
      </c>
      <c r="C171" s="12" t="s">
        <v>316</v>
      </c>
      <c r="D171" s="12" t="s">
        <v>455</v>
      </c>
      <c r="E171" s="12"/>
      <c r="F171" s="12">
        <v>2814</v>
      </c>
      <c r="G171" s="12" t="s">
        <v>370</v>
      </c>
    </row>
    <row r="172" spans="1:10">
      <c r="A172" s="12" t="s">
        <v>133</v>
      </c>
      <c r="B172" s="12" t="s">
        <v>483</v>
      </c>
      <c r="C172" s="12" t="s">
        <v>316</v>
      </c>
      <c r="D172" s="12" t="s">
        <v>458</v>
      </c>
      <c r="E172" s="12"/>
      <c r="F172" s="12">
        <v>3008</v>
      </c>
      <c r="G172" s="12" t="s">
        <v>370</v>
      </c>
    </row>
    <row r="173" spans="1:10">
      <c r="A173" s="12" t="s">
        <v>205</v>
      </c>
      <c r="B173" s="12" t="s">
        <v>495</v>
      </c>
      <c r="C173" s="12" t="s">
        <v>316</v>
      </c>
      <c r="D173" s="12" t="s">
        <v>444</v>
      </c>
      <c r="E173" s="12"/>
      <c r="F173" s="12">
        <v>1408</v>
      </c>
      <c r="G173" s="12" t="s">
        <v>370</v>
      </c>
    </row>
    <row r="174" spans="1:10">
      <c r="A174" s="12" t="s">
        <v>24</v>
      </c>
      <c r="B174" s="12" t="s">
        <v>489</v>
      </c>
      <c r="C174" s="12" t="s">
        <v>316</v>
      </c>
      <c r="D174" s="12" t="s">
        <v>454</v>
      </c>
      <c r="E174" s="12"/>
      <c r="F174" s="12">
        <v>1412</v>
      </c>
      <c r="G174" s="12" t="s">
        <v>370</v>
      </c>
    </row>
    <row r="175" spans="1:10">
      <c r="A175" s="12" t="s">
        <v>95</v>
      </c>
      <c r="B175" s="12" t="s">
        <v>493</v>
      </c>
      <c r="C175" s="12" t="s">
        <v>316</v>
      </c>
      <c r="D175" s="12" t="s">
        <v>445</v>
      </c>
      <c r="E175" s="12"/>
      <c r="F175" s="12">
        <v>2819</v>
      </c>
      <c r="G175" s="12" t="s">
        <v>370</v>
      </c>
    </row>
    <row r="176" spans="1:10">
      <c r="A176" s="12" t="s">
        <v>49</v>
      </c>
      <c r="B176" s="12" t="s">
        <v>474</v>
      </c>
      <c r="C176" s="12" t="s">
        <v>301</v>
      </c>
      <c r="D176" s="12" t="s">
        <v>451</v>
      </c>
      <c r="E176" s="12"/>
      <c r="F176" s="12">
        <v>3800</v>
      </c>
      <c r="G176" s="12" t="s">
        <v>370</v>
      </c>
    </row>
    <row r="177" spans="1:7">
      <c r="A177" s="12" t="s">
        <v>287</v>
      </c>
      <c r="B177" s="12" t="s">
        <v>476</v>
      </c>
      <c r="C177" s="12" t="s">
        <v>301</v>
      </c>
      <c r="D177" s="12" t="s">
        <v>433</v>
      </c>
      <c r="E177" s="12"/>
      <c r="F177" s="12">
        <v>3430</v>
      </c>
      <c r="G177" s="12" t="s">
        <v>370</v>
      </c>
    </row>
    <row r="178" spans="1:7">
      <c r="A178" s="12" t="s">
        <v>132</v>
      </c>
      <c r="B178" s="12" t="s">
        <v>480</v>
      </c>
      <c r="C178" s="12" t="s">
        <v>301</v>
      </c>
      <c r="D178" s="12" t="s">
        <v>439</v>
      </c>
      <c r="E178" s="12"/>
      <c r="F178" s="12">
        <v>2816</v>
      </c>
      <c r="G178" s="12" t="s">
        <v>370</v>
      </c>
    </row>
    <row r="179" spans="1:7">
      <c r="A179" s="12" t="s">
        <v>244</v>
      </c>
      <c r="B179" s="12" t="s">
        <v>485</v>
      </c>
      <c r="C179" s="12" t="s">
        <v>301</v>
      </c>
      <c r="D179" s="12" t="s">
        <v>432</v>
      </c>
      <c r="E179" s="12"/>
      <c r="F179" s="12">
        <v>609</v>
      </c>
      <c r="G179" s="12" t="s">
        <v>370</v>
      </c>
    </row>
    <row r="180" spans="1:7">
      <c r="A180" s="12" t="s">
        <v>148</v>
      </c>
      <c r="B180" s="12" t="s">
        <v>486</v>
      </c>
      <c r="C180" s="12" t="s">
        <v>301</v>
      </c>
      <c r="D180" s="12" t="s">
        <v>446</v>
      </c>
      <c r="E180" s="12"/>
      <c r="F180" s="12">
        <v>2307</v>
      </c>
      <c r="G180" s="12" t="s">
        <v>370</v>
      </c>
    </row>
    <row r="181" spans="1:7">
      <c r="A181" s="12" t="s">
        <v>225</v>
      </c>
      <c r="B181" s="12" t="s">
        <v>496</v>
      </c>
      <c r="C181" s="12" t="s">
        <v>301</v>
      </c>
      <c r="D181" s="12" t="s">
        <v>460</v>
      </c>
      <c r="E181" s="12"/>
      <c r="F181" s="12">
        <v>3314</v>
      </c>
      <c r="G181" s="12" t="s">
        <v>370</v>
      </c>
    </row>
    <row r="182" spans="1:7">
      <c r="A182" s="12" t="s">
        <v>199</v>
      </c>
      <c r="B182" s="12" t="s">
        <v>487</v>
      </c>
      <c r="C182" s="12" t="s">
        <v>301</v>
      </c>
      <c r="D182" s="12" t="s">
        <v>443</v>
      </c>
      <c r="E182" s="12"/>
      <c r="F182" s="12">
        <v>4621</v>
      </c>
      <c r="G182" s="12" t="s">
        <v>370</v>
      </c>
    </row>
    <row r="183" spans="1:7">
      <c r="A183" s="12" t="s">
        <v>10</v>
      </c>
      <c r="B183" s="12" t="s">
        <v>488</v>
      </c>
      <c r="C183" s="12" t="s">
        <v>301</v>
      </c>
      <c r="D183" s="12" t="s">
        <v>435</v>
      </c>
      <c r="E183" s="12"/>
      <c r="F183" s="12">
        <v>3321</v>
      </c>
      <c r="G183" s="12" t="s">
        <v>370</v>
      </c>
    </row>
    <row r="184" spans="1:7">
      <c r="A184" s="12" t="s">
        <v>197</v>
      </c>
      <c r="B184" s="12" t="s">
        <v>490</v>
      </c>
      <c r="C184" s="12" t="s">
        <v>301</v>
      </c>
      <c r="D184" s="12" t="s">
        <v>457</v>
      </c>
      <c r="E184" s="12"/>
      <c r="F184" s="12">
        <v>1710</v>
      </c>
      <c r="G184" s="12" t="s">
        <v>370</v>
      </c>
    </row>
    <row r="185" spans="1:7">
      <c r="A185" s="12" t="s">
        <v>121</v>
      </c>
      <c r="B185" s="12" t="s">
        <v>494</v>
      </c>
      <c r="C185" s="12" t="s">
        <v>301</v>
      </c>
      <c r="D185" s="12" t="s">
        <v>450</v>
      </c>
      <c r="E185" s="12"/>
      <c r="F185" s="12">
        <v>3002</v>
      </c>
      <c r="G185" s="12" t="s">
        <v>370</v>
      </c>
    </row>
    <row r="186" spans="1:7">
      <c r="A186" s="12" t="s">
        <v>86</v>
      </c>
      <c r="B186" s="12" t="s">
        <v>471</v>
      </c>
      <c r="C186" s="12" t="s">
        <v>297</v>
      </c>
      <c r="D186" s="12" t="s">
        <v>440</v>
      </c>
      <c r="E186" s="12"/>
      <c r="F186" s="12">
        <v>821</v>
      </c>
      <c r="G186" s="12" t="s">
        <v>370</v>
      </c>
    </row>
    <row r="187" spans="1:7">
      <c r="A187" s="12" t="s">
        <v>270</v>
      </c>
      <c r="B187" s="12" t="s">
        <v>497</v>
      </c>
      <c r="C187" s="12" t="s">
        <v>297</v>
      </c>
      <c r="D187" s="12" t="s">
        <v>464</v>
      </c>
      <c r="E187" s="12"/>
      <c r="F187" s="12">
        <v>1017</v>
      </c>
      <c r="G187" s="12" t="s">
        <v>370</v>
      </c>
    </row>
    <row r="188" spans="1:7">
      <c r="A188" s="12" t="s">
        <v>226</v>
      </c>
      <c r="B188" s="12" t="s">
        <v>472</v>
      </c>
      <c r="C188" s="12" t="s">
        <v>328</v>
      </c>
      <c r="D188" s="12" t="s">
        <v>430</v>
      </c>
      <c r="E188" s="12"/>
      <c r="F188" s="12">
        <v>2808</v>
      </c>
      <c r="G188" s="12" t="s">
        <v>370</v>
      </c>
    </row>
    <row r="189" spans="1:7">
      <c r="A189" s="12" t="s">
        <v>186</v>
      </c>
      <c r="B189" s="12" t="s">
        <v>478</v>
      </c>
      <c r="C189" s="12" t="s">
        <v>328</v>
      </c>
      <c r="D189" s="12" t="s">
        <v>462</v>
      </c>
      <c r="E189" s="12"/>
      <c r="F189" s="12">
        <v>612</v>
      </c>
      <c r="G189" s="12" t="s">
        <v>370</v>
      </c>
    </row>
    <row r="190" spans="1:7">
      <c r="A190" s="12" t="s">
        <v>252</v>
      </c>
      <c r="B190" s="12" t="s">
        <v>479</v>
      </c>
      <c r="C190" s="12" t="s">
        <v>328</v>
      </c>
      <c r="D190" s="12" t="s">
        <v>452</v>
      </c>
      <c r="E190" s="12"/>
      <c r="F190" s="12">
        <v>2303</v>
      </c>
      <c r="G190" s="12" t="s">
        <v>370</v>
      </c>
    </row>
    <row r="191" spans="1:7">
      <c r="A191" s="12" t="s">
        <v>220</v>
      </c>
      <c r="B191" s="12" t="s">
        <v>482</v>
      </c>
      <c r="C191" s="12" t="s">
        <v>328</v>
      </c>
      <c r="D191" s="12" t="s">
        <v>456</v>
      </c>
      <c r="E191" s="12"/>
      <c r="F191" s="12">
        <v>1316</v>
      </c>
      <c r="G191" s="12" t="s">
        <v>370</v>
      </c>
    </row>
    <row r="192" spans="1:7">
      <c r="A192" s="12" t="s">
        <v>70</v>
      </c>
      <c r="B192" s="12" t="s">
        <v>484</v>
      </c>
      <c r="C192" s="12" t="s">
        <v>328</v>
      </c>
      <c r="D192" s="12" t="s">
        <v>449</v>
      </c>
      <c r="E192" s="12"/>
      <c r="F192" s="12">
        <v>2504</v>
      </c>
      <c r="G192" s="12" t="s">
        <v>370</v>
      </c>
    </row>
    <row r="193" spans="1:7">
      <c r="A193" s="12" t="s">
        <v>266</v>
      </c>
      <c r="B193" s="12" t="s">
        <v>498</v>
      </c>
      <c r="C193" s="12" t="s">
        <v>328</v>
      </c>
      <c r="D193" s="12" t="s">
        <v>441</v>
      </c>
      <c r="E193" s="12"/>
      <c r="F193" s="12">
        <v>3700</v>
      </c>
      <c r="G193" s="12" t="s">
        <v>370</v>
      </c>
    </row>
    <row r="194" spans="1:7">
      <c r="A194" s="12" t="s">
        <v>109</v>
      </c>
      <c r="B194" s="12" t="s">
        <v>499</v>
      </c>
      <c r="C194" s="12" t="s">
        <v>328</v>
      </c>
      <c r="D194" s="12" t="s">
        <v>442</v>
      </c>
      <c r="E194" s="12"/>
      <c r="F194" s="12">
        <v>2012</v>
      </c>
      <c r="G194" s="12" t="s">
        <v>370</v>
      </c>
    </row>
    <row r="195" spans="1:7">
      <c r="A195" s="12" t="s">
        <v>158</v>
      </c>
      <c r="B195" s="12" t="s">
        <v>500</v>
      </c>
      <c r="C195" s="12" t="s">
        <v>328</v>
      </c>
      <c r="D195" s="12" t="s">
        <v>453</v>
      </c>
      <c r="E195" s="12"/>
      <c r="F195" s="12">
        <v>1804</v>
      </c>
      <c r="G195" s="12" t="s">
        <v>370</v>
      </c>
    </row>
    <row r="196" spans="1:7">
      <c r="A196" s="12" t="s">
        <v>164</v>
      </c>
      <c r="B196" s="12" t="s">
        <v>491</v>
      </c>
      <c r="C196" s="12" t="s">
        <v>328</v>
      </c>
      <c r="D196" s="12" t="s">
        <v>461</v>
      </c>
      <c r="E196" s="12"/>
      <c r="F196" s="12">
        <v>4014</v>
      </c>
      <c r="G196" s="12" t="s">
        <v>370</v>
      </c>
    </row>
    <row r="197" spans="1:7">
      <c r="A197" s="12" t="s">
        <v>289</v>
      </c>
      <c r="B197" s="12" t="s">
        <v>492</v>
      </c>
      <c r="C197" s="12" t="s">
        <v>328</v>
      </c>
      <c r="D197" s="12" t="s">
        <v>438</v>
      </c>
      <c r="E197" s="12"/>
      <c r="F197" s="12">
        <v>2922</v>
      </c>
      <c r="G197" s="12" t="s">
        <v>370</v>
      </c>
    </row>
    <row r="198" spans="1:7">
      <c r="A198" s="12" t="s">
        <v>245</v>
      </c>
      <c r="B198" s="12" t="s">
        <v>547</v>
      </c>
      <c r="C198" s="12" t="s">
        <v>316</v>
      </c>
      <c r="D198" s="12" t="s">
        <v>516</v>
      </c>
      <c r="E198" s="12"/>
      <c r="F198" s="12">
        <v>1419</v>
      </c>
      <c r="G198" s="12" t="s">
        <v>571</v>
      </c>
    </row>
    <row r="199" spans="1:7">
      <c r="A199" s="12" t="s">
        <v>206</v>
      </c>
      <c r="B199" s="12" t="s">
        <v>556</v>
      </c>
      <c r="C199" s="12" t="s">
        <v>316</v>
      </c>
      <c r="D199" s="12" t="s">
        <v>509</v>
      </c>
      <c r="E199" s="12"/>
      <c r="F199" s="12">
        <v>4017</v>
      </c>
      <c r="G199" s="12" t="s">
        <v>571</v>
      </c>
    </row>
    <row r="200" spans="1:7">
      <c r="A200" s="12" t="s">
        <v>192</v>
      </c>
      <c r="B200" s="12" t="s">
        <v>557</v>
      </c>
      <c r="C200" s="12" t="s">
        <v>316</v>
      </c>
      <c r="D200" s="12" t="s">
        <v>510</v>
      </c>
      <c r="E200" s="12"/>
      <c r="F200" s="12">
        <v>2905</v>
      </c>
      <c r="G200" s="12" t="s">
        <v>571</v>
      </c>
    </row>
    <row r="201" spans="1:7">
      <c r="A201" s="12" t="s">
        <v>60</v>
      </c>
      <c r="B201" s="12" t="s">
        <v>565</v>
      </c>
      <c r="C201" s="12" t="s">
        <v>316</v>
      </c>
      <c r="D201" s="12" t="s">
        <v>531</v>
      </c>
      <c r="E201" s="12"/>
      <c r="F201" s="12">
        <v>2505</v>
      </c>
      <c r="G201" s="12" t="s">
        <v>571</v>
      </c>
    </row>
    <row r="202" spans="1:7">
      <c r="A202" s="12" t="s">
        <v>5</v>
      </c>
      <c r="B202" s="12" t="s">
        <v>544</v>
      </c>
      <c r="C202" s="12" t="s">
        <v>301</v>
      </c>
      <c r="D202" s="12" t="s">
        <v>525</v>
      </c>
      <c r="E202" s="12"/>
      <c r="F202" s="12">
        <v>2106</v>
      </c>
      <c r="G202" s="12" t="s">
        <v>571</v>
      </c>
    </row>
    <row r="203" spans="1:7">
      <c r="A203" s="12" t="s">
        <v>6</v>
      </c>
      <c r="B203" s="12" t="s">
        <v>545</v>
      </c>
      <c r="C203" s="12" t="s">
        <v>301</v>
      </c>
      <c r="D203" s="12" t="s">
        <v>518</v>
      </c>
      <c r="E203" s="12"/>
      <c r="F203" s="12">
        <v>2708</v>
      </c>
      <c r="G203" s="12" t="s">
        <v>571</v>
      </c>
    </row>
    <row r="204" spans="1:7">
      <c r="A204" s="12" t="s">
        <v>51</v>
      </c>
      <c r="B204" s="12" t="s">
        <v>546</v>
      </c>
      <c r="C204" s="12" t="s">
        <v>301</v>
      </c>
      <c r="D204" s="12" t="s">
        <v>529</v>
      </c>
      <c r="E204" s="12"/>
      <c r="F204" s="12" t="s">
        <v>52</v>
      </c>
      <c r="G204" s="12" t="s">
        <v>571</v>
      </c>
    </row>
    <row r="205" spans="1:7">
      <c r="A205" s="12" t="s">
        <v>138</v>
      </c>
      <c r="B205" s="12" t="s">
        <v>548</v>
      </c>
      <c r="C205" s="12" t="s">
        <v>301</v>
      </c>
      <c r="D205" s="12" t="s">
        <v>511</v>
      </c>
      <c r="E205" s="12"/>
      <c r="F205" s="12">
        <v>819</v>
      </c>
      <c r="G205" s="12" t="s">
        <v>571</v>
      </c>
    </row>
    <row r="206" spans="1:7">
      <c r="A206" s="12" t="s">
        <v>278</v>
      </c>
      <c r="B206" s="12" t="s">
        <v>550</v>
      </c>
      <c r="C206" s="12" t="s">
        <v>301</v>
      </c>
      <c r="D206" s="12" t="s">
        <v>520</v>
      </c>
      <c r="E206" s="12"/>
      <c r="F206" s="12">
        <v>2208</v>
      </c>
      <c r="G206" s="12" t="s">
        <v>571</v>
      </c>
    </row>
    <row r="207" spans="1:7">
      <c r="A207" s="12" t="s">
        <v>37</v>
      </c>
      <c r="B207" s="12" t="s">
        <v>551</v>
      </c>
      <c r="C207" s="12" t="s">
        <v>301</v>
      </c>
      <c r="D207" s="12" t="s">
        <v>513</v>
      </c>
      <c r="E207" s="12"/>
      <c r="F207" s="12">
        <v>2212</v>
      </c>
      <c r="G207" s="12" t="s">
        <v>571</v>
      </c>
    </row>
    <row r="208" spans="1:7">
      <c r="A208" s="12" t="s">
        <v>165</v>
      </c>
      <c r="B208" s="12" t="s">
        <v>553</v>
      </c>
      <c r="C208" s="12" t="s">
        <v>301</v>
      </c>
      <c r="D208" s="12" t="s">
        <v>515</v>
      </c>
      <c r="E208" s="12"/>
      <c r="F208" s="12">
        <v>2008</v>
      </c>
      <c r="G208" s="12" t="s">
        <v>571</v>
      </c>
    </row>
    <row r="209" spans="1:7">
      <c r="A209" s="12" t="s">
        <v>45</v>
      </c>
      <c r="B209" s="12" t="s">
        <v>554</v>
      </c>
      <c r="C209" s="12" t="s">
        <v>301</v>
      </c>
      <c r="D209" s="12" t="s">
        <v>535</v>
      </c>
      <c r="E209" s="12"/>
      <c r="F209" s="12">
        <v>3401</v>
      </c>
      <c r="G209" s="12" t="s">
        <v>571</v>
      </c>
    </row>
    <row r="210" spans="1:7">
      <c r="A210" s="12" t="s">
        <v>276</v>
      </c>
      <c r="B210" s="12" t="s">
        <v>541</v>
      </c>
      <c r="C210" s="12" t="s">
        <v>301</v>
      </c>
      <c r="D210" s="12" t="s">
        <v>538</v>
      </c>
      <c r="E210" s="12"/>
      <c r="F210" s="12">
        <v>2613</v>
      </c>
      <c r="G210" s="12" t="s">
        <v>571</v>
      </c>
    </row>
    <row r="211" spans="1:7">
      <c r="A211" s="12" t="s">
        <v>91</v>
      </c>
      <c r="B211" s="12" t="s">
        <v>566</v>
      </c>
      <c r="C211" s="12" t="s">
        <v>301</v>
      </c>
      <c r="D211" s="12" t="s">
        <v>523</v>
      </c>
      <c r="E211" s="12"/>
      <c r="F211" s="12">
        <v>3515</v>
      </c>
      <c r="G211" s="12" t="s">
        <v>571</v>
      </c>
    </row>
    <row r="212" spans="1:7">
      <c r="A212" s="12" t="s">
        <v>35</v>
      </c>
      <c r="B212" s="12" t="s">
        <v>564</v>
      </c>
      <c r="C212" s="12" t="s">
        <v>301</v>
      </c>
      <c r="D212" s="12" t="s">
        <v>528</v>
      </c>
      <c r="E212" s="12"/>
      <c r="F212" s="12">
        <v>4613</v>
      </c>
      <c r="G212" s="12" t="s">
        <v>571</v>
      </c>
    </row>
    <row r="213" spans="1:7">
      <c r="A213" s="12" t="s">
        <v>28</v>
      </c>
      <c r="B213" s="12" t="s">
        <v>561</v>
      </c>
      <c r="C213" s="12" t="s">
        <v>297</v>
      </c>
      <c r="D213" s="12" t="s">
        <v>532</v>
      </c>
      <c r="E213" s="12"/>
      <c r="F213" s="12">
        <v>1601</v>
      </c>
      <c r="G213" s="12" t="s">
        <v>571</v>
      </c>
    </row>
    <row r="214" spans="1:7">
      <c r="A214" s="12" t="s">
        <v>155</v>
      </c>
      <c r="B214" s="12" t="s">
        <v>552</v>
      </c>
      <c r="C214" s="12" t="s">
        <v>328</v>
      </c>
      <c r="D214" s="12" t="s">
        <v>530</v>
      </c>
      <c r="E214" s="12"/>
      <c r="F214" s="12" t="s">
        <v>156</v>
      </c>
      <c r="G214" s="12" t="s">
        <v>571</v>
      </c>
    </row>
    <row r="215" spans="1:7">
      <c r="A215" s="12" t="s">
        <v>372</v>
      </c>
      <c r="B215" s="12" t="s">
        <v>555</v>
      </c>
      <c r="C215" s="12" t="s">
        <v>328</v>
      </c>
      <c r="D215" s="12" t="s">
        <v>512</v>
      </c>
      <c r="E215" s="12"/>
      <c r="F215" s="12" t="s">
        <v>22</v>
      </c>
      <c r="G215" s="12" t="s">
        <v>571</v>
      </c>
    </row>
    <row r="216" spans="1:7">
      <c r="A216" s="12" t="s">
        <v>142</v>
      </c>
      <c r="B216" s="12" t="s">
        <v>558</v>
      </c>
      <c r="C216" s="12" t="s">
        <v>328</v>
      </c>
      <c r="D216" s="12" t="s">
        <v>527</v>
      </c>
      <c r="E216" s="12"/>
      <c r="F216" s="12">
        <v>925</v>
      </c>
      <c r="G216" s="12" t="s">
        <v>571</v>
      </c>
    </row>
    <row r="217" spans="1:7">
      <c r="A217" s="12" t="s">
        <v>174</v>
      </c>
      <c r="B217" s="12" t="s">
        <v>567</v>
      </c>
      <c r="C217" s="12" t="s">
        <v>328</v>
      </c>
      <c r="D217" s="12"/>
      <c r="E217" s="12"/>
      <c r="F217" s="12">
        <v>921</v>
      </c>
      <c r="G217" s="12" t="s">
        <v>571</v>
      </c>
    </row>
    <row r="218" spans="1:7">
      <c r="A218" s="12" t="s">
        <v>184</v>
      </c>
      <c r="B218" s="12" t="s">
        <v>568</v>
      </c>
      <c r="C218" s="12" t="s">
        <v>328</v>
      </c>
      <c r="D218" s="12" t="s">
        <v>521</v>
      </c>
      <c r="E218" s="12"/>
      <c r="F218" s="12" t="s">
        <v>185</v>
      </c>
      <c r="G218" s="12" t="s">
        <v>571</v>
      </c>
    </row>
    <row r="219" spans="1:7">
      <c r="A219" s="12" t="s">
        <v>170</v>
      </c>
      <c r="B219" s="12" t="s">
        <v>569</v>
      </c>
      <c r="C219" s="12" t="s">
        <v>328</v>
      </c>
      <c r="D219" s="12" t="s">
        <v>519</v>
      </c>
      <c r="E219" s="12"/>
      <c r="F219" s="12">
        <v>3411</v>
      </c>
      <c r="G219" s="12" t="s">
        <v>571</v>
      </c>
    </row>
    <row r="220" spans="1:7">
      <c r="A220" s="12" t="s">
        <v>126</v>
      </c>
      <c r="B220" s="12" t="s">
        <v>563</v>
      </c>
      <c r="C220" s="12" t="s">
        <v>328</v>
      </c>
      <c r="D220" s="12" t="s">
        <v>526</v>
      </c>
      <c r="E220" s="12"/>
      <c r="F220" s="12">
        <v>810</v>
      </c>
      <c r="G220" s="12" t="s">
        <v>571</v>
      </c>
    </row>
    <row r="221" spans="1:7">
      <c r="A221" s="12" t="s">
        <v>114</v>
      </c>
      <c r="B221" s="12" t="s">
        <v>664</v>
      </c>
      <c r="C221" s="12" t="s">
        <v>418</v>
      </c>
      <c r="D221" s="12" t="s">
        <v>621</v>
      </c>
      <c r="E221" s="12"/>
      <c r="F221" s="12">
        <v>705</v>
      </c>
      <c r="G221" s="12" t="s">
        <v>582</v>
      </c>
    </row>
    <row r="222" spans="1:7">
      <c r="A222" s="12" t="s">
        <v>19</v>
      </c>
      <c r="B222" s="12" t="s">
        <v>628</v>
      </c>
      <c r="C222" s="12" t="s">
        <v>725</v>
      </c>
      <c r="D222" s="12" t="s">
        <v>629</v>
      </c>
      <c r="E222" s="12"/>
      <c r="F222" s="12">
        <v>3303</v>
      </c>
      <c r="G222" s="12" t="s">
        <v>582</v>
      </c>
    </row>
    <row r="223" spans="1:7">
      <c r="A223" s="12" t="s">
        <v>216</v>
      </c>
      <c r="B223" s="12" t="s">
        <v>663</v>
      </c>
      <c r="C223" s="12" t="s">
        <v>725</v>
      </c>
      <c r="D223" s="12" t="s">
        <v>606</v>
      </c>
      <c r="E223" s="12"/>
      <c r="F223" s="12">
        <v>1404</v>
      </c>
      <c r="G223" s="12" t="s">
        <v>582</v>
      </c>
    </row>
    <row r="224" spans="1:7">
      <c r="A224" s="12" t="s">
        <v>207</v>
      </c>
      <c r="B224" s="12" t="s">
        <v>615</v>
      </c>
      <c r="C224" s="12" t="s">
        <v>726</v>
      </c>
      <c r="D224" s="12" t="s">
        <v>616</v>
      </c>
      <c r="E224" s="12"/>
      <c r="F224" s="12">
        <v>1903</v>
      </c>
      <c r="G224" s="12" t="s">
        <v>582</v>
      </c>
    </row>
    <row r="225" spans="1:7">
      <c r="A225" s="12" t="s">
        <v>237</v>
      </c>
      <c r="B225" s="12" t="s">
        <v>670</v>
      </c>
      <c r="C225" s="12" t="s">
        <v>316</v>
      </c>
      <c r="D225" s="12" t="s">
        <v>622</v>
      </c>
      <c r="E225" s="12"/>
      <c r="F225" s="12">
        <v>1009</v>
      </c>
      <c r="G225" s="12" t="s">
        <v>582</v>
      </c>
    </row>
    <row r="226" spans="1:7">
      <c r="A226" s="12" t="s">
        <v>7</v>
      </c>
      <c r="B226" s="12" t="s">
        <v>673</v>
      </c>
      <c r="C226" s="12" t="s">
        <v>316</v>
      </c>
      <c r="D226" s="12" t="s">
        <v>639</v>
      </c>
      <c r="E226" s="12"/>
      <c r="F226" s="12">
        <v>1712</v>
      </c>
      <c r="G226" s="12" t="s">
        <v>582</v>
      </c>
    </row>
    <row r="227" spans="1:7">
      <c r="A227" s="12" t="s">
        <v>191</v>
      </c>
      <c r="B227" s="12" t="s">
        <v>678</v>
      </c>
      <c r="C227" s="12" t="s">
        <v>316</v>
      </c>
      <c r="D227" s="12" t="s">
        <v>614</v>
      </c>
      <c r="E227" s="12"/>
      <c r="F227" s="12">
        <v>1106</v>
      </c>
      <c r="G227" s="12" t="s">
        <v>582</v>
      </c>
    </row>
    <row r="228" spans="1:7">
      <c r="A228" s="12" t="s">
        <v>31</v>
      </c>
      <c r="B228" s="12" t="s">
        <v>680</v>
      </c>
      <c r="C228" s="12" t="s">
        <v>316</v>
      </c>
      <c r="D228" s="12" t="s">
        <v>649</v>
      </c>
      <c r="E228" s="12"/>
      <c r="F228" s="12">
        <v>3601</v>
      </c>
      <c r="G228" s="12" t="s">
        <v>582</v>
      </c>
    </row>
    <row r="229" spans="1:7">
      <c r="A229" s="12" t="s">
        <v>120</v>
      </c>
      <c r="B229" s="12" t="s">
        <v>693</v>
      </c>
      <c r="C229" s="12" t="s">
        <v>316</v>
      </c>
      <c r="D229" s="12" t="s">
        <v>647</v>
      </c>
      <c r="E229" s="12"/>
      <c r="F229" s="12">
        <v>4012</v>
      </c>
      <c r="G229" s="12" t="s">
        <v>582</v>
      </c>
    </row>
    <row r="230" spans="1:7">
      <c r="A230" s="12" t="s">
        <v>218</v>
      </c>
      <c r="B230" s="12" t="s">
        <v>703</v>
      </c>
      <c r="C230" s="12" t="s">
        <v>316</v>
      </c>
      <c r="D230" s="12" t="s">
        <v>592</v>
      </c>
      <c r="E230" s="12"/>
      <c r="F230" s="12">
        <v>1513</v>
      </c>
      <c r="G230" s="12" t="s">
        <v>582</v>
      </c>
    </row>
    <row r="231" spans="1:7">
      <c r="A231" s="12" t="s">
        <v>55</v>
      </c>
      <c r="B231" s="12" t="s">
        <v>704</v>
      </c>
      <c r="C231" s="12" t="s">
        <v>316</v>
      </c>
      <c r="D231" s="12" t="s">
        <v>653</v>
      </c>
      <c r="E231" s="12"/>
      <c r="F231" s="12">
        <v>1200</v>
      </c>
      <c r="G231" s="12" t="s">
        <v>582</v>
      </c>
    </row>
    <row r="232" spans="1:7">
      <c r="A232" s="12" t="s">
        <v>116</v>
      </c>
      <c r="B232" s="12" t="s">
        <v>669</v>
      </c>
      <c r="C232" s="12" t="s">
        <v>301</v>
      </c>
      <c r="D232" s="12" t="s">
        <v>642</v>
      </c>
      <c r="E232" s="12"/>
      <c r="F232" s="12" t="s">
        <v>117</v>
      </c>
      <c r="G232" s="12" t="s">
        <v>582</v>
      </c>
    </row>
    <row r="233" spans="1:7">
      <c r="A233" s="12" t="s">
        <v>382</v>
      </c>
      <c r="B233" s="12" t="s">
        <v>672</v>
      </c>
      <c r="C233" s="12" t="s">
        <v>301</v>
      </c>
      <c r="D233" s="12" t="s">
        <v>610</v>
      </c>
      <c r="E233" s="12"/>
      <c r="F233" s="12">
        <v>2712</v>
      </c>
      <c r="G233" s="12" t="s">
        <v>582</v>
      </c>
    </row>
    <row r="234" spans="1:7">
      <c r="A234" s="12" t="s">
        <v>290</v>
      </c>
      <c r="B234" s="12" t="s">
        <v>666</v>
      </c>
      <c r="C234" s="12" t="s">
        <v>301</v>
      </c>
      <c r="D234" s="12" t="s">
        <v>643</v>
      </c>
      <c r="E234" s="12"/>
      <c r="F234" s="12">
        <v>1614</v>
      </c>
      <c r="G234" s="12" t="s">
        <v>582</v>
      </c>
    </row>
    <row r="235" spans="1:7">
      <c r="A235" s="12" t="s">
        <v>119</v>
      </c>
      <c r="B235" s="12" t="s">
        <v>675</v>
      </c>
      <c r="C235" s="12" t="s">
        <v>301</v>
      </c>
      <c r="D235" s="12" t="s">
        <v>617</v>
      </c>
      <c r="E235" s="12"/>
      <c r="F235" s="12">
        <v>3201</v>
      </c>
      <c r="G235" s="12" t="s">
        <v>582</v>
      </c>
    </row>
    <row r="236" spans="1:7">
      <c r="A236" s="12" t="s">
        <v>180</v>
      </c>
      <c r="B236" s="12" t="s">
        <v>677</v>
      </c>
      <c r="C236" s="12" t="s">
        <v>301</v>
      </c>
      <c r="D236" s="12" t="s">
        <v>598</v>
      </c>
      <c r="E236" s="12"/>
      <c r="F236" s="12">
        <v>2203</v>
      </c>
      <c r="G236" s="12" t="s">
        <v>582</v>
      </c>
    </row>
    <row r="237" spans="1:7">
      <c r="A237" s="12" t="s">
        <v>282</v>
      </c>
      <c r="B237" s="12" t="s">
        <v>683</v>
      </c>
      <c r="C237" s="12" t="s">
        <v>301</v>
      </c>
      <c r="D237" s="12" t="s">
        <v>613</v>
      </c>
      <c r="E237" s="12"/>
      <c r="F237" s="12">
        <v>2213</v>
      </c>
      <c r="G237" s="12" t="s">
        <v>582</v>
      </c>
    </row>
    <row r="238" spans="1:7">
      <c r="A238" s="12" t="s">
        <v>223</v>
      </c>
      <c r="B238" s="12" t="s">
        <v>689</v>
      </c>
      <c r="C238" s="12" t="s">
        <v>301</v>
      </c>
      <c r="D238" s="12" t="s">
        <v>634</v>
      </c>
      <c r="E238" s="12"/>
      <c r="F238" s="12">
        <v>2805</v>
      </c>
      <c r="G238" s="12" t="s">
        <v>582</v>
      </c>
    </row>
    <row r="239" spans="1:7">
      <c r="A239" s="12" t="s">
        <v>61</v>
      </c>
      <c r="B239" s="12" t="s">
        <v>691</v>
      </c>
      <c r="C239" s="12" t="s">
        <v>301</v>
      </c>
      <c r="D239" s="12" t="s">
        <v>636</v>
      </c>
      <c r="E239" s="12"/>
      <c r="F239" s="12">
        <v>3217</v>
      </c>
      <c r="G239" s="12" t="s">
        <v>582</v>
      </c>
    </row>
    <row r="240" spans="1:7">
      <c r="A240" s="12" t="s">
        <v>40</v>
      </c>
      <c r="B240" s="12" t="s">
        <v>692</v>
      </c>
      <c r="C240" s="12" t="s">
        <v>301</v>
      </c>
      <c r="D240" s="12" t="s">
        <v>655</v>
      </c>
      <c r="E240" s="12"/>
      <c r="F240" s="12">
        <v>3005</v>
      </c>
      <c r="G240" s="12" t="s">
        <v>582</v>
      </c>
    </row>
    <row r="241" spans="1:7">
      <c r="A241" s="12" t="s">
        <v>157</v>
      </c>
      <c r="B241" s="12" t="s">
        <v>694</v>
      </c>
      <c r="C241" s="12" t="s">
        <v>301</v>
      </c>
      <c r="D241" s="12" t="s">
        <v>631</v>
      </c>
      <c r="E241" s="12"/>
      <c r="F241" s="12">
        <v>2409</v>
      </c>
      <c r="G241" s="12" t="s">
        <v>582</v>
      </c>
    </row>
    <row r="242" spans="1:7">
      <c r="A242" s="12" t="s">
        <v>291</v>
      </c>
      <c r="B242" s="12" t="s">
        <v>695</v>
      </c>
      <c r="C242" s="12" t="s">
        <v>301</v>
      </c>
      <c r="D242" s="12" t="s">
        <v>633</v>
      </c>
      <c r="E242" s="12"/>
      <c r="F242" s="12">
        <v>3000</v>
      </c>
      <c r="G242" s="12" t="s">
        <v>582</v>
      </c>
    </row>
    <row r="243" spans="1:7">
      <c r="A243" s="12" t="s">
        <v>239</v>
      </c>
      <c r="B243" s="12" t="s">
        <v>698</v>
      </c>
      <c r="C243" s="12" t="s">
        <v>301</v>
      </c>
      <c r="D243" s="12" t="s">
        <v>626</v>
      </c>
      <c r="E243" s="12"/>
      <c r="F243" s="12">
        <v>1700</v>
      </c>
      <c r="G243" s="12" t="s">
        <v>582</v>
      </c>
    </row>
    <row r="244" spans="1:7">
      <c r="A244" s="12" t="s">
        <v>260</v>
      </c>
      <c r="B244" s="12" t="s">
        <v>699</v>
      </c>
      <c r="C244" s="12" t="s">
        <v>301</v>
      </c>
      <c r="D244" s="12" t="s">
        <v>658</v>
      </c>
      <c r="E244" s="12"/>
      <c r="F244" s="12">
        <v>1028</v>
      </c>
      <c r="G244" s="12" t="s">
        <v>582</v>
      </c>
    </row>
    <row r="245" spans="1:7">
      <c r="A245" s="12" t="s">
        <v>18</v>
      </c>
      <c r="B245" s="12" t="s">
        <v>713</v>
      </c>
      <c r="C245" s="12" t="s">
        <v>301</v>
      </c>
      <c r="D245" s="12" t="s">
        <v>640</v>
      </c>
      <c r="E245" s="12"/>
      <c r="F245" s="12">
        <v>1709</v>
      </c>
      <c r="G245" s="12" t="s">
        <v>582</v>
      </c>
    </row>
    <row r="246" spans="1:7">
      <c r="A246" s="12" t="s">
        <v>215</v>
      </c>
      <c r="B246" s="12" t="s">
        <v>714</v>
      </c>
      <c r="C246" s="12" t="s">
        <v>301</v>
      </c>
      <c r="D246" s="12" t="s">
        <v>603</v>
      </c>
      <c r="E246" s="12"/>
      <c r="F246" s="12">
        <v>1129</v>
      </c>
      <c r="G246" s="12" t="s">
        <v>582</v>
      </c>
    </row>
    <row r="247" spans="1:7">
      <c r="A247" s="12" t="s">
        <v>57</v>
      </c>
      <c r="B247" s="12" t="s">
        <v>715</v>
      </c>
      <c r="C247" s="12" t="s">
        <v>301</v>
      </c>
      <c r="D247" s="12" t="s">
        <v>657</v>
      </c>
      <c r="E247" s="12"/>
      <c r="F247" s="12">
        <v>2616</v>
      </c>
      <c r="G247" s="12" t="s">
        <v>582</v>
      </c>
    </row>
    <row r="248" spans="1:7">
      <c r="A248" s="12" t="s">
        <v>229</v>
      </c>
      <c r="B248" s="12" t="s">
        <v>716</v>
      </c>
      <c r="C248" s="12" t="s">
        <v>301</v>
      </c>
      <c r="D248" s="12" t="s">
        <v>654</v>
      </c>
      <c r="E248" s="12"/>
      <c r="F248" s="12">
        <v>3813</v>
      </c>
      <c r="G248" s="12" t="s">
        <v>582</v>
      </c>
    </row>
    <row r="249" spans="1:7">
      <c r="A249" s="12" t="s">
        <v>187</v>
      </c>
      <c r="B249" s="12" t="s">
        <v>712</v>
      </c>
      <c r="C249" s="12" t="s">
        <v>301</v>
      </c>
      <c r="D249" s="12" t="s">
        <v>623</v>
      </c>
      <c r="E249" s="12"/>
      <c r="F249" s="12">
        <v>3825</v>
      </c>
      <c r="G249" s="12" t="s">
        <v>582</v>
      </c>
    </row>
    <row r="250" spans="1:7">
      <c r="A250" s="12" t="s">
        <v>90</v>
      </c>
      <c r="B250" s="12" t="s">
        <v>717</v>
      </c>
      <c r="C250" s="12" t="s">
        <v>301</v>
      </c>
      <c r="D250" s="12" t="s">
        <v>604</v>
      </c>
      <c r="E250" s="12"/>
      <c r="F250" s="12">
        <v>2006</v>
      </c>
      <c r="G250" s="12" t="s">
        <v>582</v>
      </c>
    </row>
    <row r="251" spans="1:7">
      <c r="A251" s="12" t="s">
        <v>123</v>
      </c>
      <c r="B251" s="12" t="s">
        <v>718</v>
      </c>
      <c r="C251" s="12" t="s">
        <v>301</v>
      </c>
      <c r="D251" s="12" t="s">
        <v>601</v>
      </c>
      <c r="E251" s="12"/>
      <c r="F251" s="12" t="s">
        <v>124</v>
      </c>
      <c r="G251" s="12" t="s">
        <v>582</v>
      </c>
    </row>
    <row r="252" spans="1:7">
      <c r="A252" s="12" t="s">
        <v>85</v>
      </c>
      <c r="B252" s="12" t="s">
        <v>706</v>
      </c>
      <c r="C252" s="12" t="s">
        <v>301</v>
      </c>
      <c r="D252" s="12" t="s">
        <v>600</v>
      </c>
      <c r="E252" s="12"/>
      <c r="F252" s="12">
        <v>2818</v>
      </c>
      <c r="G252" s="12" t="s">
        <v>582</v>
      </c>
    </row>
    <row r="253" spans="1:7">
      <c r="A253" s="12" t="s">
        <v>81</v>
      </c>
      <c r="B253" s="12" t="s">
        <v>707</v>
      </c>
      <c r="C253" s="12" t="s">
        <v>301</v>
      </c>
      <c r="D253" s="12" t="s">
        <v>597</v>
      </c>
      <c r="E253" s="12"/>
      <c r="F253" s="12">
        <v>3104</v>
      </c>
      <c r="G253" s="12" t="s">
        <v>582</v>
      </c>
    </row>
    <row r="254" spans="1:7">
      <c r="A254" s="12" t="s">
        <v>118</v>
      </c>
      <c r="B254" s="12" t="s">
        <v>720</v>
      </c>
      <c r="C254" s="12" t="s">
        <v>301</v>
      </c>
      <c r="D254" s="12" t="s">
        <v>632</v>
      </c>
      <c r="E254" s="12"/>
      <c r="F254" s="12">
        <v>3222</v>
      </c>
      <c r="G254" s="12" t="s">
        <v>582</v>
      </c>
    </row>
    <row r="255" spans="1:7">
      <c r="A255" s="12" t="s">
        <v>56</v>
      </c>
      <c r="B255" s="12" t="s">
        <v>719</v>
      </c>
      <c r="C255" s="12" t="s">
        <v>301</v>
      </c>
      <c r="D255" s="12" t="s">
        <v>660</v>
      </c>
      <c r="E255" s="12"/>
      <c r="F255" s="12">
        <v>3429</v>
      </c>
      <c r="G255" s="12" t="s">
        <v>582</v>
      </c>
    </row>
    <row r="256" spans="1:7">
      <c r="A256" s="12" t="s">
        <v>221</v>
      </c>
      <c r="B256" s="12" t="s">
        <v>721</v>
      </c>
      <c r="C256" s="12" t="s">
        <v>301</v>
      </c>
      <c r="D256" s="12" t="s">
        <v>638</v>
      </c>
      <c r="E256" s="12"/>
      <c r="F256" s="12">
        <v>2000</v>
      </c>
      <c r="G256" s="12" t="s">
        <v>582</v>
      </c>
    </row>
    <row r="257" spans="1:7">
      <c r="A257" s="12" t="s">
        <v>128</v>
      </c>
      <c r="B257" s="12" t="s">
        <v>708</v>
      </c>
      <c r="C257" s="12" t="s">
        <v>301</v>
      </c>
      <c r="D257" s="12" t="s">
        <v>652</v>
      </c>
      <c r="E257" s="12"/>
      <c r="F257" s="12">
        <v>1506</v>
      </c>
      <c r="G257" s="12" t="s">
        <v>582</v>
      </c>
    </row>
    <row r="258" spans="1:7">
      <c r="A258" s="12" t="s">
        <v>72</v>
      </c>
      <c r="B258" s="12" t="s">
        <v>709</v>
      </c>
      <c r="C258" s="12" t="s">
        <v>301</v>
      </c>
      <c r="D258" s="12" t="s">
        <v>609</v>
      </c>
      <c r="E258" s="12"/>
      <c r="F258" s="12">
        <v>1613</v>
      </c>
      <c r="G258" s="12" t="s">
        <v>582</v>
      </c>
    </row>
    <row r="259" spans="1:7">
      <c r="A259" s="12" t="s">
        <v>105</v>
      </c>
      <c r="B259" s="12" t="s">
        <v>711</v>
      </c>
      <c r="C259" s="12" t="s">
        <v>301</v>
      </c>
      <c r="D259" s="12" t="s">
        <v>627</v>
      </c>
      <c r="E259" s="12"/>
      <c r="F259" s="12">
        <v>2312</v>
      </c>
      <c r="G259" s="12" t="s">
        <v>582</v>
      </c>
    </row>
    <row r="260" spans="1:7">
      <c r="A260" s="12" t="s">
        <v>188</v>
      </c>
      <c r="B260" s="12" t="s">
        <v>674</v>
      </c>
      <c r="C260" s="12" t="s">
        <v>297</v>
      </c>
      <c r="D260" s="12" t="s">
        <v>661</v>
      </c>
      <c r="E260" s="12"/>
      <c r="F260" s="12">
        <v>3214</v>
      </c>
      <c r="G260" s="12" t="s">
        <v>582</v>
      </c>
    </row>
    <row r="261" spans="1:7">
      <c r="A261" s="12" t="s">
        <v>27</v>
      </c>
      <c r="B261" s="12" t="s">
        <v>702</v>
      </c>
      <c r="C261" s="12" t="s">
        <v>297</v>
      </c>
      <c r="D261" s="12" t="s">
        <v>635</v>
      </c>
      <c r="E261" s="12"/>
      <c r="F261" s="12">
        <v>1023</v>
      </c>
      <c r="G261" s="12" t="s">
        <v>582</v>
      </c>
    </row>
    <row r="262" spans="1:7">
      <c r="A262" s="12" t="s">
        <v>115</v>
      </c>
      <c r="B262" s="12" t="s">
        <v>722</v>
      </c>
      <c r="C262" s="12" t="s">
        <v>297</v>
      </c>
      <c r="D262" s="12" t="s">
        <v>599</v>
      </c>
      <c r="E262" s="12"/>
      <c r="F262" s="12">
        <v>1520</v>
      </c>
      <c r="G262" s="12" t="s">
        <v>582</v>
      </c>
    </row>
    <row r="263" spans="1:7">
      <c r="A263" s="12" t="s">
        <v>271</v>
      </c>
      <c r="B263" s="12" t="s">
        <v>676</v>
      </c>
      <c r="C263" s="12" t="s">
        <v>328</v>
      </c>
      <c r="D263" s="12" t="s">
        <v>662</v>
      </c>
      <c r="E263" s="12"/>
      <c r="F263" s="12" t="s">
        <v>272</v>
      </c>
      <c r="G263" s="12" t="s">
        <v>582</v>
      </c>
    </row>
    <row r="264" spans="1:7">
      <c r="A264" s="12" t="s">
        <v>231</v>
      </c>
      <c r="B264" s="12" t="s">
        <v>679</v>
      </c>
      <c r="C264" s="12" t="s">
        <v>328</v>
      </c>
      <c r="D264" s="12" t="s">
        <v>641</v>
      </c>
      <c r="E264" s="12"/>
      <c r="F264" s="12">
        <v>4426</v>
      </c>
      <c r="G264" s="12" t="s">
        <v>582</v>
      </c>
    </row>
    <row r="265" spans="1:7">
      <c r="A265" s="12" t="s">
        <v>104</v>
      </c>
      <c r="B265" s="12" t="s">
        <v>681</v>
      </c>
      <c r="C265" s="12" t="s">
        <v>328</v>
      </c>
      <c r="D265" s="12" t="s">
        <v>650</v>
      </c>
      <c r="E265" s="12"/>
      <c r="F265" s="12">
        <v>4229</v>
      </c>
      <c r="G265" s="12" t="s">
        <v>582</v>
      </c>
    </row>
    <row r="266" spans="1:7">
      <c r="A266" s="12" t="s">
        <v>82</v>
      </c>
      <c r="B266" s="12" t="s">
        <v>682</v>
      </c>
      <c r="C266" s="12" t="s">
        <v>328</v>
      </c>
      <c r="D266" s="12" t="s">
        <v>630</v>
      </c>
      <c r="E266" s="12"/>
      <c r="F266" s="12">
        <v>1128</v>
      </c>
      <c r="G266" s="12" t="s">
        <v>582</v>
      </c>
    </row>
    <row r="267" spans="1:7">
      <c r="A267" s="12" t="s">
        <v>11</v>
      </c>
      <c r="B267" s="12" t="s">
        <v>684</v>
      </c>
      <c r="C267" s="12" t="s">
        <v>328</v>
      </c>
      <c r="D267" s="12" t="s">
        <v>618</v>
      </c>
      <c r="E267" s="12"/>
      <c r="F267" s="12">
        <v>2800</v>
      </c>
      <c r="G267" s="12" t="s">
        <v>582</v>
      </c>
    </row>
    <row r="268" spans="1:7">
      <c r="A268" s="12" t="s">
        <v>14</v>
      </c>
      <c r="B268" s="12" t="s">
        <v>593</v>
      </c>
      <c r="C268" s="12" t="s">
        <v>328</v>
      </c>
      <c r="D268" s="12" t="s">
        <v>594</v>
      </c>
      <c r="E268" s="12"/>
      <c r="F268" s="12">
        <v>3425</v>
      </c>
      <c r="G268" s="12" t="s">
        <v>582</v>
      </c>
    </row>
    <row r="269" spans="1:7">
      <c r="A269" s="12" t="s">
        <v>43</v>
      </c>
      <c r="B269" s="12" t="s">
        <v>665</v>
      </c>
      <c r="C269" s="12" t="s">
        <v>328</v>
      </c>
      <c r="D269" s="12"/>
      <c r="E269" s="12"/>
      <c r="F269" s="12">
        <v>2918</v>
      </c>
      <c r="G269" s="12" t="s">
        <v>582</v>
      </c>
    </row>
    <row r="270" spans="1:7">
      <c r="A270" s="12" t="s">
        <v>107</v>
      </c>
      <c r="B270" s="12" t="s">
        <v>696</v>
      </c>
      <c r="C270" s="12" t="s">
        <v>328</v>
      </c>
      <c r="D270" s="12" t="s">
        <v>619</v>
      </c>
      <c r="E270" s="12"/>
      <c r="F270" s="12">
        <v>3300</v>
      </c>
      <c r="G270" s="12" t="s">
        <v>582</v>
      </c>
    </row>
    <row r="271" spans="1:7">
      <c r="A271" s="12" t="s">
        <v>135</v>
      </c>
      <c r="B271" s="12" t="s">
        <v>697</v>
      </c>
      <c r="C271" s="12" t="s">
        <v>328</v>
      </c>
      <c r="D271" s="12" t="s">
        <v>656</v>
      </c>
      <c r="E271" s="12"/>
      <c r="F271" s="12">
        <v>2813</v>
      </c>
      <c r="G271" s="12" t="s">
        <v>582</v>
      </c>
    </row>
    <row r="272" spans="1:7">
      <c r="A272" s="12" t="s">
        <v>176</v>
      </c>
      <c r="B272" s="12" t="s">
        <v>701</v>
      </c>
      <c r="C272" s="12" t="s">
        <v>328</v>
      </c>
      <c r="D272" s="12" t="s">
        <v>607</v>
      </c>
      <c r="E272" s="12"/>
      <c r="F272" s="12">
        <v>1014</v>
      </c>
      <c r="G272" s="12" t="s">
        <v>582</v>
      </c>
    </row>
    <row r="273" spans="1:7">
      <c r="A273" s="12" t="s">
        <v>182</v>
      </c>
      <c r="B273" s="12" t="s">
        <v>723</v>
      </c>
      <c r="C273" s="12" t="s">
        <v>328</v>
      </c>
      <c r="D273" s="12" t="s">
        <v>651</v>
      </c>
      <c r="E273" s="12"/>
      <c r="F273" s="12">
        <v>1604</v>
      </c>
      <c r="G273" s="12" t="s">
        <v>582</v>
      </c>
    </row>
    <row r="274" spans="1:7">
      <c r="A274" s="12" t="s">
        <v>53</v>
      </c>
      <c r="B274" s="12" t="s">
        <v>724</v>
      </c>
      <c r="C274" s="12" t="s">
        <v>328</v>
      </c>
      <c r="D274" s="12" t="s">
        <v>602</v>
      </c>
      <c r="E274" s="12"/>
      <c r="F274" s="12">
        <v>3628</v>
      </c>
      <c r="G274" s="12" t="s">
        <v>582</v>
      </c>
    </row>
    <row r="275" spans="1:7">
      <c r="A275" s="12" t="s">
        <v>103</v>
      </c>
      <c r="B275" s="12" t="s">
        <v>705</v>
      </c>
      <c r="C275" s="12" t="s">
        <v>328</v>
      </c>
      <c r="D275" s="12" t="s">
        <v>644</v>
      </c>
      <c r="E275" s="12"/>
      <c r="F275" s="12">
        <v>2619</v>
      </c>
      <c r="G275" s="12" t="s">
        <v>582</v>
      </c>
    </row>
    <row r="276" spans="1:7">
      <c r="A276" s="12" t="s">
        <v>62</v>
      </c>
      <c r="B276" s="12" t="s">
        <v>710</v>
      </c>
      <c r="C276" s="12" t="s">
        <v>328</v>
      </c>
      <c r="D276" s="12" t="s">
        <v>596</v>
      </c>
      <c r="E276" s="12"/>
      <c r="F276" s="12">
        <v>3419</v>
      </c>
      <c r="G276" s="12" t="s">
        <v>582</v>
      </c>
    </row>
    <row r="277" spans="1:7">
      <c r="A277" s="12" t="s">
        <v>204</v>
      </c>
      <c r="B277" s="12" t="s">
        <v>354</v>
      </c>
      <c r="C277" s="12" t="s">
        <v>355</v>
      </c>
      <c r="D277" s="12"/>
      <c r="E277" s="12"/>
      <c r="F277" s="12">
        <v>2013</v>
      </c>
      <c r="G277" s="12"/>
    </row>
    <row r="278" spans="1:7">
      <c r="A278" s="12" t="s">
        <v>71</v>
      </c>
      <c r="B278" s="12" t="s">
        <v>369</v>
      </c>
      <c r="C278" s="12" t="s">
        <v>316</v>
      </c>
      <c r="D278" s="12"/>
      <c r="E278" s="12"/>
      <c r="F278" s="12">
        <v>2711</v>
      </c>
      <c r="G278" s="12"/>
    </row>
    <row r="279" spans="1:7">
      <c r="A279" s="12" t="s">
        <v>181</v>
      </c>
      <c r="B279" s="12" t="s">
        <v>338</v>
      </c>
      <c r="C279" s="12" t="s">
        <v>316</v>
      </c>
      <c r="D279" s="12"/>
      <c r="E279" s="12"/>
      <c r="F279" s="12">
        <v>3415</v>
      </c>
      <c r="G279" s="12"/>
    </row>
    <row r="280" spans="1:7">
      <c r="A280" s="12" t="s">
        <v>163</v>
      </c>
      <c r="B280" s="12" t="s">
        <v>332</v>
      </c>
      <c r="C280" s="12" t="s">
        <v>316</v>
      </c>
      <c r="D280" s="12"/>
      <c r="E280" s="12"/>
      <c r="F280" s="12">
        <v>1504</v>
      </c>
      <c r="G280" s="12"/>
    </row>
    <row r="281" spans="1:7">
      <c r="A281" s="12" t="s">
        <v>288</v>
      </c>
      <c r="B281" s="12" t="s">
        <v>322</v>
      </c>
      <c r="C281" s="12" t="s">
        <v>316</v>
      </c>
      <c r="D281" s="12"/>
      <c r="E281" s="12"/>
      <c r="F281" s="12">
        <v>2411</v>
      </c>
      <c r="G281" s="12"/>
    </row>
    <row r="282" spans="1:7">
      <c r="A282" s="12" t="s">
        <v>227</v>
      </c>
      <c r="B282" s="12" t="s">
        <v>321</v>
      </c>
      <c r="C282" s="12" t="s">
        <v>316</v>
      </c>
      <c r="D282" s="12"/>
      <c r="E282" s="12"/>
      <c r="F282" s="12">
        <v>1605</v>
      </c>
      <c r="G282" s="12"/>
    </row>
    <row r="283" spans="1:7">
      <c r="A283" s="12" t="s">
        <v>250</v>
      </c>
      <c r="B283" s="12" t="s">
        <v>350</v>
      </c>
      <c r="C283" s="12" t="s">
        <v>301</v>
      </c>
      <c r="D283" s="12"/>
      <c r="E283" s="12"/>
      <c r="F283" s="12">
        <v>3511</v>
      </c>
      <c r="G283" s="12"/>
    </row>
    <row r="284" spans="1:7">
      <c r="A284" s="12" t="s">
        <v>256</v>
      </c>
      <c r="B284" s="12" t="s">
        <v>349</v>
      </c>
      <c r="C284" s="12" t="s">
        <v>301</v>
      </c>
      <c r="D284" s="12"/>
      <c r="E284" s="12"/>
      <c r="F284" s="12">
        <v>2113</v>
      </c>
      <c r="G284" s="12"/>
    </row>
    <row r="285" spans="1:7">
      <c r="A285" s="12" t="s">
        <v>25</v>
      </c>
      <c r="B285" s="12" t="s">
        <v>368</v>
      </c>
      <c r="C285" s="12" t="s">
        <v>301</v>
      </c>
      <c r="D285" s="12"/>
      <c r="E285" s="12"/>
      <c r="F285" s="12">
        <v>1807</v>
      </c>
      <c r="G285" s="12"/>
    </row>
    <row r="286" spans="1:7">
      <c r="A286" s="12" t="s">
        <v>92</v>
      </c>
      <c r="B286" s="12" t="s">
        <v>348</v>
      </c>
      <c r="C286" s="12" t="s">
        <v>301</v>
      </c>
      <c r="D286" s="12"/>
      <c r="E286" s="12"/>
      <c r="F286" s="12">
        <v>3515</v>
      </c>
      <c r="G286" s="12"/>
    </row>
    <row r="287" spans="1:7">
      <c r="A287" s="12" t="s">
        <v>236</v>
      </c>
      <c r="B287" s="12" t="s">
        <v>347</v>
      </c>
      <c r="C287" s="12" t="s">
        <v>301</v>
      </c>
      <c r="D287" s="12"/>
      <c r="E287" s="12"/>
      <c r="F287" s="12">
        <v>1414</v>
      </c>
      <c r="G287" s="12"/>
    </row>
    <row r="288" spans="1:7">
      <c r="A288" s="12" t="s">
        <v>78</v>
      </c>
      <c r="B288" s="12" t="s">
        <v>366</v>
      </c>
      <c r="C288" s="12" t="s">
        <v>301</v>
      </c>
      <c r="D288" s="12"/>
      <c r="E288" s="12"/>
      <c r="F288" s="12" t="s">
        <v>79</v>
      </c>
      <c r="G288" s="12"/>
    </row>
    <row r="289" spans="1:7">
      <c r="A289" s="12" t="s">
        <v>54</v>
      </c>
      <c r="B289" s="12" t="s">
        <v>371</v>
      </c>
      <c r="C289" s="12" t="s">
        <v>301</v>
      </c>
      <c r="D289" s="12"/>
      <c r="E289" s="12"/>
      <c r="F289" s="12">
        <v>3831</v>
      </c>
      <c r="G289" s="12"/>
    </row>
    <row r="290" spans="1:7">
      <c r="A290" s="12" t="s">
        <v>259</v>
      </c>
      <c r="B290" s="12" t="s">
        <v>344</v>
      </c>
      <c r="C290" s="12" t="s">
        <v>301</v>
      </c>
      <c r="D290" s="12"/>
      <c r="E290" s="12"/>
      <c r="F290" s="12">
        <v>1610</v>
      </c>
      <c r="G290" s="12"/>
    </row>
    <row r="291" spans="1:7">
      <c r="A291" s="12" t="s">
        <v>203</v>
      </c>
      <c r="B291" s="12" t="s">
        <v>320</v>
      </c>
      <c r="C291" s="12" t="s">
        <v>301</v>
      </c>
      <c r="D291" s="12"/>
      <c r="E291" s="12"/>
      <c r="F291" s="12">
        <v>2503</v>
      </c>
      <c r="G291" s="12"/>
    </row>
    <row r="292" spans="1:7">
      <c r="A292" s="12" t="s">
        <v>162</v>
      </c>
      <c r="B292" s="12" t="s">
        <v>342</v>
      </c>
      <c r="C292" s="12" t="s">
        <v>301</v>
      </c>
      <c r="D292" s="12"/>
      <c r="E292" s="12"/>
      <c r="F292" s="12">
        <v>2804</v>
      </c>
      <c r="G292" s="12"/>
    </row>
    <row r="293" spans="1:7">
      <c r="A293" s="12" t="s">
        <v>98</v>
      </c>
      <c r="B293" s="12" t="s">
        <v>341</v>
      </c>
      <c r="C293" s="12" t="s">
        <v>301</v>
      </c>
      <c r="D293" s="12"/>
      <c r="E293" s="12"/>
      <c r="F293" s="12">
        <v>2719</v>
      </c>
      <c r="G293" s="12"/>
    </row>
    <row r="294" spans="1:7">
      <c r="A294" s="12" t="s">
        <v>257</v>
      </c>
      <c r="B294" s="12" t="s">
        <v>339</v>
      </c>
      <c r="C294" s="12" t="s">
        <v>301</v>
      </c>
      <c r="D294" s="12"/>
      <c r="E294" s="12"/>
      <c r="F294" s="12">
        <v>806</v>
      </c>
      <c r="G294" s="12"/>
    </row>
    <row r="295" spans="1:7">
      <c r="A295" s="12" t="s">
        <v>261</v>
      </c>
      <c r="B295" s="12" t="s">
        <v>336</v>
      </c>
      <c r="C295" s="12" t="s">
        <v>301</v>
      </c>
      <c r="D295" s="12"/>
      <c r="E295" s="12"/>
      <c r="F295" s="12">
        <v>2200</v>
      </c>
      <c r="G295" s="12"/>
    </row>
    <row r="296" spans="1:7">
      <c r="A296" s="12" t="s">
        <v>100</v>
      </c>
      <c r="B296" s="12" t="s">
        <v>323</v>
      </c>
      <c r="C296" s="12" t="s">
        <v>301</v>
      </c>
      <c r="D296" s="12"/>
      <c r="E296" s="12"/>
      <c r="F296" s="12">
        <v>4423</v>
      </c>
      <c r="G296" s="12"/>
    </row>
    <row r="297" spans="1:7">
      <c r="A297" s="12" t="s">
        <v>200</v>
      </c>
      <c r="B297" s="12" t="s">
        <v>326</v>
      </c>
      <c r="C297" s="12" t="s">
        <v>301</v>
      </c>
      <c r="D297" s="12"/>
      <c r="E297" s="12"/>
      <c r="F297" s="12">
        <v>2608</v>
      </c>
      <c r="G297" s="12"/>
    </row>
    <row r="298" spans="1:7">
      <c r="A298" s="12" t="s">
        <v>167</v>
      </c>
      <c r="B298" s="12" t="s">
        <v>325</v>
      </c>
      <c r="C298" s="12" t="s">
        <v>301</v>
      </c>
      <c r="D298" s="12"/>
      <c r="E298" s="12"/>
      <c r="F298" s="12">
        <v>1815</v>
      </c>
      <c r="G298" s="12"/>
    </row>
    <row r="299" spans="1:7">
      <c r="A299" s="12" t="s">
        <v>283</v>
      </c>
      <c r="B299" s="12" t="s">
        <v>305</v>
      </c>
      <c r="C299" s="12" t="s">
        <v>297</v>
      </c>
      <c r="D299" s="12" t="s">
        <v>306</v>
      </c>
      <c r="E299" s="12" t="s">
        <v>307</v>
      </c>
      <c r="F299" s="12">
        <v>3931</v>
      </c>
      <c r="G299" s="12"/>
    </row>
    <row r="300" spans="1:7">
      <c r="A300" s="12" t="s">
        <v>212</v>
      </c>
      <c r="B300" s="12" t="s">
        <v>346</v>
      </c>
      <c r="C300" s="12" t="s">
        <v>297</v>
      </c>
      <c r="D300" s="12"/>
      <c r="E300" s="12"/>
      <c r="F300" s="12">
        <v>1512</v>
      </c>
      <c r="G300" s="12"/>
    </row>
    <row r="301" spans="1:7">
      <c r="A301" s="12" t="s">
        <v>179</v>
      </c>
      <c r="B301" s="12" t="s">
        <v>361</v>
      </c>
      <c r="C301" s="12" t="s">
        <v>297</v>
      </c>
      <c r="D301" s="12"/>
      <c r="E301" s="12"/>
      <c r="F301" s="12">
        <v>4528</v>
      </c>
      <c r="G301" s="12"/>
    </row>
    <row r="302" spans="1:7">
      <c r="A302" s="12" t="s">
        <v>173</v>
      </c>
      <c r="B302" s="12" t="s">
        <v>324</v>
      </c>
      <c r="C302" s="12" t="s">
        <v>297</v>
      </c>
      <c r="D302" s="12"/>
      <c r="E302" s="12"/>
      <c r="F302" s="12">
        <v>2909</v>
      </c>
      <c r="G302" s="12"/>
    </row>
    <row r="303" spans="1:7">
      <c r="A303" s="12" t="s">
        <v>3</v>
      </c>
      <c r="B303" s="12" t="s">
        <v>334</v>
      </c>
      <c r="C303" s="12" t="s">
        <v>297</v>
      </c>
      <c r="D303" s="12"/>
      <c r="E303" s="12"/>
      <c r="F303" s="12">
        <v>1104</v>
      </c>
      <c r="G303" s="12"/>
    </row>
    <row r="304" spans="1:7">
      <c r="A304" s="12" t="s">
        <v>58</v>
      </c>
      <c r="B304" s="12" t="s">
        <v>353</v>
      </c>
      <c r="C304" s="12" t="s">
        <v>328</v>
      </c>
      <c r="D304" s="12"/>
      <c r="E304" s="12"/>
      <c r="F304" s="12">
        <v>2513</v>
      </c>
      <c r="G304" s="12"/>
    </row>
    <row r="305" spans="1:7">
      <c r="A305" s="12" t="s">
        <v>275</v>
      </c>
      <c r="B305" s="12" t="s">
        <v>352</v>
      </c>
      <c r="C305" s="12" t="s">
        <v>328</v>
      </c>
      <c r="D305" s="12" t="s">
        <v>317</v>
      </c>
      <c r="E305" s="12" t="s">
        <v>318</v>
      </c>
      <c r="F305" s="12">
        <v>3409</v>
      </c>
      <c r="G305" s="12"/>
    </row>
    <row r="306" spans="1:7">
      <c r="A306" s="12" t="s">
        <v>87</v>
      </c>
      <c r="B306" s="12" t="s">
        <v>351</v>
      </c>
      <c r="C306" s="12" t="s">
        <v>328</v>
      </c>
      <c r="D306" s="12"/>
      <c r="E306" s="12"/>
      <c r="F306" s="12">
        <v>2512</v>
      </c>
      <c r="G306" s="12"/>
    </row>
    <row r="307" spans="1:7">
      <c r="A307" s="12" t="s">
        <v>254</v>
      </c>
      <c r="B307" s="12" t="s">
        <v>367</v>
      </c>
      <c r="C307" s="12" t="s">
        <v>328</v>
      </c>
      <c r="D307" s="12"/>
      <c r="E307" s="12"/>
      <c r="F307" s="12">
        <v>4225</v>
      </c>
      <c r="G307" s="12"/>
    </row>
    <row r="308" spans="1:7">
      <c r="A308" s="12" t="s">
        <v>66</v>
      </c>
      <c r="B308" s="12" t="s">
        <v>358</v>
      </c>
      <c r="C308" s="12" t="s">
        <v>328</v>
      </c>
      <c r="D308" s="12" t="s">
        <v>309</v>
      </c>
      <c r="E308" s="12"/>
      <c r="F308" s="12">
        <v>1003</v>
      </c>
      <c r="G308" s="12"/>
    </row>
    <row r="309" spans="1:7">
      <c r="A309" s="12" t="s">
        <v>93</v>
      </c>
      <c r="B309" s="12" t="s">
        <v>357</v>
      </c>
      <c r="C309" s="12" t="s">
        <v>328</v>
      </c>
      <c r="D309" s="12"/>
      <c r="E309" s="12"/>
      <c r="F309" s="12">
        <v>2306</v>
      </c>
      <c r="G309" s="12"/>
    </row>
    <row r="310" spans="1:7">
      <c r="A310" s="12" t="s">
        <v>34</v>
      </c>
      <c r="B310" s="12" t="s">
        <v>345</v>
      </c>
      <c r="C310" s="12" t="s">
        <v>328</v>
      </c>
      <c r="D310" s="12" t="s">
        <v>314</v>
      </c>
      <c r="E310" s="12"/>
      <c r="F310" s="12">
        <v>2911</v>
      </c>
      <c r="G310" s="12"/>
    </row>
    <row r="311" spans="1:7">
      <c r="A311" s="12" t="s">
        <v>80</v>
      </c>
      <c r="B311" s="12" t="s">
        <v>365</v>
      </c>
      <c r="C311" s="12" t="s">
        <v>328</v>
      </c>
      <c r="D311" s="12" t="s">
        <v>296</v>
      </c>
      <c r="E311" s="12"/>
      <c r="F311" s="12">
        <v>1400</v>
      </c>
      <c r="G311" s="12"/>
    </row>
    <row r="312" spans="1:7">
      <c r="A312" s="12" t="s">
        <v>112</v>
      </c>
      <c r="B312" s="12" t="s">
        <v>343</v>
      </c>
      <c r="C312" s="12" t="s">
        <v>328</v>
      </c>
      <c r="D312" s="12"/>
      <c r="E312" s="12"/>
      <c r="F312" s="12">
        <v>2825</v>
      </c>
      <c r="G312" s="12"/>
    </row>
    <row r="313" spans="1:7">
      <c r="A313" s="12" t="s">
        <v>172</v>
      </c>
      <c r="B313" s="12" t="s">
        <v>360</v>
      </c>
      <c r="C313" s="12" t="s">
        <v>328</v>
      </c>
      <c r="D313" s="12"/>
      <c r="E313" s="12"/>
      <c r="F313" s="12">
        <v>3315</v>
      </c>
      <c r="G313" s="12"/>
    </row>
    <row r="314" spans="1:7">
      <c r="A314" s="12" t="s">
        <v>101</v>
      </c>
      <c r="B314" s="12" t="s">
        <v>359</v>
      </c>
      <c r="C314" s="12" t="s">
        <v>328</v>
      </c>
      <c r="D314" s="12"/>
      <c r="E314" s="12"/>
      <c r="F314" s="12">
        <v>1405</v>
      </c>
      <c r="G314" s="12"/>
    </row>
    <row r="315" spans="1:7">
      <c r="A315" s="12" t="s">
        <v>149</v>
      </c>
      <c r="B315" s="12" t="s">
        <v>356</v>
      </c>
      <c r="C315" s="12" t="s">
        <v>328</v>
      </c>
      <c r="D315" s="12"/>
      <c r="E315" s="12"/>
      <c r="F315" s="12">
        <v>3514</v>
      </c>
      <c r="G315" s="12"/>
    </row>
    <row r="316" spans="1:7">
      <c r="A316" s="12" t="s">
        <v>97</v>
      </c>
      <c r="B316" s="12" t="s">
        <v>340</v>
      </c>
      <c r="C316" s="12" t="s">
        <v>328</v>
      </c>
      <c r="D316" s="12"/>
      <c r="E316" s="12"/>
      <c r="F316" s="12">
        <v>1719</v>
      </c>
      <c r="G316" s="12"/>
    </row>
    <row r="317" spans="1:7">
      <c r="A317" s="12" t="s">
        <v>183</v>
      </c>
      <c r="B317" s="12" t="s">
        <v>364</v>
      </c>
      <c r="C317" s="12" t="s">
        <v>328</v>
      </c>
      <c r="D317" s="12"/>
      <c r="E317" s="12"/>
      <c r="F317" s="12">
        <v>914</v>
      </c>
      <c r="G317" s="12"/>
    </row>
    <row r="318" spans="1:7">
      <c r="A318" s="12" t="s">
        <v>59</v>
      </c>
      <c r="B318" s="12" t="s">
        <v>363</v>
      </c>
      <c r="C318" s="12" t="s">
        <v>328</v>
      </c>
      <c r="D318" s="12"/>
      <c r="E318" s="12"/>
      <c r="F318" s="12">
        <v>3209</v>
      </c>
      <c r="G318" s="12"/>
    </row>
    <row r="319" spans="1:7">
      <c r="A319" s="12" t="s">
        <v>267</v>
      </c>
      <c r="B319" s="12" t="s">
        <v>337</v>
      </c>
      <c r="C319" s="12" t="s">
        <v>328</v>
      </c>
      <c r="D319" s="12"/>
      <c r="E319" s="12"/>
      <c r="F319" s="12">
        <v>3016</v>
      </c>
      <c r="G319" s="12"/>
    </row>
    <row r="320" spans="1:7">
      <c r="A320" s="12" t="s">
        <v>265</v>
      </c>
      <c r="B320" s="12" t="s">
        <v>335</v>
      </c>
      <c r="C320" s="12" t="s">
        <v>328</v>
      </c>
      <c r="D320" s="12"/>
      <c r="E320" s="12"/>
      <c r="F320" s="12">
        <v>3100</v>
      </c>
      <c r="G320" s="12"/>
    </row>
    <row r="321" spans="1:7">
      <c r="A321" s="12" t="s">
        <v>84</v>
      </c>
      <c r="B321" s="12" t="s">
        <v>333</v>
      </c>
      <c r="C321" s="12" t="s">
        <v>328</v>
      </c>
      <c r="D321" s="12"/>
      <c r="E321" s="12"/>
      <c r="F321" s="12">
        <v>3414</v>
      </c>
      <c r="G321" s="12"/>
    </row>
    <row r="322" spans="1:7">
      <c r="A322" s="12" t="s">
        <v>161</v>
      </c>
      <c r="B322" s="12" t="s">
        <v>331</v>
      </c>
      <c r="C322" s="12" t="s">
        <v>328</v>
      </c>
      <c r="D322" s="12"/>
      <c r="E322" s="12"/>
      <c r="F322" s="12">
        <v>920</v>
      </c>
      <c r="G322" s="12"/>
    </row>
    <row r="323" spans="1:7">
      <c r="A323" s="12" t="s">
        <v>168</v>
      </c>
      <c r="B323" s="12" t="s">
        <v>330</v>
      </c>
      <c r="C323" s="12" t="s">
        <v>328</v>
      </c>
      <c r="D323" s="12"/>
      <c r="E323" s="12"/>
      <c r="F323" s="12">
        <v>1701</v>
      </c>
      <c r="G323" s="12"/>
    </row>
    <row r="324" spans="1:7">
      <c r="A324" s="12" t="s">
        <v>211</v>
      </c>
      <c r="B324" s="12" t="s">
        <v>329</v>
      </c>
      <c r="C324" s="12" t="s">
        <v>328</v>
      </c>
      <c r="D324" s="12"/>
      <c r="E324" s="12"/>
      <c r="F324" s="12">
        <v>1208</v>
      </c>
      <c r="G324" s="12"/>
    </row>
    <row r="325" spans="1:7">
      <c r="A325" s="12" t="s">
        <v>50</v>
      </c>
      <c r="B325" s="12" t="s">
        <v>327</v>
      </c>
      <c r="C325" s="12" t="s">
        <v>328</v>
      </c>
      <c r="D325" s="12"/>
      <c r="E325" s="12"/>
      <c r="F325" s="12">
        <v>3200</v>
      </c>
      <c r="G325" s="12"/>
    </row>
    <row r="326" spans="1:7" s="7" customFormat="1">
      <c r="A326" s="14"/>
      <c r="B326" s="14"/>
      <c r="C326" s="14"/>
      <c r="D326" s="14"/>
      <c r="E326" s="14"/>
      <c r="F326" s="14"/>
      <c r="G326" s="14"/>
    </row>
  </sheetData>
  <sortState xmlns:xlrd2="http://schemas.microsoft.com/office/spreadsheetml/2017/richdata2" ref="A150:G153">
    <sortCondition ref="C150:C153"/>
  </sortState>
  <conditionalFormatting sqref="A1:A1048576">
    <cfRule type="duplicateValues" dxfId="4" priority="2"/>
  </conditionalFormatting>
  <conditionalFormatting sqref="B1:B1048576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C7DE4-B8AF-4CF4-9DF3-5A66717F59D0}">
  <dimension ref="A1"/>
  <sheetViews>
    <sheetView workbookViewId="0">
      <selection sqref="A1:XFD325"/>
    </sheetView>
  </sheetViews>
  <sheetFormatPr defaultRowHeight="15"/>
  <cols>
    <col min="1" max="16384" width="9.140625" style="7"/>
  </cols>
  <sheetData/>
  <sortState xmlns:xlrd2="http://schemas.microsoft.com/office/spreadsheetml/2017/richdata2" ref="A1:E50">
    <sortCondition ref="E1:E5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35E9-CEF4-4017-8F04-5F29E3BE54EC}">
  <dimension ref="A7:A33"/>
  <sheetViews>
    <sheetView workbookViewId="0">
      <selection activeCell="B15" sqref="B15:B20"/>
    </sheetView>
  </sheetViews>
  <sheetFormatPr defaultRowHeight="15"/>
  <cols>
    <col min="1" max="1" width="64.85546875" bestFit="1" customWidth="1"/>
  </cols>
  <sheetData>
    <row r="7" spans="1:1">
      <c r="A7" s="3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31E71-04BE-42B9-9DEE-1AC0E92784F7}">
  <dimension ref="A1:F1"/>
  <sheetViews>
    <sheetView workbookViewId="0">
      <selection sqref="A1:XFD1"/>
    </sheetView>
  </sheetViews>
  <sheetFormatPr defaultRowHeight="15"/>
  <sheetData>
    <row r="1" spans="1:6" s="6" customFormat="1">
      <c r="A1" s="5" t="s">
        <v>76</v>
      </c>
      <c r="B1" s="5" t="s">
        <v>362</v>
      </c>
      <c r="C1" s="5" t="s">
        <v>301</v>
      </c>
      <c r="D1" s="5"/>
      <c r="E1" s="5"/>
      <c r="F1" s="5" t="s">
        <v>77</v>
      </c>
    </row>
  </sheetData>
  <conditionalFormatting sqref="A1">
    <cfRule type="duplicateValues" dxfId="2" priority="1"/>
  </conditionalFormatting>
  <conditionalFormatting sqref="B1">
    <cfRule type="duplicateValues" dxfId="1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9F09C-6451-47CF-B6EA-7AC294C421A7}">
  <dimension ref="A1:Z271"/>
  <sheetViews>
    <sheetView topLeftCell="A34" workbookViewId="0"/>
  </sheetViews>
  <sheetFormatPr defaultRowHeight="15"/>
  <cols>
    <col min="1" max="1" width="81.140625" bestFit="1" customWidth="1"/>
    <col min="2" max="2" width="14" bestFit="1" customWidth="1"/>
    <col min="10" max="10" width="64.85546875" bestFit="1" customWidth="1"/>
    <col min="26" max="26" width="64.85546875" bestFit="1" customWidth="1"/>
  </cols>
  <sheetData>
    <row r="1" spans="1:6" s="3" customFormat="1" hidden="1">
      <c r="A1" s="2" t="s">
        <v>4</v>
      </c>
      <c r="B1" s="2" t="s">
        <v>319</v>
      </c>
      <c r="C1" s="2"/>
      <c r="D1" s="2"/>
      <c r="E1" s="2"/>
      <c r="F1" s="2">
        <v>3204</v>
      </c>
    </row>
    <row r="2" spans="1:6" s="3" customFormat="1" hidden="1">
      <c r="A2" s="2" t="s">
        <v>228</v>
      </c>
      <c r="B2" s="2" t="s">
        <v>300</v>
      </c>
      <c r="C2" s="2"/>
      <c r="D2" s="2"/>
      <c r="E2" s="2"/>
      <c r="F2" s="2">
        <v>3105</v>
      </c>
    </row>
    <row r="3" spans="1:6" s="3" customFormat="1" hidden="1">
      <c r="A3" s="2" t="s">
        <v>94</v>
      </c>
      <c r="B3" s="2" t="s">
        <v>300</v>
      </c>
      <c r="C3" s="2"/>
      <c r="D3" s="2"/>
      <c r="E3" s="2"/>
      <c r="F3" s="2">
        <v>1713</v>
      </c>
    </row>
    <row r="4" spans="1:6" s="3" customFormat="1" hidden="1">
      <c r="A4" s="2" t="s">
        <v>233</v>
      </c>
      <c r="B4" s="2" t="s">
        <v>303</v>
      </c>
      <c r="C4" s="2"/>
      <c r="D4" s="2"/>
      <c r="E4" s="2"/>
      <c r="F4" s="2">
        <v>400</v>
      </c>
    </row>
    <row r="5" spans="1:6" s="3" customFormat="1" hidden="1">
      <c r="A5" s="2" t="s">
        <v>222</v>
      </c>
      <c r="B5" s="2" t="s">
        <v>303</v>
      </c>
      <c r="C5" s="2"/>
      <c r="D5" s="2"/>
      <c r="E5" s="2"/>
      <c r="F5" s="2">
        <v>3604</v>
      </c>
    </row>
    <row r="6" spans="1:6" s="3" customFormat="1" hidden="1">
      <c r="A6" s="2" t="s">
        <v>264</v>
      </c>
      <c r="B6" s="2" t="s">
        <v>303</v>
      </c>
      <c r="C6" s="2"/>
      <c r="D6" s="2"/>
      <c r="E6" s="2"/>
      <c r="F6" s="2">
        <v>4821</v>
      </c>
    </row>
    <row r="7" spans="1:6" s="3" customFormat="1" hidden="1">
      <c r="A7" s="2" t="s">
        <v>196</v>
      </c>
      <c r="B7" s="2" t="s">
        <v>302</v>
      </c>
      <c r="C7" s="2"/>
      <c r="D7" s="2"/>
      <c r="E7" s="2"/>
      <c r="F7" s="2">
        <v>4809</v>
      </c>
    </row>
    <row r="8" spans="1:6" s="3" customFormat="1" hidden="1">
      <c r="A8" s="2" t="s">
        <v>83</v>
      </c>
      <c r="B8" s="2" t="s">
        <v>299</v>
      </c>
      <c r="C8" s="2"/>
      <c r="D8" s="2"/>
      <c r="E8" s="2"/>
      <c r="F8" s="2">
        <v>1816</v>
      </c>
    </row>
    <row r="9" spans="1:6" s="3" customFormat="1" hidden="1">
      <c r="A9" s="2" t="s">
        <v>230</v>
      </c>
      <c r="B9" s="2" t="s">
        <v>299</v>
      </c>
      <c r="C9" s="2"/>
      <c r="D9" s="2"/>
      <c r="E9" s="2"/>
      <c r="F9" s="2">
        <v>3413</v>
      </c>
    </row>
    <row r="10" spans="1:6" s="3" customFormat="1" hidden="1">
      <c r="A10" s="2" t="s">
        <v>69</v>
      </c>
      <c r="B10" s="2" t="s">
        <v>304</v>
      </c>
      <c r="C10" s="2"/>
      <c r="D10" s="2"/>
      <c r="E10" s="2"/>
      <c r="F10" s="2">
        <v>2522</v>
      </c>
    </row>
    <row r="11" spans="1:6" s="3" customFormat="1" hidden="1">
      <c r="A11" s="2" t="s">
        <v>190</v>
      </c>
      <c r="B11" s="2" t="s">
        <v>293</v>
      </c>
      <c r="C11" s="2"/>
      <c r="D11" s="2"/>
      <c r="E11" s="2"/>
      <c r="F11" s="2">
        <v>4003</v>
      </c>
    </row>
    <row r="12" spans="1:6" s="3" customFormat="1" hidden="1">
      <c r="A12" s="2" t="s">
        <v>17</v>
      </c>
      <c r="B12" s="2" t="s">
        <v>293</v>
      </c>
      <c r="C12" s="2"/>
      <c r="D12" s="2"/>
      <c r="E12" s="2"/>
      <c r="F12" s="2">
        <v>1204</v>
      </c>
    </row>
    <row r="13" spans="1:6" s="3" customFormat="1" hidden="1">
      <c r="A13" s="2" t="s">
        <v>281</v>
      </c>
      <c r="B13" s="2" t="s">
        <v>293</v>
      </c>
      <c r="C13" s="2"/>
      <c r="D13" s="2"/>
      <c r="E13" s="2"/>
      <c r="F13" s="2">
        <v>4614</v>
      </c>
    </row>
    <row r="14" spans="1:6" s="3" customFormat="1" hidden="1">
      <c r="A14" s="2" t="s">
        <v>159</v>
      </c>
      <c r="B14" s="2" t="s">
        <v>293</v>
      </c>
      <c r="C14" s="2"/>
      <c r="D14" s="2"/>
      <c r="E14" s="2"/>
      <c r="F14" s="2" t="s">
        <v>160</v>
      </c>
    </row>
    <row r="15" spans="1:6" s="3" customFormat="1" hidden="1">
      <c r="A15" s="2" t="s">
        <v>99</v>
      </c>
      <c r="B15" s="2" t="s">
        <v>293</v>
      </c>
      <c r="C15" s="2"/>
      <c r="D15" s="2"/>
      <c r="E15" s="2"/>
      <c r="F15" s="2">
        <v>3018</v>
      </c>
    </row>
    <row r="16" spans="1:6" s="3" customFormat="1" hidden="1">
      <c r="A16" s="2" t="s">
        <v>178</v>
      </c>
      <c r="B16" s="2" t="s">
        <v>293</v>
      </c>
      <c r="C16" s="2"/>
      <c r="D16" s="2"/>
      <c r="E16" s="2"/>
      <c r="F16" s="2">
        <v>3215</v>
      </c>
    </row>
    <row r="17" spans="1:6" s="3" customFormat="1" hidden="1">
      <c r="A17" s="2" t="s">
        <v>166</v>
      </c>
      <c r="B17" s="2" t="s">
        <v>312</v>
      </c>
      <c r="C17" s="2"/>
      <c r="D17" s="2"/>
      <c r="E17" s="2"/>
      <c r="F17" s="2">
        <v>2407</v>
      </c>
    </row>
    <row r="18" spans="1:6" s="3" customFormat="1" hidden="1">
      <c r="A18" s="2" t="s">
        <v>96</v>
      </c>
      <c r="B18" s="2" t="s">
        <v>312</v>
      </c>
      <c r="C18" s="2"/>
      <c r="D18" s="2"/>
      <c r="E18" s="2"/>
      <c r="F18" s="2">
        <v>4405</v>
      </c>
    </row>
    <row r="19" spans="1:6" s="3" customFormat="1" hidden="1">
      <c r="A19" s="2" t="s">
        <v>198</v>
      </c>
      <c r="B19" s="2" t="s">
        <v>313</v>
      </c>
      <c r="C19" s="2"/>
      <c r="D19" s="2"/>
      <c r="E19" s="2"/>
      <c r="F19" s="2">
        <v>1611</v>
      </c>
    </row>
    <row r="20" spans="1:6" s="3" customFormat="1" hidden="1">
      <c r="A20" s="2" t="s">
        <v>73</v>
      </c>
      <c r="B20" s="2" t="s">
        <v>311</v>
      </c>
      <c r="C20" s="2"/>
      <c r="D20" s="2"/>
      <c r="E20" s="2"/>
      <c r="F20" s="2">
        <v>4620</v>
      </c>
    </row>
    <row r="21" spans="1:6" s="3" customFormat="1" hidden="1">
      <c r="A21" s="2" t="s">
        <v>30</v>
      </c>
      <c r="B21" s="2" t="s">
        <v>298</v>
      </c>
      <c r="C21" s="2"/>
      <c r="D21" s="2"/>
      <c r="E21" s="2"/>
      <c r="F21" s="2">
        <v>1217</v>
      </c>
    </row>
    <row r="22" spans="1:6" s="3" customFormat="1" hidden="1">
      <c r="A22" s="2" t="s">
        <v>248</v>
      </c>
      <c r="B22" s="2" t="s">
        <v>298</v>
      </c>
      <c r="C22" s="2"/>
      <c r="D22" s="2"/>
      <c r="E22" s="2"/>
      <c r="F22" s="2" t="s">
        <v>249</v>
      </c>
    </row>
    <row r="23" spans="1:6" s="3" customFormat="1" hidden="1">
      <c r="A23" s="2" t="s">
        <v>208</v>
      </c>
      <c r="B23" s="2" t="s">
        <v>298</v>
      </c>
      <c r="C23" s="2"/>
      <c r="D23" s="2"/>
      <c r="E23" s="2"/>
      <c r="F23" s="2">
        <v>2209</v>
      </c>
    </row>
    <row r="24" spans="1:6" s="3" customFormat="1" hidden="1">
      <c r="A24" s="2" t="s">
        <v>274</v>
      </c>
      <c r="B24" s="2" t="s">
        <v>298</v>
      </c>
      <c r="C24" s="2"/>
      <c r="D24" s="2"/>
      <c r="E24" s="2"/>
      <c r="F24" s="2">
        <v>3320</v>
      </c>
    </row>
    <row r="25" spans="1:6" s="3" customFormat="1" hidden="1">
      <c r="A25" s="2" t="s">
        <v>175</v>
      </c>
      <c r="B25" s="2" t="s">
        <v>298</v>
      </c>
      <c r="C25" s="2"/>
      <c r="D25" s="2"/>
      <c r="E25" s="2"/>
      <c r="F25" s="2">
        <v>4200</v>
      </c>
    </row>
    <row r="26" spans="1:6" s="3" customFormat="1" hidden="1">
      <c r="A26" s="2" t="s">
        <v>147</v>
      </c>
      <c r="B26" s="2" t="s">
        <v>298</v>
      </c>
      <c r="C26" s="2"/>
      <c r="D26" s="2"/>
      <c r="E26" s="2"/>
      <c r="F26" s="2">
        <v>4210</v>
      </c>
    </row>
    <row r="27" spans="1:6" s="3" customFormat="1" hidden="1">
      <c r="A27" s="2" t="s">
        <v>247</v>
      </c>
      <c r="B27" s="2" t="s">
        <v>298</v>
      </c>
      <c r="C27" s="2"/>
      <c r="D27" s="2"/>
      <c r="E27" s="2"/>
      <c r="F27" s="2">
        <v>2604</v>
      </c>
    </row>
    <row r="28" spans="1:6" s="3" customFormat="1" hidden="1">
      <c r="A28" s="2" t="s">
        <v>39</v>
      </c>
      <c r="B28" s="2" t="s">
        <v>315</v>
      </c>
      <c r="C28" s="2"/>
      <c r="D28" s="2"/>
      <c r="E28" s="2"/>
      <c r="F28" s="2">
        <v>3206</v>
      </c>
    </row>
    <row r="29" spans="1:6" s="3" customFormat="1" hidden="1">
      <c r="A29" s="2" t="s">
        <v>152</v>
      </c>
      <c r="B29" s="2" t="s">
        <v>315</v>
      </c>
      <c r="C29" s="2"/>
      <c r="D29" s="2"/>
      <c r="E29" s="2"/>
      <c r="F29" s="2">
        <v>1219</v>
      </c>
    </row>
    <row r="30" spans="1:6" s="3" customFormat="1" hidden="1">
      <c r="A30" s="2" t="s">
        <v>151</v>
      </c>
      <c r="B30" s="2" t="s">
        <v>310</v>
      </c>
      <c r="C30" s="2"/>
      <c r="D30" s="2"/>
      <c r="E30" s="2"/>
      <c r="F30" s="2">
        <v>4811</v>
      </c>
    </row>
    <row r="31" spans="1:6" s="3" customFormat="1" hidden="1">
      <c r="A31" s="2" t="s">
        <v>65</v>
      </c>
      <c r="B31" s="2" t="s">
        <v>308</v>
      </c>
      <c r="C31" s="2"/>
      <c r="D31" s="2"/>
      <c r="E31" s="2"/>
      <c r="F31" s="2">
        <v>1905</v>
      </c>
    </row>
    <row r="32" spans="1:6" s="3" customFormat="1" hidden="1">
      <c r="A32" s="2" t="s">
        <v>232</v>
      </c>
      <c r="B32" s="2" t="s">
        <v>308</v>
      </c>
      <c r="C32" s="2"/>
      <c r="D32" s="2"/>
      <c r="E32" s="2"/>
      <c r="F32" s="2">
        <v>1609</v>
      </c>
    </row>
    <row r="33" spans="1:26" s="3" customFormat="1" hidden="1">
      <c r="A33" s="2" t="s">
        <v>106</v>
      </c>
      <c r="B33" s="2" t="s">
        <v>308</v>
      </c>
      <c r="C33" s="2"/>
      <c r="D33" s="2"/>
      <c r="E33" s="2"/>
      <c r="F33" s="2">
        <v>1608</v>
      </c>
    </row>
    <row r="34" spans="1:26">
      <c r="A34" s="4" t="s">
        <v>204</v>
      </c>
      <c r="B34" s="4" t="s">
        <v>354</v>
      </c>
      <c r="C34" s="4" t="s">
        <v>355</v>
      </c>
      <c r="D34" s="4"/>
      <c r="E34" s="4"/>
      <c r="F34" s="4">
        <v>2013</v>
      </c>
    </row>
    <row r="35" spans="1:26">
      <c r="A35" s="4" t="s">
        <v>288</v>
      </c>
      <c r="B35" s="4" t="s">
        <v>322</v>
      </c>
      <c r="C35" s="4" t="s">
        <v>316</v>
      </c>
      <c r="D35" s="4"/>
      <c r="E35" s="4"/>
      <c r="F35" s="4">
        <v>2411</v>
      </c>
    </row>
    <row r="36" spans="1:26">
      <c r="A36" s="4" t="s">
        <v>227</v>
      </c>
      <c r="B36" s="4" t="s">
        <v>321</v>
      </c>
      <c r="C36" s="4" t="s">
        <v>316</v>
      </c>
      <c r="D36" s="4"/>
      <c r="E36" s="4"/>
      <c r="F36" s="4">
        <v>1605</v>
      </c>
      <c r="J36" s="1" t="s">
        <v>0</v>
      </c>
      <c r="Z36" s="1" t="s">
        <v>0</v>
      </c>
    </row>
    <row r="37" spans="1:26">
      <c r="A37" s="4" t="s">
        <v>163</v>
      </c>
      <c r="B37" s="4" t="s">
        <v>332</v>
      </c>
      <c r="C37" s="4" t="s">
        <v>316</v>
      </c>
      <c r="D37" s="4"/>
      <c r="E37" s="4"/>
      <c r="F37" s="4">
        <v>1504</v>
      </c>
      <c r="J37" s="1" t="s">
        <v>1</v>
      </c>
      <c r="Z37" s="1" t="s">
        <v>1</v>
      </c>
    </row>
    <row r="38" spans="1:26">
      <c r="A38" s="4" t="s">
        <v>181</v>
      </c>
      <c r="B38" s="4" t="s">
        <v>338</v>
      </c>
      <c r="C38" s="4" t="s">
        <v>316</v>
      </c>
      <c r="D38" s="4"/>
      <c r="E38" s="4"/>
      <c r="F38" s="4">
        <v>3415</v>
      </c>
      <c r="J38" s="1" t="s">
        <v>295</v>
      </c>
      <c r="Z38" s="1" t="s">
        <v>295</v>
      </c>
    </row>
    <row r="39" spans="1:26">
      <c r="A39" s="4" t="s">
        <v>71</v>
      </c>
      <c r="B39" s="4" t="s">
        <v>369</v>
      </c>
      <c r="C39" s="4" t="s">
        <v>316</v>
      </c>
      <c r="D39" s="4"/>
      <c r="E39" s="4"/>
      <c r="F39" s="4">
        <v>2711</v>
      </c>
      <c r="J39" s="2" t="s">
        <v>2</v>
      </c>
      <c r="Z39" s="2" t="s">
        <v>2</v>
      </c>
    </row>
    <row r="40" spans="1:26">
      <c r="A40" s="4" t="s">
        <v>100</v>
      </c>
      <c r="B40" s="4" t="s">
        <v>323</v>
      </c>
      <c r="C40" s="4" t="s">
        <v>301</v>
      </c>
      <c r="D40" s="4"/>
      <c r="E40" s="4"/>
      <c r="F40" s="4">
        <v>4423</v>
      </c>
      <c r="J40" s="2" t="s">
        <v>292</v>
      </c>
      <c r="Z40" s="2" t="s">
        <v>292</v>
      </c>
    </row>
    <row r="41" spans="1:26">
      <c r="A41" s="4" t="s">
        <v>167</v>
      </c>
      <c r="B41" s="4" t="s">
        <v>325</v>
      </c>
      <c r="C41" s="4" t="s">
        <v>301</v>
      </c>
      <c r="D41" s="4"/>
      <c r="E41" s="4"/>
      <c r="F41" s="4">
        <v>1815</v>
      </c>
      <c r="J41" s="2" t="s">
        <v>294</v>
      </c>
      <c r="Z41" s="2" t="s">
        <v>294</v>
      </c>
    </row>
    <row r="42" spans="1:26">
      <c r="A42" s="4" t="s">
        <v>200</v>
      </c>
      <c r="B42" s="4" t="s">
        <v>326</v>
      </c>
      <c r="C42" s="4" t="s">
        <v>301</v>
      </c>
      <c r="D42" s="4"/>
      <c r="E42" s="4"/>
      <c r="F42" s="4">
        <v>2608</v>
      </c>
    </row>
    <row r="43" spans="1:26">
      <c r="A43" s="4" t="s">
        <v>261</v>
      </c>
      <c r="B43" s="4" t="s">
        <v>336</v>
      </c>
      <c r="C43" s="4" t="s">
        <v>301</v>
      </c>
      <c r="D43" s="4"/>
      <c r="E43" s="4"/>
      <c r="F43" s="4">
        <v>2200</v>
      </c>
    </row>
    <row r="44" spans="1:26">
      <c r="A44" s="4" t="s">
        <v>257</v>
      </c>
      <c r="B44" s="4" t="s">
        <v>339</v>
      </c>
      <c r="C44" s="4" t="s">
        <v>301</v>
      </c>
      <c r="D44" s="4"/>
      <c r="E44" s="4"/>
      <c r="F44" s="4">
        <v>806</v>
      </c>
    </row>
    <row r="45" spans="1:26">
      <c r="A45" s="4" t="s">
        <v>98</v>
      </c>
      <c r="B45" s="4" t="s">
        <v>341</v>
      </c>
      <c r="C45" s="4" t="s">
        <v>301</v>
      </c>
      <c r="D45" s="4"/>
      <c r="E45" s="4"/>
      <c r="F45" s="4">
        <v>2719</v>
      </c>
    </row>
    <row r="46" spans="1:26">
      <c r="A46" s="4" t="s">
        <v>162</v>
      </c>
      <c r="B46" s="4" t="s">
        <v>342</v>
      </c>
      <c r="C46" s="4" t="s">
        <v>301</v>
      </c>
      <c r="D46" s="4"/>
      <c r="E46" s="4"/>
      <c r="F46" s="4">
        <v>2804</v>
      </c>
    </row>
    <row r="47" spans="1:26">
      <c r="A47" s="4" t="s">
        <v>54</v>
      </c>
      <c r="B47" s="4" t="s">
        <v>371</v>
      </c>
      <c r="C47" s="4" t="s">
        <v>301</v>
      </c>
      <c r="D47" s="4"/>
      <c r="E47" s="4"/>
      <c r="F47" s="4">
        <v>3831</v>
      </c>
    </row>
    <row r="48" spans="1:26">
      <c r="A48" s="4" t="s">
        <v>203</v>
      </c>
      <c r="B48" s="4" t="s">
        <v>320</v>
      </c>
      <c r="C48" s="4" t="s">
        <v>301</v>
      </c>
      <c r="D48" s="4"/>
      <c r="E48" s="4"/>
      <c r="F48" s="4">
        <v>2503</v>
      </c>
    </row>
    <row r="49" spans="1:6">
      <c r="A49" s="4" t="s">
        <v>259</v>
      </c>
      <c r="B49" s="4" t="s">
        <v>344</v>
      </c>
      <c r="C49" s="4" t="s">
        <v>301</v>
      </c>
      <c r="D49" s="4"/>
      <c r="E49" s="4"/>
      <c r="F49" s="4">
        <v>1610</v>
      </c>
    </row>
    <row r="50" spans="1:6">
      <c r="A50" s="4" t="s">
        <v>236</v>
      </c>
      <c r="B50" s="4" t="s">
        <v>347</v>
      </c>
      <c r="C50" s="4" t="s">
        <v>301</v>
      </c>
      <c r="D50" s="4"/>
      <c r="E50" s="4"/>
      <c r="F50" s="4">
        <v>1414</v>
      </c>
    </row>
    <row r="51" spans="1:6">
      <c r="A51" s="4" t="s">
        <v>92</v>
      </c>
      <c r="B51" s="4" t="s">
        <v>348</v>
      </c>
      <c r="C51" s="4" t="s">
        <v>301</v>
      </c>
      <c r="D51" s="4"/>
      <c r="E51" s="4"/>
      <c r="F51" s="4">
        <v>3515</v>
      </c>
    </row>
    <row r="52" spans="1:6">
      <c r="A52" s="4" t="s">
        <v>256</v>
      </c>
      <c r="B52" s="4" t="s">
        <v>349</v>
      </c>
      <c r="C52" s="4" t="s">
        <v>301</v>
      </c>
      <c r="D52" s="4"/>
      <c r="E52" s="4"/>
      <c r="F52" s="4">
        <v>2113</v>
      </c>
    </row>
    <row r="53" spans="1:6">
      <c r="A53" s="4" t="s">
        <v>250</v>
      </c>
      <c r="B53" s="4" t="s">
        <v>350</v>
      </c>
      <c r="C53" s="4" t="s">
        <v>301</v>
      </c>
      <c r="D53" s="4"/>
      <c r="E53" s="4"/>
      <c r="F53" s="4">
        <v>3511</v>
      </c>
    </row>
    <row r="54" spans="1:6">
      <c r="A54" s="4" t="s">
        <v>76</v>
      </c>
      <c r="B54" s="4" t="s">
        <v>362</v>
      </c>
      <c r="C54" s="4" t="s">
        <v>301</v>
      </c>
      <c r="D54" s="4"/>
      <c r="E54" s="4"/>
      <c r="F54" s="4" t="s">
        <v>77</v>
      </c>
    </row>
    <row r="55" spans="1:6">
      <c r="A55" s="4" t="s">
        <v>78</v>
      </c>
      <c r="B55" s="4" t="s">
        <v>366</v>
      </c>
      <c r="C55" s="4" t="s">
        <v>301</v>
      </c>
      <c r="D55" s="4"/>
      <c r="E55" s="4"/>
      <c r="F55" s="4" t="s">
        <v>79</v>
      </c>
    </row>
    <row r="56" spans="1:6">
      <c r="A56" s="4" t="s">
        <v>25</v>
      </c>
      <c r="B56" s="4" t="s">
        <v>368</v>
      </c>
      <c r="C56" s="4" t="s">
        <v>301</v>
      </c>
      <c r="D56" s="4"/>
      <c r="E56" s="4"/>
      <c r="F56" s="4">
        <v>1807</v>
      </c>
    </row>
    <row r="57" spans="1:6">
      <c r="A57" s="4" t="s">
        <v>173</v>
      </c>
      <c r="B57" s="4" t="s">
        <v>324</v>
      </c>
      <c r="C57" s="4" t="s">
        <v>297</v>
      </c>
      <c r="D57" s="4"/>
      <c r="E57" s="4"/>
      <c r="F57" s="4">
        <v>2909</v>
      </c>
    </row>
    <row r="58" spans="1:6">
      <c r="A58" s="4" t="s">
        <v>3</v>
      </c>
      <c r="B58" s="4" t="s">
        <v>334</v>
      </c>
      <c r="C58" s="4" t="s">
        <v>297</v>
      </c>
      <c r="D58" s="4"/>
      <c r="E58" s="4"/>
      <c r="F58" s="4">
        <v>1104</v>
      </c>
    </row>
    <row r="59" spans="1:6">
      <c r="A59" s="4" t="s">
        <v>212</v>
      </c>
      <c r="B59" s="4" t="s">
        <v>346</v>
      </c>
      <c r="C59" s="4" t="s">
        <v>297</v>
      </c>
      <c r="D59" s="4"/>
      <c r="E59" s="4"/>
      <c r="F59" s="4">
        <v>1512</v>
      </c>
    </row>
    <row r="60" spans="1:6">
      <c r="A60" s="4" t="s">
        <v>283</v>
      </c>
      <c r="B60" s="4" t="s">
        <v>305</v>
      </c>
      <c r="C60" s="4" t="s">
        <v>297</v>
      </c>
      <c r="D60" s="4" t="s">
        <v>306</v>
      </c>
      <c r="E60" s="4" t="s">
        <v>307</v>
      </c>
      <c r="F60" s="4">
        <v>3931</v>
      </c>
    </row>
    <row r="61" spans="1:6">
      <c r="A61" s="4" t="s">
        <v>179</v>
      </c>
      <c r="B61" s="4" t="s">
        <v>361</v>
      </c>
      <c r="C61" s="4" t="s">
        <v>297</v>
      </c>
      <c r="D61" s="4"/>
      <c r="E61" s="4"/>
      <c r="F61" s="4">
        <v>4528</v>
      </c>
    </row>
    <row r="62" spans="1:6">
      <c r="A62" s="4" t="s">
        <v>50</v>
      </c>
      <c r="B62" s="4" t="s">
        <v>327</v>
      </c>
      <c r="C62" s="4" t="s">
        <v>328</v>
      </c>
      <c r="D62" s="4"/>
      <c r="E62" s="4"/>
      <c r="F62" s="4">
        <v>3200</v>
      </c>
    </row>
    <row r="63" spans="1:6">
      <c r="A63" s="4" t="s">
        <v>211</v>
      </c>
      <c r="B63" s="4" t="s">
        <v>329</v>
      </c>
      <c r="C63" s="4" t="s">
        <v>328</v>
      </c>
      <c r="D63" s="4"/>
      <c r="E63" s="4"/>
      <c r="F63" s="4">
        <v>1208</v>
      </c>
    </row>
    <row r="64" spans="1:6">
      <c r="A64" s="4" t="s">
        <v>168</v>
      </c>
      <c r="B64" s="4" t="s">
        <v>330</v>
      </c>
      <c r="C64" s="4" t="s">
        <v>328</v>
      </c>
      <c r="D64" s="4"/>
      <c r="E64" s="4"/>
      <c r="F64" s="4">
        <v>1701</v>
      </c>
    </row>
    <row r="65" spans="1:6">
      <c r="A65" s="4" t="s">
        <v>161</v>
      </c>
      <c r="B65" s="4" t="s">
        <v>331</v>
      </c>
      <c r="C65" s="4" t="s">
        <v>328</v>
      </c>
      <c r="D65" s="4"/>
      <c r="E65" s="4"/>
      <c r="F65" s="4">
        <v>920</v>
      </c>
    </row>
    <row r="66" spans="1:6">
      <c r="A66" s="4" t="s">
        <v>84</v>
      </c>
      <c r="B66" s="4" t="s">
        <v>333</v>
      </c>
      <c r="C66" s="4" t="s">
        <v>328</v>
      </c>
      <c r="D66" s="4"/>
      <c r="E66" s="4"/>
      <c r="F66" s="4">
        <v>3414</v>
      </c>
    </row>
    <row r="67" spans="1:6">
      <c r="A67" s="4" t="s">
        <v>265</v>
      </c>
      <c r="B67" s="4" t="s">
        <v>335</v>
      </c>
      <c r="C67" s="4" t="s">
        <v>328</v>
      </c>
      <c r="D67" s="4"/>
      <c r="E67" s="4"/>
      <c r="F67" s="4">
        <v>3100</v>
      </c>
    </row>
    <row r="68" spans="1:6">
      <c r="A68" s="4" t="s">
        <v>267</v>
      </c>
      <c r="B68" s="4" t="s">
        <v>337</v>
      </c>
      <c r="C68" s="4" t="s">
        <v>328</v>
      </c>
      <c r="D68" s="4"/>
      <c r="E68" s="4"/>
      <c r="F68" s="4">
        <v>3016</v>
      </c>
    </row>
    <row r="69" spans="1:6">
      <c r="A69" s="4" t="s">
        <v>97</v>
      </c>
      <c r="B69" s="4" t="s">
        <v>340</v>
      </c>
      <c r="C69" s="4" t="s">
        <v>328</v>
      </c>
      <c r="D69" s="4"/>
      <c r="E69" s="4"/>
      <c r="F69" s="4">
        <v>1719</v>
      </c>
    </row>
    <row r="70" spans="1:6">
      <c r="A70" s="4" t="s">
        <v>112</v>
      </c>
      <c r="B70" s="4" t="s">
        <v>343</v>
      </c>
      <c r="C70" s="4" t="s">
        <v>328</v>
      </c>
      <c r="D70" s="4"/>
      <c r="E70" s="4"/>
      <c r="F70" s="4">
        <v>2825</v>
      </c>
    </row>
    <row r="71" spans="1:6">
      <c r="A71" s="4" t="s">
        <v>34</v>
      </c>
      <c r="B71" s="4" t="s">
        <v>345</v>
      </c>
      <c r="C71" s="4" t="s">
        <v>328</v>
      </c>
      <c r="D71" s="4" t="s">
        <v>314</v>
      </c>
      <c r="E71" s="4"/>
      <c r="F71" s="4">
        <v>2911</v>
      </c>
    </row>
    <row r="72" spans="1:6">
      <c r="A72" s="4" t="s">
        <v>87</v>
      </c>
      <c r="B72" s="4" t="s">
        <v>351</v>
      </c>
      <c r="C72" s="4" t="s">
        <v>328</v>
      </c>
      <c r="D72" s="4"/>
      <c r="E72" s="4"/>
      <c r="F72" s="4">
        <v>2512</v>
      </c>
    </row>
    <row r="73" spans="1:6">
      <c r="A73" s="4" t="s">
        <v>275</v>
      </c>
      <c r="B73" s="4" t="s">
        <v>352</v>
      </c>
      <c r="C73" s="4" t="s">
        <v>328</v>
      </c>
      <c r="D73" s="4" t="s">
        <v>317</v>
      </c>
      <c r="E73" s="4" t="s">
        <v>318</v>
      </c>
      <c r="F73" s="4">
        <v>3409</v>
      </c>
    </row>
    <row r="74" spans="1:6">
      <c r="A74" s="4" t="s">
        <v>58</v>
      </c>
      <c r="B74" s="4" t="s">
        <v>353</v>
      </c>
      <c r="C74" s="4" t="s">
        <v>328</v>
      </c>
      <c r="D74" s="4"/>
      <c r="E74" s="4"/>
      <c r="F74" s="4">
        <v>2513</v>
      </c>
    </row>
    <row r="75" spans="1:6">
      <c r="A75" s="4" t="s">
        <v>149</v>
      </c>
      <c r="B75" s="4" t="s">
        <v>356</v>
      </c>
      <c r="C75" s="4" t="s">
        <v>328</v>
      </c>
      <c r="D75" s="4"/>
      <c r="E75" s="4"/>
      <c r="F75" s="4">
        <v>3514</v>
      </c>
    </row>
    <row r="76" spans="1:6">
      <c r="A76" s="4" t="s">
        <v>93</v>
      </c>
      <c r="B76" s="4" t="s">
        <v>357</v>
      </c>
      <c r="C76" s="4" t="s">
        <v>328</v>
      </c>
      <c r="D76" s="4"/>
      <c r="E76" s="4"/>
      <c r="F76" s="4">
        <v>2306</v>
      </c>
    </row>
    <row r="77" spans="1:6">
      <c r="A77" s="4" t="s">
        <v>66</v>
      </c>
      <c r="B77" s="4" t="s">
        <v>358</v>
      </c>
      <c r="C77" s="4" t="s">
        <v>328</v>
      </c>
      <c r="D77" s="4" t="s">
        <v>309</v>
      </c>
      <c r="E77" s="4"/>
      <c r="F77" s="4">
        <v>1003</v>
      </c>
    </row>
    <row r="78" spans="1:6">
      <c r="A78" s="4" t="s">
        <v>101</v>
      </c>
      <c r="B78" s="4" t="s">
        <v>359</v>
      </c>
      <c r="C78" s="4" t="s">
        <v>328</v>
      </c>
      <c r="D78" s="4"/>
      <c r="E78" s="4"/>
      <c r="F78" s="4">
        <v>1405</v>
      </c>
    </row>
    <row r="79" spans="1:6">
      <c r="A79" s="4" t="s">
        <v>172</v>
      </c>
      <c r="B79" s="4" t="s">
        <v>360</v>
      </c>
      <c r="C79" s="4" t="s">
        <v>328</v>
      </c>
      <c r="D79" s="4"/>
      <c r="E79" s="4"/>
      <c r="F79" s="4">
        <v>3315</v>
      </c>
    </row>
    <row r="80" spans="1:6">
      <c r="A80" s="4" t="s">
        <v>59</v>
      </c>
      <c r="B80" s="4" t="s">
        <v>363</v>
      </c>
      <c r="C80" s="4" t="s">
        <v>328</v>
      </c>
      <c r="D80" s="4"/>
      <c r="E80" s="4"/>
      <c r="F80" s="4">
        <v>3209</v>
      </c>
    </row>
    <row r="81" spans="1:6">
      <c r="A81" s="4" t="s">
        <v>183</v>
      </c>
      <c r="B81" s="4" t="s">
        <v>364</v>
      </c>
      <c r="C81" s="4" t="s">
        <v>328</v>
      </c>
      <c r="D81" s="4"/>
      <c r="E81" s="4"/>
      <c r="F81" s="4">
        <v>914</v>
      </c>
    </row>
    <row r="82" spans="1:6">
      <c r="A82" s="4" t="s">
        <v>80</v>
      </c>
      <c r="B82" s="4" t="s">
        <v>365</v>
      </c>
      <c r="C82" s="4" t="s">
        <v>328</v>
      </c>
      <c r="D82" s="4" t="s">
        <v>296</v>
      </c>
      <c r="E82" s="4"/>
      <c r="F82" s="4">
        <v>1400</v>
      </c>
    </row>
    <row r="83" spans="1:6">
      <c r="A83" s="4" t="s">
        <v>254</v>
      </c>
      <c r="B83" s="4" t="s">
        <v>367</v>
      </c>
      <c r="C83" s="4" t="s">
        <v>328</v>
      </c>
      <c r="D83" s="4"/>
      <c r="E83" s="4"/>
      <c r="F83" s="4">
        <v>4225</v>
      </c>
    </row>
    <row r="84" spans="1:6">
      <c r="A84" s="1" t="s">
        <v>126</v>
      </c>
      <c r="B84" s="1" t="s">
        <v>370</v>
      </c>
      <c r="C84" s="1"/>
      <c r="D84" s="1"/>
      <c r="E84" s="1"/>
      <c r="F84" s="1">
        <v>810</v>
      </c>
    </row>
    <row r="85" spans="1:6">
      <c r="A85" s="1" t="s">
        <v>46</v>
      </c>
      <c r="B85" s="1" t="s">
        <v>370</v>
      </c>
      <c r="C85" s="1"/>
      <c r="D85" s="1"/>
      <c r="E85" s="1"/>
      <c r="F85" s="1">
        <v>3728</v>
      </c>
    </row>
    <row r="86" spans="1:6">
      <c r="A86" s="1" t="s">
        <v>182</v>
      </c>
      <c r="B86" s="1" t="s">
        <v>370</v>
      </c>
      <c r="C86" s="1"/>
      <c r="D86" s="1"/>
      <c r="E86" s="1"/>
      <c r="F86" s="1">
        <v>1604</v>
      </c>
    </row>
    <row r="87" spans="1:6">
      <c r="A87" s="1" t="s">
        <v>165</v>
      </c>
      <c r="B87" s="1" t="s">
        <v>370</v>
      </c>
      <c r="C87" s="1"/>
      <c r="D87" s="1"/>
      <c r="E87" s="1"/>
      <c r="F87" s="1">
        <v>2008</v>
      </c>
    </row>
    <row r="88" spans="1:6">
      <c r="A88" s="1" t="s">
        <v>139</v>
      </c>
      <c r="B88" s="1" t="s">
        <v>370</v>
      </c>
      <c r="C88" s="1"/>
      <c r="D88" s="1"/>
      <c r="E88" s="1"/>
      <c r="F88" s="1">
        <v>4025</v>
      </c>
    </row>
    <row r="89" spans="1:6">
      <c r="A89" s="1" t="s">
        <v>220</v>
      </c>
      <c r="B89" s="1" t="s">
        <v>370</v>
      </c>
      <c r="C89" s="1"/>
      <c r="D89" s="1"/>
      <c r="E89" s="1"/>
      <c r="F89" s="1">
        <v>1316</v>
      </c>
    </row>
    <row r="90" spans="1:6">
      <c r="A90" s="1" t="s">
        <v>268</v>
      </c>
      <c r="B90" s="1" t="s">
        <v>370</v>
      </c>
      <c r="C90" s="1"/>
      <c r="D90" s="1"/>
      <c r="E90" s="1"/>
      <c r="F90" s="1">
        <v>4819</v>
      </c>
    </row>
    <row r="91" spans="1:6">
      <c r="A91" s="1" t="s">
        <v>210</v>
      </c>
      <c r="B91" s="1" t="s">
        <v>370</v>
      </c>
      <c r="C91" s="1"/>
      <c r="D91" s="1"/>
      <c r="E91" s="1"/>
      <c r="F91" s="1">
        <v>3614</v>
      </c>
    </row>
    <row r="92" spans="1:6">
      <c r="A92" s="1" t="s">
        <v>187</v>
      </c>
      <c r="B92" s="1" t="s">
        <v>370</v>
      </c>
      <c r="C92" s="1"/>
      <c r="D92" s="1"/>
      <c r="E92" s="1"/>
      <c r="F92" s="1">
        <v>3825</v>
      </c>
    </row>
    <row r="93" spans="1:6">
      <c r="A93" s="1" t="s">
        <v>197</v>
      </c>
      <c r="B93" s="1" t="s">
        <v>370</v>
      </c>
      <c r="C93" s="1"/>
      <c r="D93" s="1"/>
      <c r="E93" s="1"/>
      <c r="F93" s="1">
        <v>1710</v>
      </c>
    </row>
    <row r="94" spans="1:6">
      <c r="A94" s="1" t="s">
        <v>26</v>
      </c>
      <c r="B94" s="1" t="s">
        <v>370</v>
      </c>
      <c r="C94" s="1"/>
      <c r="D94" s="1"/>
      <c r="E94" s="1"/>
      <c r="F94" s="1">
        <v>1416</v>
      </c>
    </row>
    <row r="95" spans="1:6">
      <c r="A95" s="1" t="s">
        <v>51</v>
      </c>
      <c r="B95" s="1" t="s">
        <v>370</v>
      </c>
      <c r="C95" s="1"/>
      <c r="D95" s="1"/>
      <c r="E95" s="1"/>
      <c r="F95" s="1" t="s">
        <v>52</v>
      </c>
    </row>
    <row r="96" spans="1:6">
      <c r="A96" s="1" t="s">
        <v>5</v>
      </c>
      <c r="B96" s="1" t="s">
        <v>370</v>
      </c>
      <c r="C96" s="1"/>
      <c r="D96" s="1"/>
      <c r="E96" s="1"/>
      <c r="F96" s="1">
        <v>2106</v>
      </c>
    </row>
    <row r="97" spans="1:6">
      <c r="A97" s="1" t="s">
        <v>229</v>
      </c>
      <c r="B97" s="1" t="s">
        <v>370</v>
      </c>
      <c r="C97" s="1"/>
      <c r="D97" s="1"/>
      <c r="E97" s="1"/>
      <c r="F97" s="1">
        <v>3813</v>
      </c>
    </row>
    <row r="98" spans="1:6">
      <c r="A98" s="1" t="s">
        <v>55</v>
      </c>
      <c r="B98" s="1" t="s">
        <v>370</v>
      </c>
      <c r="C98" s="1"/>
      <c r="D98" s="1"/>
      <c r="E98" s="1"/>
      <c r="F98" s="1">
        <v>1200</v>
      </c>
    </row>
    <row r="99" spans="1:6">
      <c r="A99" s="1" t="s">
        <v>262</v>
      </c>
      <c r="B99" s="1" t="s">
        <v>370</v>
      </c>
      <c r="C99" s="1"/>
      <c r="D99" s="1"/>
      <c r="E99" s="1"/>
      <c r="F99" s="1">
        <v>2908</v>
      </c>
    </row>
    <row r="100" spans="1:6">
      <c r="A100" s="1" t="s">
        <v>114</v>
      </c>
      <c r="B100" s="1" t="s">
        <v>370</v>
      </c>
      <c r="C100" s="1"/>
      <c r="D100" s="1"/>
      <c r="E100" s="1"/>
      <c r="F100" s="1">
        <v>705</v>
      </c>
    </row>
    <row r="101" spans="1:6">
      <c r="A101" s="1" t="s">
        <v>239</v>
      </c>
      <c r="B101" s="1" t="s">
        <v>370</v>
      </c>
      <c r="C101" s="1"/>
      <c r="D101" s="1"/>
      <c r="E101" s="1"/>
      <c r="F101" s="1">
        <v>1700</v>
      </c>
    </row>
    <row r="102" spans="1:6">
      <c r="A102" s="1" t="s">
        <v>21</v>
      </c>
      <c r="B102" s="1" t="s">
        <v>370</v>
      </c>
      <c r="C102" s="1"/>
      <c r="D102" s="1"/>
      <c r="E102" s="1"/>
      <c r="F102" s="1" t="s">
        <v>22</v>
      </c>
    </row>
    <row r="103" spans="1:6">
      <c r="A103" s="1" t="s">
        <v>157</v>
      </c>
      <c r="B103" s="1" t="s">
        <v>370</v>
      </c>
      <c r="C103" s="1"/>
      <c r="D103" s="1"/>
      <c r="E103" s="1"/>
      <c r="F103" s="1">
        <v>2409</v>
      </c>
    </row>
    <row r="104" spans="1:6">
      <c r="A104" s="1" t="s">
        <v>60</v>
      </c>
      <c r="B104" s="1" t="s">
        <v>370</v>
      </c>
      <c r="C104" s="1"/>
      <c r="D104" s="1"/>
      <c r="E104" s="1"/>
      <c r="F104" s="1">
        <v>2505</v>
      </c>
    </row>
    <row r="105" spans="1:6">
      <c r="A105" s="1" t="s">
        <v>169</v>
      </c>
      <c r="B105" s="1" t="s">
        <v>370</v>
      </c>
      <c r="C105" s="1"/>
      <c r="D105" s="1"/>
      <c r="E105" s="1"/>
      <c r="F105" s="1">
        <v>4420</v>
      </c>
    </row>
    <row r="106" spans="1:6">
      <c r="A106" s="1" t="s">
        <v>62</v>
      </c>
      <c r="B106" s="1" t="s">
        <v>370</v>
      </c>
      <c r="C106" s="1"/>
      <c r="D106" s="1"/>
      <c r="E106" s="1"/>
      <c r="F106" s="1">
        <v>3419</v>
      </c>
    </row>
    <row r="107" spans="1:6">
      <c r="A107" s="1" t="s">
        <v>15</v>
      </c>
      <c r="B107" s="1" t="s">
        <v>370</v>
      </c>
      <c r="C107" s="1"/>
      <c r="D107" s="1"/>
      <c r="E107" s="1"/>
      <c r="F107" s="1" t="s">
        <v>16</v>
      </c>
    </row>
    <row r="108" spans="1:6">
      <c r="A108" s="1" t="s">
        <v>218</v>
      </c>
      <c r="B108" s="1" t="s">
        <v>370</v>
      </c>
      <c r="C108" s="1"/>
      <c r="D108" s="1"/>
      <c r="E108" s="1"/>
      <c r="F108" s="1">
        <v>1513</v>
      </c>
    </row>
    <row r="109" spans="1:6">
      <c r="A109" s="1" t="s">
        <v>121</v>
      </c>
      <c r="B109" s="1" t="s">
        <v>370</v>
      </c>
      <c r="C109" s="1"/>
      <c r="D109" s="1"/>
      <c r="E109" s="1"/>
      <c r="F109" s="1">
        <v>3002</v>
      </c>
    </row>
    <row r="110" spans="1:6">
      <c r="A110" s="1" t="s">
        <v>142</v>
      </c>
      <c r="B110" s="1" t="s">
        <v>370</v>
      </c>
      <c r="C110" s="1"/>
      <c r="D110" s="1"/>
      <c r="E110" s="1"/>
      <c r="F110" s="1">
        <v>925</v>
      </c>
    </row>
    <row r="111" spans="1:6">
      <c r="A111" s="1" t="s">
        <v>19</v>
      </c>
      <c r="B111" s="1" t="s">
        <v>370</v>
      </c>
      <c r="C111" s="1"/>
      <c r="D111" s="1"/>
      <c r="E111" s="1"/>
      <c r="F111" s="1">
        <v>3303</v>
      </c>
    </row>
    <row r="112" spans="1:6">
      <c r="A112" s="1" t="s">
        <v>82</v>
      </c>
      <c r="B112" s="1" t="s">
        <v>370</v>
      </c>
      <c r="C112" s="1"/>
      <c r="D112" s="1"/>
      <c r="E112" s="1"/>
      <c r="F112" s="1">
        <v>1128</v>
      </c>
    </row>
    <row r="113" spans="1:6">
      <c r="A113" s="1" t="s">
        <v>110</v>
      </c>
      <c r="B113" s="1" t="s">
        <v>370</v>
      </c>
      <c r="C113" s="1"/>
      <c r="D113" s="1"/>
      <c r="E113" s="1"/>
      <c r="F113" s="1" t="s">
        <v>111</v>
      </c>
    </row>
    <row r="114" spans="1:6">
      <c r="A114" s="1" t="s">
        <v>89</v>
      </c>
      <c r="B114" s="1" t="s">
        <v>370</v>
      </c>
      <c r="C114" s="1"/>
      <c r="D114" s="1"/>
      <c r="E114" s="1"/>
      <c r="F114" s="1">
        <v>2904</v>
      </c>
    </row>
    <row r="115" spans="1:6">
      <c r="A115" s="1" t="s">
        <v>231</v>
      </c>
      <c r="B115" s="1" t="s">
        <v>370</v>
      </c>
      <c r="C115" s="1"/>
      <c r="D115" s="1"/>
      <c r="E115" s="1"/>
      <c r="F115" s="1">
        <v>4426</v>
      </c>
    </row>
    <row r="116" spans="1:6">
      <c r="A116" s="1" t="s">
        <v>243</v>
      </c>
      <c r="B116" s="1" t="s">
        <v>370</v>
      </c>
      <c r="C116" s="1"/>
      <c r="D116" s="1"/>
      <c r="E116" s="1"/>
      <c r="F116" s="1">
        <v>4320</v>
      </c>
    </row>
    <row r="117" spans="1:6">
      <c r="A117" s="1" t="s">
        <v>28</v>
      </c>
      <c r="B117" s="1" t="s">
        <v>370</v>
      </c>
      <c r="C117" s="1"/>
      <c r="D117" s="1"/>
      <c r="E117" s="1"/>
      <c r="F117" s="1">
        <v>1601</v>
      </c>
    </row>
    <row r="118" spans="1:6">
      <c r="A118" s="1" t="s">
        <v>206</v>
      </c>
      <c r="B118" s="1" t="s">
        <v>370</v>
      </c>
      <c r="C118" s="1"/>
      <c r="D118" s="1"/>
      <c r="E118" s="1"/>
      <c r="F118" s="1">
        <v>4017</v>
      </c>
    </row>
    <row r="119" spans="1:6">
      <c r="A119" s="1" t="s">
        <v>72</v>
      </c>
      <c r="B119" s="1" t="s">
        <v>370</v>
      </c>
      <c r="C119" s="1"/>
      <c r="D119" s="1"/>
      <c r="E119" s="1"/>
      <c r="F119" s="1">
        <v>1613</v>
      </c>
    </row>
    <row r="120" spans="1:6">
      <c r="A120" s="1" t="s">
        <v>234</v>
      </c>
      <c r="B120" s="1" t="s">
        <v>370</v>
      </c>
      <c r="C120" s="1"/>
      <c r="D120" s="1"/>
      <c r="E120" s="1"/>
      <c r="F120" s="1" t="s">
        <v>235</v>
      </c>
    </row>
    <row r="121" spans="1:6">
      <c r="A121" s="1" t="s">
        <v>37</v>
      </c>
      <c r="B121" s="1" t="s">
        <v>370</v>
      </c>
      <c r="C121" s="1"/>
      <c r="D121" s="1"/>
      <c r="E121" s="1"/>
      <c r="F121" s="1">
        <v>2212</v>
      </c>
    </row>
    <row r="122" spans="1:6">
      <c r="A122" s="1" t="s">
        <v>246</v>
      </c>
      <c r="B122" s="1" t="s">
        <v>370</v>
      </c>
      <c r="C122" s="1"/>
      <c r="D122" s="1"/>
      <c r="E122" s="1"/>
      <c r="F122" s="1">
        <v>1519</v>
      </c>
    </row>
    <row r="123" spans="1:6">
      <c r="A123" s="1" t="s">
        <v>42</v>
      </c>
      <c r="B123" s="1" t="s">
        <v>370</v>
      </c>
      <c r="C123" s="1"/>
      <c r="D123" s="1"/>
      <c r="E123" s="1"/>
      <c r="F123" s="1">
        <v>2207</v>
      </c>
    </row>
    <row r="124" spans="1:6">
      <c r="A124" s="1" t="s">
        <v>23</v>
      </c>
      <c r="B124" s="1" t="s">
        <v>370</v>
      </c>
      <c r="C124" s="1"/>
      <c r="D124" s="1"/>
      <c r="E124" s="1"/>
      <c r="F124" s="1">
        <v>2205</v>
      </c>
    </row>
    <row r="125" spans="1:6">
      <c r="A125" s="1" t="s">
        <v>29</v>
      </c>
      <c r="B125" s="1" t="s">
        <v>370</v>
      </c>
      <c r="C125" s="1"/>
      <c r="D125" s="1"/>
      <c r="E125" s="1"/>
      <c r="F125" s="1">
        <v>825</v>
      </c>
    </row>
    <row r="126" spans="1:6">
      <c r="A126" s="1" t="s">
        <v>107</v>
      </c>
      <c r="B126" s="1" t="s">
        <v>370</v>
      </c>
      <c r="C126" s="1"/>
      <c r="D126" s="1"/>
      <c r="E126" s="1"/>
      <c r="F126" s="1">
        <v>3300</v>
      </c>
    </row>
    <row r="127" spans="1:6">
      <c r="A127" s="1" t="s">
        <v>286</v>
      </c>
      <c r="B127" s="1" t="s">
        <v>370</v>
      </c>
      <c r="C127" s="1"/>
      <c r="D127" s="1"/>
      <c r="E127" s="1"/>
      <c r="F127" s="1">
        <v>2515</v>
      </c>
    </row>
    <row r="128" spans="1:6">
      <c r="A128" s="1" t="s">
        <v>81</v>
      </c>
      <c r="B128" s="1" t="s">
        <v>370</v>
      </c>
      <c r="C128" s="1"/>
      <c r="D128" s="1"/>
      <c r="E128" s="1"/>
      <c r="F128" s="1">
        <v>3104</v>
      </c>
    </row>
    <row r="129" spans="1:6">
      <c r="A129" s="1" t="s">
        <v>276</v>
      </c>
      <c r="B129" s="1" t="s">
        <v>370</v>
      </c>
      <c r="C129" s="1"/>
      <c r="D129" s="1"/>
      <c r="E129" s="1"/>
      <c r="F129" s="1">
        <v>2613</v>
      </c>
    </row>
    <row r="130" spans="1:6">
      <c r="A130" s="1" t="s">
        <v>258</v>
      </c>
      <c r="B130" s="1" t="s">
        <v>370</v>
      </c>
      <c r="C130" s="1"/>
      <c r="D130" s="1"/>
      <c r="E130" s="1"/>
      <c r="F130" s="1">
        <v>817</v>
      </c>
    </row>
    <row r="131" spans="1:6">
      <c r="A131" s="1" t="s">
        <v>180</v>
      </c>
      <c r="B131" s="1" t="s">
        <v>370</v>
      </c>
      <c r="C131" s="1"/>
      <c r="D131" s="1"/>
      <c r="E131" s="1"/>
      <c r="F131" s="1">
        <v>2203</v>
      </c>
    </row>
    <row r="132" spans="1:6">
      <c r="A132" s="1" t="s">
        <v>158</v>
      </c>
      <c r="B132" s="1" t="s">
        <v>370</v>
      </c>
      <c r="C132" s="1"/>
      <c r="D132" s="1"/>
      <c r="E132" s="1"/>
      <c r="F132" s="1">
        <v>1804</v>
      </c>
    </row>
    <row r="133" spans="1:6">
      <c r="A133" s="1" t="s">
        <v>85</v>
      </c>
      <c r="B133" s="1" t="s">
        <v>370</v>
      </c>
      <c r="C133" s="1"/>
      <c r="D133" s="1"/>
      <c r="E133" s="1"/>
      <c r="F133" s="1">
        <v>2818</v>
      </c>
    </row>
    <row r="134" spans="1:6">
      <c r="A134" s="1" t="s">
        <v>116</v>
      </c>
      <c r="B134" s="1" t="s">
        <v>370</v>
      </c>
      <c r="C134" s="1"/>
      <c r="D134" s="1"/>
      <c r="E134" s="1"/>
      <c r="F134" s="1" t="s">
        <v>117</v>
      </c>
    </row>
    <row r="135" spans="1:6">
      <c r="A135" s="1" t="s">
        <v>119</v>
      </c>
      <c r="B135" s="1" t="s">
        <v>370</v>
      </c>
      <c r="C135" s="1"/>
      <c r="D135" s="1"/>
      <c r="E135" s="1"/>
      <c r="F135" s="1">
        <v>3201</v>
      </c>
    </row>
    <row r="136" spans="1:6">
      <c r="A136" s="1" t="s">
        <v>103</v>
      </c>
      <c r="B136" s="1" t="s">
        <v>370</v>
      </c>
      <c r="C136" s="1"/>
      <c r="D136" s="1"/>
      <c r="E136" s="1"/>
      <c r="F136" s="1">
        <v>2619</v>
      </c>
    </row>
    <row r="137" spans="1:6">
      <c r="A137" s="1" t="s">
        <v>192</v>
      </c>
      <c r="B137" s="1" t="s">
        <v>370</v>
      </c>
      <c r="C137" s="1"/>
      <c r="D137" s="1"/>
      <c r="E137" s="1"/>
      <c r="F137" s="1">
        <v>2905</v>
      </c>
    </row>
    <row r="138" spans="1:6">
      <c r="A138" s="1" t="s">
        <v>113</v>
      </c>
      <c r="B138" s="1" t="s">
        <v>370</v>
      </c>
      <c r="C138" s="1"/>
      <c r="D138" s="1"/>
      <c r="E138" s="1"/>
      <c r="F138" s="1">
        <v>1619</v>
      </c>
    </row>
    <row r="139" spans="1:6">
      <c r="A139" s="1" t="s">
        <v>284</v>
      </c>
      <c r="B139" s="1" t="s">
        <v>370</v>
      </c>
      <c r="C139" s="1"/>
      <c r="D139" s="1"/>
      <c r="E139" s="1"/>
      <c r="F139" s="1" t="s">
        <v>285</v>
      </c>
    </row>
    <row r="140" spans="1:6">
      <c r="A140" s="1" t="s">
        <v>280</v>
      </c>
      <c r="B140" s="1" t="s">
        <v>370</v>
      </c>
      <c r="C140" s="1"/>
      <c r="D140" s="1"/>
      <c r="E140" s="1"/>
      <c r="F140" s="1">
        <v>2600</v>
      </c>
    </row>
    <row r="141" spans="1:6">
      <c r="A141" s="1" t="s">
        <v>132</v>
      </c>
      <c r="B141" s="1" t="s">
        <v>370</v>
      </c>
      <c r="C141" s="1"/>
      <c r="D141" s="1"/>
      <c r="E141" s="1"/>
      <c r="F141" s="1">
        <v>2816</v>
      </c>
    </row>
    <row r="142" spans="1:6">
      <c r="A142" s="1" t="s">
        <v>141</v>
      </c>
      <c r="B142" s="1" t="s">
        <v>370</v>
      </c>
      <c r="C142" s="1"/>
      <c r="D142" s="1"/>
      <c r="E142" s="1"/>
      <c r="F142" s="1">
        <v>4228</v>
      </c>
    </row>
    <row r="143" spans="1:6">
      <c r="A143" s="1" t="s">
        <v>177</v>
      </c>
      <c r="B143" s="1" t="s">
        <v>370</v>
      </c>
      <c r="C143" s="1"/>
      <c r="D143" s="1"/>
      <c r="E143" s="1"/>
      <c r="F143" s="1">
        <v>3203</v>
      </c>
    </row>
    <row r="144" spans="1:6">
      <c r="A144" s="1" t="s">
        <v>164</v>
      </c>
      <c r="B144" s="1" t="s">
        <v>370</v>
      </c>
      <c r="C144" s="1"/>
      <c r="D144" s="1"/>
      <c r="E144" s="1"/>
      <c r="F144" s="1">
        <v>4014</v>
      </c>
    </row>
    <row r="145" spans="1:6">
      <c r="A145" s="1" t="s">
        <v>191</v>
      </c>
      <c r="B145" s="1" t="s">
        <v>370</v>
      </c>
      <c r="C145" s="1"/>
      <c r="D145" s="1"/>
      <c r="E145" s="1"/>
      <c r="F145" s="1">
        <v>1106</v>
      </c>
    </row>
    <row r="146" spans="1:6">
      <c r="A146" s="1" t="s">
        <v>115</v>
      </c>
      <c r="B146" s="1" t="s">
        <v>370</v>
      </c>
      <c r="C146" s="1"/>
      <c r="D146" s="1"/>
      <c r="E146" s="1"/>
      <c r="F146" s="1">
        <v>1520</v>
      </c>
    </row>
    <row r="147" spans="1:6">
      <c r="A147" s="1" t="s">
        <v>205</v>
      </c>
      <c r="B147" s="1" t="s">
        <v>370</v>
      </c>
      <c r="C147" s="1"/>
      <c r="D147" s="1"/>
      <c r="E147" s="1"/>
      <c r="F147" s="1">
        <v>1408</v>
      </c>
    </row>
    <row r="148" spans="1:6">
      <c r="A148" s="1" t="s">
        <v>102</v>
      </c>
      <c r="B148" s="1" t="s">
        <v>370</v>
      </c>
      <c r="C148" s="1"/>
      <c r="D148" s="1"/>
      <c r="E148" s="1"/>
      <c r="F148" s="1">
        <v>1000</v>
      </c>
    </row>
    <row r="149" spans="1:6">
      <c r="A149" s="1" t="s">
        <v>9</v>
      </c>
      <c r="B149" s="1" t="s">
        <v>370</v>
      </c>
      <c r="C149" s="1"/>
      <c r="D149" s="1"/>
      <c r="E149" s="1"/>
      <c r="F149" s="1">
        <v>2820</v>
      </c>
    </row>
    <row r="150" spans="1:6">
      <c r="A150" s="1" t="s">
        <v>148</v>
      </c>
      <c r="B150" s="1" t="s">
        <v>370</v>
      </c>
      <c r="C150" s="1"/>
      <c r="D150" s="1"/>
      <c r="E150" s="1"/>
      <c r="F150" s="1">
        <v>2307</v>
      </c>
    </row>
    <row r="151" spans="1:6">
      <c r="A151" s="1" t="s">
        <v>131</v>
      </c>
      <c r="B151" s="1" t="s">
        <v>370</v>
      </c>
      <c r="C151" s="1"/>
      <c r="D151" s="1"/>
      <c r="E151" s="1"/>
      <c r="F151" s="1">
        <v>4009</v>
      </c>
    </row>
    <row r="152" spans="1:6">
      <c r="A152" s="1" t="s">
        <v>266</v>
      </c>
      <c r="B152" s="1" t="s">
        <v>370</v>
      </c>
      <c r="C152" s="1"/>
      <c r="D152" s="1"/>
      <c r="E152" s="1"/>
      <c r="F152" s="1">
        <v>3700</v>
      </c>
    </row>
    <row r="153" spans="1:6">
      <c r="A153" s="1" t="s">
        <v>221</v>
      </c>
      <c r="B153" s="1" t="s">
        <v>370</v>
      </c>
      <c r="C153" s="1"/>
      <c r="D153" s="1"/>
      <c r="E153" s="1"/>
      <c r="F153" s="1">
        <v>2000</v>
      </c>
    </row>
    <row r="154" spans="1:6">
      <c r="A154" s="1" t="s">
        <v>202</v>
      </c>
      <c r="B154" s="1" t="s">
        <v>370</v>
      </c>
      <c r="C154" s="1"/>
      <c r="D154" s="1"/>
      <c r="E154" s="1"/>
      <c r="F154" s="1">
        <v>1818</v>
      </c>
    </row>
    <row r="155" spans="1:6">
      <c r="A155" s="1" t="s">
        <v>120</v>
      </c>
      <c r="B155" s="1" t="s">
        <v>370</v>
      </c>
      <c r="C155" s="1"/>
      <c r="D155" s="1"/>
      <c r="E155" s="1"/>
      <c r="F155" s="1">
        <v>4012</v>
      </c>
    </row>
    <row r="156" spans="1:6">
      <c r="A156" s="1" t="s">
        <v>153</v>
      </c>
      <c r="B156" s="1" t="s">
        <v>370</v>
      </c>
      <c r="C156" s="1"/>
      <c r="D156" s="1"/>
      <c r="E156" s="1"/>
      <c r="F156" s="1">
        <v>3600</v>
      </c>
    </row>
    <row r="157" spans="1:6">
      <c r="A157" s="1" t="s">
        <v>90</v>
      </c>
      <c r="B157" s="1" t="s">
        <v>370</v>
      </c>
      <c r="C157" s="1"/>
      <c r="D157" s="1"/>
      <c r="E157" s="1"/>
      <c r="F157" s="1">
        <v>2006</v>
      </c>
    </row>
    <row r="158" spans="1:6">
      <c r="A158" s="1" t="s">
        <v>33</v>
      </c>
      <c r="B158" s="1" t="s">
        <v>370</v>
      </c>
      <c r="C158" s="1"/>
      <c r="D158" s="1"/>
      <c r="E158" s="1"/>
      <c r="F158" s="1">
        <v>1413</v>
      </c>
    </row>
    <row r="159" spans="1:6">
      <c r="A159" s="1" t="s">
        <v>251</v>
      </c>
      <c r="B159" s="1" t="s">
        <v>370</v>
      </c>
      <c r="C159" s="1"/>
      <c r="D159" s="1"/>
      <c r="E159" s="1"/>
      <c r="F159" s="1">
        <v>4710</v>
      </c>
    </row>
    <row r="160" spans="1:6">
      <c r="A160" s="1" t="s">
        <v>279</v>
      </c>
      <c r="B160" s="1" t="s">
        <v>370</v>
      </c>
      <c r="C160" s="1"/>
      <c r="D160" s="1"/>
      <c r="E160" s="1"/>
      <c r="F160" s="1">
        <v>4619</v>
      </c>
    </row>
    <row r="161" spans="1:6">
      <c r="A161" s="1" t="s">
        <v>188</v>
      </c>
      <c r="B161" s="1" t="s">
        <v>370</v>
      </c>
      <c r="C161" s="1"/>
      <c r="D161" s="1"/>
      <c r="E161" s="1"/>
      <c r="F161" s="1">
        <v>3214</v>
      </c>
    </row>
    <row r="162" spans="1:6">
      <c r="A162" s="1" t="s">
        <v>35</v>
      </c>
      <c r="B162" s="1" t="s">
        <v>370</v>
      </c>
      <c r="C162" s="1"/>
      <c r="D162" s="1"/>
      <c r="E162" s="1"/>
      <c r="F162" s="1">
        <v>4613</v>
      </c>
    </row>
    <row r="163" spans="1:6">
      <c r="A163" s="1" t="s">
        <v>240</v>
      </c>
      <c r="B163" s="1" t="s">
        <v>370</v>
      </c>
      <c r="C163" s="1"/>
      <c r="D163" s="1"/>
      <c r="E163" s="1"/>
      <c r="F163" s="1">
        <v>1002</v>
      </c>
    </row>
    <row r="164" spans="1:6">
      <c r="A164" s="1" t="s">
        <v>136</v>
      </c>
      <c r="B164" s="1" t="s">
        <v>370</v>
      </c>
      <c r="C164" s="1"/>
      <c r="D164" s="1"/>
      <c r="E164" s="1"/>
      <c r="F164" s="1">
        <v>3011</v>
      </c>
    </row>
    <row r="165" spans="1:6">
      <c r="A165" s="1" t="s">
        <v>244</v>
      </c>
      <c r="B165" s="1" t="s">
        <v>370</v>
      </c>
      <c r="C165" s="1"/>
      <c r="D165" s="1"/>
      <c r="E165" s="1"/>
      <c r="F165" s="1">
        <v>609</v>
      </c>
    </row>
    <row r="166" spans="1:6">
      <c r="A166" s="1" t="s">
        <v>219</v>
      </c>
      <c r="B166" s="1" t="s">
        <v>370</v>
      </c>
      <c r="C166" s="1"/>
      <c r="D166" s="1"/>
      <c r="E166" s="1"/>
      <c r="F166" s="1">
        <v>3305</v>
      </c>
    </row>
    <row r="167" spans="1:6">
      <c r="A167" s="1" t="s">
        <v>118</v>
      </c>
      <c r="B167" s="1" t="s">
        <v>370</v>
      </c>
      <c r="C167" s="1"/>
      <c r="D167" s="1"/>
      <c r="E167" s="1"/>
      <c r="F167" s="1">
        <v>3222</v>
      </c>
    </row>
    <row r="168" spans="1:6">
      <c r="A168" s="1" t="s">
        <v>67</v>
      </c>
      <c r="B168" s="1" t="s">
        <v>370</v>
      </c>
      <c r="C168" s="1"/>
      <c r="D168" s="1"/>
      <c r="E168" s="1"/>
      <c r="F168" s="1" t="s">
        <v>68</v>
      </c>
    </row>
    <row r="169" spans="1:6">
      <c r="A169" s="1" t="s">
        <v>14</v>
      </c>
      <c r="B169" s="1" t="s">
        <v>370</v>
      </c>
      <c r="C169" s="1"/>
      <c r="D169" s="1"/>
      <c r="E169" s="1"/>
      <c r="F169" s="1">
        <v>3425</v>
      </c>
    </row>
    <row r="170" spans="1:6">
      <c r="A170" s="1" t="s">
        <v>125</v>
      </c>
      <c r="B170" s="1" t="s">
        <v>370</v>
      </c>
      <c r="C170" s="1"/>
      <c r="D170" s="1"/>
      <c r="E170" s="1"/>
      <c r="F170" s="1">
        <v>1711</v>
      </c>
    </row>
    <row r="171" spans="1:6">
      <c r="A171" s="1" t="s">
        <v>122</v>
      </c>
      <c r="B171" s="1" t="s">
        <v>370</v>
      </c>
      <c r="C171" s="1"/>
      <c r="D171" s="1"/>
      <c r="E171" s="1"/>
      <c r="F171" s="1">
        <v>1305</v>
      </c>
    </row>
    <row r="172" spans="1:6">
      <c r="A172" s="1" t="s">
        <v>241</v>
      </c>
      <c r="B172" s="1" t="s">
        <v>370</v>
      </c>
      <c r="C172" s="1"/>
      <c r="D172" s="1"/>
      <c r="E172" s="1"/>
      <c r="F172" s="1">
        <v>1102</v>
      </c>
    </row>
    <row r="173" spans="1:6">
      <c r="A173" s="1" t="s">
        <v>170</v>
      </c>
      <c r="B173" s="1" t="s">
        <v>370</v>
      </c>
      <c r="C173" s="1"/>
      <c r="D173" s="1"/>
      <c r="E173" s="1"/>
      <c r="F173" s="1">
        <v>3411</v>
      </c>
    </row>
    <row r="174" spans="1:6">
      <c r="A174" s="1" t="s">
        <v>105</v>
      </c>
      <c r="B174" s="1" t="s">
        <v>370</v>
      </c>
      <c r="C174" s="1"/>
      <c r="D174" s="1"/>
      <c r="E174" s="1"/>
      <c r="F174" s="1">
        <v>2312</v>
      </c>
    </row>
    <row r="175" spans="1:6">
      <c r="A175" s="1" t="s">
        <v>269</v>
      </c>
      <c r="B175" s="1" t="s">
        <v>370</v>
      </c>
      <c r="C175" s="1"/>
      <c r="D175" s="1"/>
      <c r="E175" s="1"/>
      <c r="F175" s="1">
        <v>906</v>
      </c>
    </row>
    <row r="176" spans="1:6">
      <c r="A176" s="1" t="s">
        <v>289</v>
      </c>
      <c r="B176" s="1" t="s">
        <v>370</v>
      </c>
      <c r="C176" s="1"/>
      <c r="D176" s="1"/>
      <c r="E176" s="1"/>
      <c r="F176" s="1">
        <v>2922</v>
      </c>
    </row>
    <row r="177" spans="1:6">
      <c r="A177" s="1" t="s">
        <v>38</v>
      </c>
      <c r="B177" s="1" t="s">
        <v>370</v>
      </c>
      <c r="C177" s="1"/>
      <c r="D177" s="1"/>
      <c r="E177" s="1"/>
      <c r="F177" s="1">
        <v>909</v>
      </c>
    </row>
    <row r="178" spans="1:6">
      <c r="A178" s="1" t="s">
        <v>61</v>
      </c>
      <c r="B178" s="1" t="s">
        <v>370</v>
      </c>
      <c r="C178" s="1"/>
      <c r="D178" s="1"/>
      <c r="E178" s="1"/>
      <c r="F178" s="1">
        <v>3217</v>
      </c>
    </row>
    <row r="179" spans="1:6">
      <c r="A179" s="1" t="s">
        <v>201</v>
      </c>
      <c r="B179" s="1" t="s">
        <v>370</v>
      </c>
      <c r="C179" s="1"/>
      <c r="D179" s="1"/>
      <c r="E179" s="1"/>
      <c r="F179" s="1">
        <v>1006</v>
      </c>
    </row>
    <row r="180" spans="1:6">
      <c r="A180" s="1" t="s">
        <v>88</v>
      </c>
      <c r="B180" s="1" t="s">
        <v>370</v>
      </c>
      <c r="C180" s="1"/>
      <c r="D180" s="1"/>
      <c r="E180" s="1"/>
      <c r="F180" s="1">
        <v>826</v>
      </c>
    </row>
    <row r="181" spans="1:6">
      <c r="A181" s="1" t="s">
        <v>109</v>
      </c>
      <c r="B181" s="1" t="s">
        <v>370</v>
      </c>
      <c r="C181" s="1"/>
      <c r="D181" s="1"/>
      <c r="E181" s="1"/>
      <c r="F181" s="1">
        <v>2012</v>
      </c>
    </row>
    <row r="182" spans="1:6">
      <c r="A182" s="1" t="s">
        <v>24</v>
      </c>
      <c r="B182" s="1" t="s">
        <v>370</v>
      </c>
      <c r="C182" s="1"/>
      <c r="D182" s="1"/>
      <c r="E182" s="1"/>
      <c r="F182" s="1">
        <v>1412</v>
      </c>
    </row>
    <row r="183" spans="1:6">
      <c r="A183" s="1" t="s">
        <v>174</v>
      </c>
      <c r="B183" s="1" t="s">
        <v>370</v>
      </c>
      <c r="C183" s="1"/>
      <c r="D183" s="1"/>
      <c r="E183" s="1"/>
      <c r="F183" s="1">
        <v>921</v>
      </c>
    </row>
    <row r="184" spans="1:6">
      <c r="A184" s="1" t="s">
        <v>43</v>
      </c>
      <c r="B184" s="1" t="s">
        <v>370</v>
      </c>
      <c r="C184" s="1"/>
      <c r="D184" s="1"/>
      <c r="E184" s="1"/>
      <c r="F184" s="1">
        <v>2918</v>
      </c>
    </row>
    <row r="185" spans="1:6">
      <c r="A185" s="1" t="s">
        <v>32</v>
      </c>
      <c r="B185" s="1" t="s">
        <v>370</v>
      </c>
      <c r="C185" s="1"/>
      <c r="D185" s="1"/>
      <c r="E185" s="1"/>
      <c r="F185" s="1">
        <v>1800</v>
      </c>
    </row>
    <row r="186" spans="1:6">
      <c r="A186" s="1" t="s">
        <v>137</v>
      </c>
      <c r="B186" s="1" t="s">
        <v>370</v>
      </c>
      <c r="C186" s="1"/>
      <c r="D186" s="1"/>
      <c r="E186" s="1"/>
      <c r="F186" s="1">
        <v>1420</v>
      </c>
    </row>
    <row r="187" spans="1:6">
      <c r="A187" s="1" t="s">
        <v>214</v>
      </c>
      <c r="B187" s="1" t="s">
        <v>370</v>
      </c>
      <c r="C187" s="1"/>
      <c r="D187" s="1"/>
      <c r="E187" s="1"/>
      <c r="F187" s="1">
        <v>2608</v>
      </c>
    </row>
    <row r="188" spans="1:6">
      <c r="A188" s="1" t="s">
        <v>11</v>
      </c>
      <c r="B188" s="1" t="s">
        <v>370</v>
      </c>
      <c r="C188" s="1"/>
      <c r="D188" s="1"/>
      <c r="E188" s="1"/>
      <c r="F188" s="1">
        <v>2800</v>
      </c>
    </row>
    <row r="189" spans="1:6">
      <c r="A189" s="1" t="s">
        <v>134</v>
      </c>
      <c r="B189" s="1" t="s">
        <v>370</v>
      </c>
      <c r="C189" s="1"/>
      <c r="D189" s="1"/>
      <c r="E189" s="1"/>
      <c r="F189" s="1">
        <v>3220</v>
      </c>
    </row>
    <row r="190" spans="1:6">
      <c r="A190" s="1" t="s">
        <v>155</v>
      </c>
      <c r="B190" s="1" t="s">
        <v>370</v>
      </c>
      <c r="C190" s="1"/>
      <c r="D190" s="1"/>
      <c r="E190" s="1"/>
      <c r="F190" s="1" t="s">
        <v>156</v>
      </c>
    </row>
    <row r="191" spans="1:6">
      <c r="A191" s="1" t="s">
        <v>270</v>
      </c>
      <c r="B191" s="1" t="s">
        <v>370</v>
      </c>
      <c r="C191" s="1"/>
      <c r="D191" s="1"/>
      <c r="E191" s="1"/>
      <c r="F191" s="1">
        <v>1017</v>
      </c>
    </row>
    <row r="192" spans="1:6">
      <c r="A192" s="1" t="s">
        <v>263</v>
      </c>
      <c r="B192" s="1" t="s">
        <v>370</v>
      </c>
      <c r="C192" s="1"/>
      <c r="D192" s="1"/>
      <c r="E192" s="1"/>
      <c r="F192" s="1">
        <v>917</v>
      </c>
    </row>
    <row r="193" spans="1:6">
      <c r="A193" s="1" t="s">
        <v>95</v>
      </c>
      <c r="B193" s="1" t="s">
        <v>370</v>
      </c>
      <c r="C193" s="1"/>
      <c r="D193" s="1"/>
      <c r="E193" s="1"/>
      <c r="F193" s="1">
        <v>2819</v>
      </c>
    </row>
    <row r="194" spans="1:6">
      <c r="A194" s="1" t="s">
        <v>199</v>
      </c>
      <c r="B194" s="1" t="s">
        <v>370</v>
      </c>
      <c r="C194" s="1"/>
      <c r="D194" s="1"/>
      <c r="E194" s="1"/>
      <c r="F194" s="1">
        <v>4621</v>
      </c>
    </row>
    <row r="195" spans="1:6">
      <c r="A195" s="1" t="s">
        <v>195</v>
      </c>
      <c r="B195" s="1" t="s">
        <v>370</v>
      </c>
      <c r="C195" s="1"/>
      <c r="D195" s="1"/>
      <c r="E195" s="1"/>
      <c r="F195" s="1">
        <v>3423</v>
      </c>
    </row>
    <row r="196" spans="1:6">
      <c r="A196" s="1" t="s">
        <v>127</v>
      </c>
      <c r="B196" s="1" t="s">
        <v>370</v>
      </c>
      <c r="C196" s="1"/>
      <c r="D196" s="1"/>
      <c r="E196" s="1"/>
      <c r="F196" s="1">
        <v>4328</v>
      </c>
    </row>
    <row r="197" spans="1:6">
      <c r="A197" s="1" t="s">
        <v>290</v>
      </c>
      <c r="B197" s="1" t="s">
        <v>370</v>
      </c>
      <c r="C197" s="1"/>
      <c r="D197" s="1"/>
      <c r="E197" s="1"/>
      <c r="F197" s="1">
        <v>1614</v>
      </c>
    </row>
    <row r="198" spans="1:6">
      <c r="A198" s="1" t="s">
        <v>271</v>
      </c>
      <c r="B198" s="1" t="s">
        <v>370</v>
      </c>
      <c r="C198" s="1"/>
      <c r="D198" s="1"/>
      <c r="E198" s="1"/>
      <c r="F198" s="1" t="s">
        <v>272</v>
      </c>
    </row>
    <row r="199" spans="1:6">
      <c r="A199" s="1" t="s">
        <v>225</v>
      </c>
      <c r="B199" s="1" t="s">
        <v>370</v>
      </c>
      <c r="C199" s="1"/>
      <c r="D199" s="1"/>
      <c r="E199" s="1"/>
      <c r="F199" s="1">
        <v>3314</v>
      </c>
    </row>
    <row r="200" spans="1:6">
      <c r="A200" s="1" t="s">
        <v>104</v>
      </c>
      <c r="B200" s="1" t="s">
        <v>370</v>
      </c>
      <c r="C200" s="1"/>
      <c r="D200" s="1"/>
      <c r="E200" s="1"/>
      <c r="F200" s="1">
        <v>4229</v>
      </c>
    </row>
    <row r="201" spans="1:6">
      <c r="A201" s="1" t="s">
        <v>154</v>
      </c>
      <c r="B201" s="1" t="s">
        <v>370</v>
      </c>
      <c r="C201" s="1"/>
      <c r="D201" s="1"/>
      <c r="E201" s="1"/>
      <c r="F201" s="1">
        <v>2308</v>
      </c>
    </row>
    <row r="202" spans="1:6">
      <c r="A202" s="1" t="s">
        <v>193</v>
      </c>
      <c r="B202" s="1" t="s">
        <v>370</v>
      </c>
      <c r="C202" s="1"/>
      <c r="D202" s="1"/>
      <c r="E202" s="1"/>
      <c r="F202" s="1">
        <v>1025</v>
      </c>
    </row>
    <row r="203" spans="1:6">
      <c r="A203" s="1" t="s">
        <v>207</v>
      </c>
      <c r="B203" s="1" t="s">
        <v>370</v>
      </c>
      <c r="C203" s="1"/>
      <c r="D203" s="1"/>
      <c r="E203" s="1"/>
      <c r="F203" s="1">
        <v>1903</v>
      </c>
    </row>
    <row r="204" spans="1:6">
      <c r="A204" s="1" t="s">
        <v>74</v>
      </c>
      <c r="B204" s="1" t="s">
        <v>370</v>
      </c>
      <c r="C204" s="1"/>
      <c r="D204" s="1"/>
      <c r="E204" s="1"/>
      <c r="F204" s="1">
        <v>2910</v>
      </c>
    </row>
    <row r="205" spans="1:6">
      <c r="A205" s="1" t="s">
        <v>91</v>
      </c>
      <c r="B205" s="1" t="s">
        <v>370</v>
      </c>
      <c r="C205" s="1"/>
      <c r="D205" s="1"/>
      <c r="E205" s="1"/>
      <c r="F205" s="1">
        <v>3515</v>
      </c>
    </row>
    <row r="206" spans="1:6">
      <c r="A206" s="1" t="s">
        <v>7</v>
      </c>
      <c r="B206" s="1" t="s">
        <v>370</v>
      </c>
      <c r="C206" s="1"/>
      <c r="D206" s="1"/>
      <c r="E206" s="1"/>
      <c r="F206" s="1">
        <v>1712</v>
      </c>
    </row>
    <row r="207" spans="1:6">
      <c r="A207" s="1" t="s">
        <v>44</v>
      </c>
      <c r="B207" s="1" t="s">
        <v>370</v>
      </c>
      <c r="C207" s="1"/>
      <c r="D207" s="1"/>
      <c r="E207" s="1"/>
      <c r="F207" s="1">
        <v>1029</v>
      </c>
    </row>
    <row r="208" spans="1:6">
      <c r="A208" s="1" t="s">
        <v>238</v>
      </c>
      <c r="B208" s="1" t="s">
        <v>370</v>
      </c>
      <c r="C208" s="1"/>
      <c r="D208" s="1"/>
      <c r="E208" s="1"/>
      <c r="F208" s="1">
        <v>1101</v>
      </c>
    </row>
    <row r="209" spans="1:6">
      <c r="A209" s="1" t="s">
        <v>213</v>
      </c>
      <c r="B209" s="1" t="s">
        <v>370</v>
      </c>
      <c r="C209" s="1"/>
      <c r="D209" s="1"/>
      <c r="E209" s="1"/>
      <c r="F209" s="1">
        <v>1811</v>
      </c>
    </row>
    <row r="210" spans="1:6">
      <c r="A210" s="1" t="s">
        <v>6</v>
      </c>
      <c r="B210" s="1" t="s">
        <v>370</v>
      </c>
      <c r="C210" s="1"/>
      <c r="D210" s="1"/>
      <c r="E210" s="1"/>
      <c r="F210" s="1">
        <v>2708</v>
      </c>
    </row>
    <row r="211" spans="1:6">
      <c r="A211" s="1" t="s">
        <v>223</v>
      </c>
      <c r="B211" s="1" t="s">
        <v>370</v>
      </c>
      <c r="C211" s="1"/>
      <c r="D211" s="1"/>
      <c r="E211" s="1"/>
      <c r="F211" s="1">
        <v>2805</v>
      </c>
    </row>
    <row r="212" spans="1:6">
      <c r="A212" s="1" t="s">
        <v>40</v>
      </c>
      <c r="B212" s="1" t="s">
        <v>370</v>
      </c>
      <c r="C212" s="1"/>
      <c r="D212" s="1"/>
      <c r="E212" s="1"/>
      <c r="F212" s="1">
        <v>3005</v>
      </c>
    </row>
    <row r="213" spans="1:6">
      <c r="A213" s="1" t="s">
        <v>56</v>
      </c>
      <c r="B213" s="1" t="s">
        <v>370</v>
      </c>
      <c r="C213" s="1"/>
      <c r="D213" s="1"/>
      <c r="E213" s="1"/>
      <c r="F213" s="1">
        <v>3429</v>
      </c>
    </row>
    <row r="214" spans="1:6">
      <c r="A214" s="1" t="s">
        <v>64</v>
      </c>
      <c r="B214" s="1" t="s">
        <v>370</v>
      </c>
      <c r="C214" s="1"/>
      <c r="D214" s="1"/>
      <c r="E214" s="1"/>
      <c r="F214" s="1">
        <v>2722</v>
      </c>
    </row>
    <row r="215" spans="1:6">
      <c r="A215" s="1" t="s">
        <v>145</v>
      </c>
      <c r="B215" s="1" t="s">
        <v>370</v>
      </c>
      <c r="C215" s="1"/>
      <c r="D215" s="1"/>
      <c r="E215" s="1"/>
      <c r="F215" s="1">
        <v>4215</v>
      </c>
    </row>
    <row r="216" spans="1:6">
      <c r="A216" s="1" t="s">
        <v>215</v>
      </c>
      <c r="B216" s="1" t="s">
        <v>370</v>
      </c>
      <c r="C216" s="1"/>
      <c r="D216" s="1"/>
      <c r="E216" s="1"/>
      <c r="F216" s="1">
        <v>1129</v>
      </c>
    </row>
    <row r="217" spans="1:6">
      <c r="A217" s="1" t="s">
        <v>171</v>
      </c>
      <c r="B217" s="1" t="s">
        <v>370</v>
      </c>
      <c r="C217" s="1"/>
      <c r="D217" s="1"/>
      <c r="E217" s="1"/>
      <c r="F217" s="1">
        <v>1600</v>
      </c>
    </row>
    <row r="218" spans="1:6">
      <c r="A218" s="1" t="s">
        <v>144</v>
      </c>
      <c r="B218" s="1" t="s">
        <v>370</v>
      </c>
      <c r="C218" s="1"/>
      <c r="D218" s="1"/>
      <c r="E218" s="1"/>
      <c r="F218" s="1">
        <v>2811</v>
      </c>
    </row>
    <row r="219" spans="1:6">
      <c r="A219" s="1" t="s">
        <v>86</v>
      </c>
      <c r="B219" s="1" t="s">
        <v>370</v>
      </c>
      <c r="C219" s="1"/>
      <c r="D219" s="1"/>
      <c r="E219" s="1"/>
      <c r="F219" s="1">
        <v>821</v>
      </c>
    </row>
    <row r="220" spans="1:6">
      <c r="A220" s="1" t="s">
        <v>8</v>
      </c>
      <c r="B220" s="1" t="s">
        <v>370</v>
      </c>
      <c r="C220" s="1"/>
      <c r="D220" s="1"/>
      <c r="E220" s="1"/>
      <c r="F220" s="1">
        <v>2305</v>
      </c>
    </row>
    <row r="221" spans="1:6">
      <c r="A221" s="1" t="s">
        <v>45</v>
      </c>
      <c r="B221" s="1" t="s">
        <v>370</v>
      </c>
      <c r="C221" s="1"/>
      <c r="D221" s="1"/>
      <c r="E221" s="1"/>
      <c r="F221" s="1">
        <v>3401</v>
      </c>
    </row>
    <row r="222" spans="1:6">
      <c r="A222" s="1" t="s">
        <v>278</v>
      </c>
      <c r="B222" s="1" t="s">
        <v>370</v>
      </c>
      <c r="C222" s="1"/>
      <c r="D222" s="1"/>
      <c r="E222" s="1"/>
      <c r="F222" s="1">
        <v>2208</v>
      </c>
    </row>
    <row r="223" spans="1:6">
      <c r="A223" s="1" t="s">
        <v>226</v>
      </c>
      <c r="B223" s="1" t="s">
        <v>370</v>
      </c>
      <c r="C223" s="1"/>
      <c r="D223" s="1"/>
      <c r="E223" s="1"/>
      <c r="F223" s="1">
        <v>2808</v>
      </c>
    </row>
    <row r="224" spans="1:6">
      <c r="A224" s="1" t="s">
        <v>27</v>
      </c>
      <c r="B224" s="1" t="s">
        <v>370</v>
      </c>
      <c r="C224" s="1"/>
      <c r="D224" s="1"/>
      <c r="E224" s="1"/>
      <c r="F224" s="1">
        <v>1023</v>
      </c>
    </row>
    <row r="225" spans="1:6">
      <c r="A225" s="1" t="s">
        <v>128</v>
      </c>
      <c r="B225" s="1" t="s">
        <v>370</v>
      </c>
      <c r="C225" s="1"/>
      <c r="D225" s="1"/>
      <c r="E225" s="1"/>
      <c r="F225" s="1">
        <v>1506</v>
      </c>
    </row>
    <row r="226" spans="1:6">
      <c r="A226" s="1" t="s">
        <v>57</v>
      </c>
      <c r="B226" s="1" t="s">
        <v>370</v>
      </c>
      <c r="C226" s="1"/>
      <c r="D226" s="1"/>
      <c r="E226" s="1"/>
      <c r="F226" s="1">
        <v>2616</v>
      </c>
    </row>
    <row r="227" spans="1:6">
      <c r="A227" s="1" t="s">
        <v>242</v>
      </c>
      <c r="B227" s="1" t="s">
        <v>370</v>
      </c>
      <c r="C227" s="1"/>
      <c r="D227" s="1"/>
      <c r="E227" s="1"/>
      <c r="F227" s="1">
        <v>2814</v>
      </c>
    </row>
    <row r="228" spans="1:6">
      <c r="A228" s="1" t="s">
        <v>70</v>
      </c>
      <c r="B228" s="1" t="s">
        <v>370</v>
      </c>
      <c r="C228" s="1"/>
      <c r="D228" s="1"/>
      <c r="E228" s="1"/>
      <c r="F228" s="1">
        <v>2504</v>
      </c>
    </row>
    <row r="229" spans="1:6">
      <c r="A229" s="1" t="s">
        <v>260</v>
      </c>
      <c r="B229" s="1" t="s">
        <v>370</v>
      </c>
      <c r="C229" s="1"/>
      <c r="D229" s="1"/>
      <c r="E229" s="1"/>
      <c r="F229" s="1">
        <v>1028</v>
      </c>
    </row>
    <row r="230" spans="1:6">
      <c r="A230" s="1" t="s">
        <v>130</v>
      </c>
      <c r="B230" s="1" t="s">
        <v>370</v>
      </c>
      <c r="C230" s="1"/>
      <c r="D230" s="1"/>
      <c r="E230" s="1"/>
      <c r="F230" s="1">
        <v>3118</v>
      </c>
    </row>
    <row r="231" spans="1:6">
      <c r="A231" s="1" t="s">
        <v>129</v>
      </c>
      <c r="B231" s="1" t="s">
        <v>370</v>
      </c>
      <c r="C231" s="1"/>
      <c r="D231" s="1"/>
      <c r="E231" s="1"/>
      <c r="F231" s="1">
        <v>2623</v>
      </c>
    </row>
    <row r="232" spans="1:6">
      <c r="A232" s="1" t="s">
        <v>252</v>
      </c>
      <c r="B232" s="1" t="s">
        <v>370</v>
      </c>
      <c r="C232" s="1"/>
      <c r="D232" s="1"/>
      <c r="E232" s="1"/>
      <c r="F232" s="1">
        <v>2303</v>
      </c>
    </row>
    <row r="233" spans="1:6">
      <c r="A233" s="1" t="s">
        <v>277</v>
      </c>
      <c r="B233" s="1" t="s">
        <v>370</v>
      </c>
      <c r="C233" s="1"/>
      <c r="D233" s="1"/>
      <c r="E233" s="1"/>
      <c r="F233" s="1">
        <v>4021</v>
      </c>
    </row>
    <row r="234" spans="1:6">
      <c r="A234" s="1" t="s">
        <v>123</v>
      </c>
      <c r="B234" s="1" t="s">
        <v>370</v>
      </c>
      <c r="C234" s="1"/>
      <c r="D234" s="1"/>
      <c r="E234" s="1"/>
      <c r="F234" s="1" t="s">
        <v>124</v>
      </c>
    </row>
    <row r="235" spans="1:6">
      <c r="A235" s="1" t="s">
        <v>18</v>
      </c>
      <c r="B235" s="1" t="s">
        <v>370</v>
      </c>
      <c r="C235" s="1"/>
      <c r="D235" s="1"/>
      <c r="E235" s="1"/>
      <c r="F235" s="1">
        <v>1709</v>
      </c>
    </row>
    <row r="236" spans="1:6">
      <c r="A236" s="1" t="s">
        <v>282</v>
      </c>
      <c r="B236" s="1" t="s">
        <v>370</v>
      </c>
      <c r="C236" s="1"/>
      <c r="D236" s="1"/>
      <c r="E236" s="1"/>
      <c r="F236" s="1">
        <v>2213</v>
      </c>
    </row>
    <row r="237" spans="1:6">
      <c r="A237" s="1" t="s">
        <v>138</v>
      </c>
      <c r="B237" s="1" t="s">
        <v>370</v>
      </c>
      <c r="C237" s="1"/>
      <c r="D237" s="1"/>
      <c r="E237" s="1"/>
      <c r="F237" s="1">
        <v>819</v>
      </c>
    </row>
    <row r="238" spans="1:6">
      <c r="A238" s="1" t="s">
        <v>237</v>
      </c>
      <c r="B238" s="1" t="s">
        <v>370</v>
      </c>
      <c r="C238" s="1"/>
      <c r="D238" s="1"/>
      <c r="E238" s="1"/>
      <c r="F238" s="1">
        <v>1009</v>
      </c>
    </row>
    <row r="239" spans="1:6">
      <c r="A239" s="1" t="s">
        <v>194</v>
      </c>
      <c r="B239" s="1" t="s">
        <v>370</v>
      </c>
      <c r="C239" s="1"/>
      <c r="D239" s="1"/>
      <c r="E239" s="1"/>
      <c r="F239" s="1">
        <v>4617</v>
      </c>
    </row>
    <row r="240" spans="1:6">
      <c r="A240" s="1" t="s">
        <v>63</v>
      </c>
      <c r="B240" s="1" t="s">
        <v>370</v>
      </c>
      <c r="C240" s="1"/>
      <c r="D240" s="1"/>
      <c r="E240" s="1"/>
      <c r="F240" s="1">
        <v>3830</v>
      </c>
    </row>
    <row r="241" spans="1:6">
      <c r="A241" s="1" t="s">
        <v>146</v>
      </c>
      <c r="B241" s="1" t="s">
        <v>370</v>
      </c>
      <c r="C241" s="1"/>
      <c r="D241" s="1"/>
      <c r="E241" s="1"/>
      <c r="F241" s="1">
        <v>4220</v>
      </c>
    </row>
    <row r="242" spans="1:6">
      <c r="A242" s="1" t="s">
        <v>53</v>
      </c>
      <c r="B242" s="1" t="s">
        <v>370</v>
      </c>
      <c r="C242" s="1"/>
      <c r="D242" s="1"/>
      <c r="E242" s="1"/>
      <c r="F242" s="1">
        <v>3628</v>
      </c>
    </row>
    <row r="243" spans="1:6">
      <c r="A243" s="1" t="s">
        <v>189</v>
      </c>
      <c r="B243" s="1" t="s">
        <v>370</v>
      </c>
      <c r="C243" s="1"/>
      <c r="D243" s="1"/>
      <c r="E243" s="1"/>
      <c r="F243" s="1">
        <v>2921</v>
      </c>
    </row>
    <row r="244" spans="1:6">
      <c r="A244" s="1" t="s">
        <v>273</v>
      </c>
      <c r="B244" s="1" t="s">
        <v>370</v>
      </c>
      <c r="C244" s="1"/>
      <c r="D244" s="1"/>
      <c r="E244" s="1"/>
      <c r="F244" s="1">
        <v>1809</v>
      </c>
    </row>
    <row r="245" spans="1:6">
      <c r="A245" s="1" t="s">
        <v>253</v>
      </c>
      <c r="B245" s="1" t="s">
        <v>370</v>
      </c>
      <c r="C245" s="1"/>
      <c r="D245" s="1"/>
      <c r="E245" s="1"/>
      <c r="F245" s="1">
        <v>3625</v>
      </c>
    </row>
    <row r="246" spans="1:6">
      <c r="A246" s="1" t="s">
        <v>291</v>
      </c>
      <c r="B246" s="1" t="s">
        <v>370</v>
      </c>
      <c r="C246" s="1"/>
      <c r="D246" s="1"/>
      <c r="E246" s="1"/>
      <c r="F246" s="1">
        <v>3000</v>
      </c>
    </row>
    <row r="247" spans="1:6">
      <c r="A247" s="1" t="s">
        <v>36</v>
      </c>
      <c r="B247" s="1" t="s">
        <v>370</v>
      </c>
      <c r="C247" s="1"/>
      <c r="D247" s="1"/>
      <c r="E247" s="1"/>
      <c r="F247" s="1">
        <v>4110</v>
      </c>
    </row>
    <row r="248" spans="1:6">
      <c r="A248" s="1" t="s">
        <v>20</v>
      </c>
      <c r="B248" s="1" t="s">
        <v>370</v>
      </c>
      <c r="C248" s="1"/>
      <c r="D248" s="1"/>
      <c r="E248" s="1"/>
      <c r="F248" s="1">
        <v>3809</v>
      </c>
    </row>
    <row r="249" spans="1:6">
      <c r="A249" s="1" t="s">
        <v>75</v>
      </c>
      <c r="B249" s="1" t="s">
        <v>370</v>
      </c>
      <c r="C249" s="1"/>
      <c r="D249" s="1"/>
      <c r="E249" s="1"/>
      <c r="F249" s="1">
        <v>1616</v>
      </c>
    </row>
    <row r="250" spans="1:6">
      <c r="A250" s="1" t="s">
        <v>176</v>
      </c>
      <c r="B250" s="1" t="s">
        <v>370</v>
      </c>
      <c r="C250" s="1"/>
      <c r="D250" s="1"/>
      <c r="E250" s="1"/>
      <c r="F250" s="1">
        <v>1014</v>
      </c>
    </row>
    <row r="251" spans="1:6">
      <c r="A251" s="1" t="s">
        <v>186</v>
      </c>
      <c r="B251" s="1" t="s">
        <v>370</v>
      </c>
      <c r="C251" s="1"/>
      <c r="D251" s="1"/>
      <c r="E251" s="1"/>
      <c r="F251" s="1">
        <v>612</v>
      </c>
    </row>
    <row r="252" spans="1:6">
      <c r="A252" s="1" t="s">
        <v>140</v>
      </c>
      <c r="B252" s="1" t="s">
        <v>370</v>
      </c>
      <c r="C252" s="1"/>
      <c r="D252" s="1"/>
      <c r="E252" s="1"/>
      <c r="F252" s="1">
        <v>2518</v>
      </c>
    </row>
    <row r="253" spans="1:6">
      <c r="A253" s="1" t="s">
        <v>184</v>
      </c>
      <c r="B253" s="1" t="s">
        <v>370</v>
      </c>
      <c r="C253" s="1"/>
      <c r="D253" s="1"/>
      <c r="E253" s="1"/>
      <c r="F253" s="1" t="s">
        <v>185</v>
      </c>
    </row>
    <row r="254" spans="1:6">
      <c r="A254" s="1" t="s">
        <v>143</v>
      </c>
      <c r="B254" s="1" t="s">
        <v>370</v>
      </c>
      <c r="C254" s="1"/>
      <c r="D254" s="1"/>
      <c r="E254" s="1"/>
      <c r="F254" s="1">
        <v>3003</v>
      </c>
    </row>
    <row r="255" spans="1:6">
      <c r="A255" s="1" t="s">
        <v>133</v>
      </c>
      <c r="B255" s="1" t="s">
        <v>370</v>
      </c>
      <c r="C255" s="1"/>
      <c r="D255" s="1"/>
      <c r="E255" s="1"/>
      <c r="F255" s="1">
        <v>3008</v>
      </c>
    </row>
    <row r="256" spans="1:6">
      <c r="A256" s="1" t="s">
        <v>287</v>
      </c>
      <c r="B256" s="1" t="s">
        <v>370</v>
      </c>
      <c r="C256" s="1"/>
      <c r="D256" s="1"/>
      <c r="E256" s="1"/>
      <c r="F256" s="1">
        <v>3430</v>
      </c>
    </row>
    <row r="257" spans="1:6">
      <c r="A257" s="1" t="s">
        <v>245</v>
      </c>
      <c r="B257" s="1" t="s">
        <v>370</v>
      </c>
      <c r="C257" s="1"/>
      <c r="D257" s="1"/>
      <c r="E257" s="1"/>
      <c r="F257" s="1">
        <v>1419</v>
      </c>
    </row>
    <row r="258" spans="1:6">
      <c r="A258" s="1" t="s">
        <v>224</v>
      </c>
      <c r="B258" s="1" t="s">
        <v>370</v>
      </c>
      <c r="C258" s="1"/>
      <c r="D258" s="1"/>
      <c r="E258" s="1"/>
      <c r="F258" s="1">
        <v>2923</v>
      </c>
    </row>
    <row r="259" spans="1:6">
      <c r="A259" s="1" t="s">
        <v>12</v>
      </c>
      <c r="B259" s="1" t="s">
        <v>370</v>
      </c>
      <c r="C259" s="1"/>
      <c r="D259" s="1"/>
      <c r="E259" s="1"/>
      <c r="F259" s="1" t="s">
        <v>13</v>
      </c>
    </row>
    <row r="260" spans="1:6">
      <c r="A260" s="1" t="s">
        <v>150</v>
      </c>
      <c r="B260" s="1" t="s">
        <v>370</v>
      </c>
      <c r="C260" s="1"/>
      <c r="D260" s="1"/>
      <c r="E260" s="1"/>
      <c r="F260" s="1">
        <v>2007</v>
      </c>
    </row>
    <row r="261" spans="1:6">
      <c r="A261" s="1" t="s">
        <v>135</v>
      </c>
      <c r="B261" s="1" t="s">
        <v>370</v>
      </c>
      <c r="C261" s="1"/>
      <c r="D261" s="1"/>
      <c r="E261" s="1"/>
      <c r="F261" s="1">
        <v>2813</v>
      </c>
    </row>
    <row r="262" spans="1:6">
      <c r="A262" s="1" t="s">
        <v>49</v>
      </c>
      <c r="B262" s="1" t="s">
        <v>370</v>
      </c>
      <c r="C262" s="1"/>
      <c r="D262" s="1"/>
      <c r="E262" s="1"/>
      <c r="F262" s="1">
        <v>3800</v>
      </c>
    </row>
    <row r="263" spans="1:6">
      <c r="A263" s="1" t="s">
        <v>255</v>
      </c>
      <c r="B263" s="1" t="s">
        <v>370</v>
      </c>
      <c r="C263" s="1"/>
      <c r="D263" s="1"/>
      <c r="E263" s="1"/>
      <c r="F263" s="1">
        <v>2710</v>
      </c>
    </row>
    <row r="264" spans="1:6">
      <c r="A264" s="1" t="s">
        <v>209</v>
      </c>
      <c r="B264" s="1" t="s">
        <v>370</v>
      </c>
      <c r="C264" s="1"/>
      <c r="D264" s="1"/>
      <c r="E264" s="1"/>
      <c r="F264" s="1">
        <v>809</v>
      </c>
    </row>
    <row r="265" spans="1:6">
      <c r="A265" s="1" t="s">
        <v>31</v>
      </c>
      <c r="B265" s="1" t="s">
        <v>370</v>
      </c>
      <c r="C265" s="1"/>
      <c r="D265" s="1"/>
      <c r="E265" s="1"/>
      <c r="F265" s="1">
        <v>3601</v>
      </c>
    </row>
    <row r="266" spans="1:6">
      <c r="A266" s="1" t="s">
        <v>108</v>
      </c>
      <c r="B266" s="1" t="s">
        <v>370</v>
      </c>
      <c r="C266" s="1"/>
      <c r="D266" s="1"/>
      <c r="E266" s="1"/>
      <c r="F266" s="1">
        <v>1602</v>
      </c>
    </row>
    <row r="267" spans="1:6">
      <c r="A267" s="1" t="s">
        <v>10</v>
      </c>
      <c r="B267" s="1" t="s">
        <v>370</v>
      </c>
      <c r="C267" s="1"/>
      <c r="D267" s="1"/>
      <c r="E267" s="1"/>
      <c r="F267" s="1">
        <v>3321</v>
      </c>
    </row>
    <row r="268" spans="1:6">
      <c r="A268" s="1" t="s">
        <v>47</v>
      </c>
      <c r="B268" s="1" t="s">
        <v>370</v>
      </c>
      <c r="C268" s="1"/>
      <c r="D268" s="1"/>
      <c r="E268" s="1"/>
      <c r="F268" s="1" t="s">
        <v>48</v>
      </c>
    </row>
    <row r="269" spans="1:6">
      <c r="A269" s="1" t="s">
        <v>216</v>
      </c>
      <c r="B269" s="1" t="s">
        <v>370</v>
      </c>
      <c r="C269" s="1"/>
      <c r="D269" s="1"/>
      <c r="E269" s="1"/>
      <c r="F269" s="1">
        <v>1404</v>
      </c>
    </row>
    <row r="270" spans="1:6">
      <c r="A270" s="1" t="s">
        <v>41</v>
      </c>
      <c r="B270" s="1" t="s">
        <v>370</v>
      </c>
      <c r="C270" s="1"/>
      <c r="D270" s="1"/>
      <c r="E270" s="1"/>
      <c r="F270" s="1">
        <v>1704</v>
      </c>
    </row>
    <row r="271" spans="1:6">
      <c r="A271" s="1" t="s">
        <v>217</v>
      </c>
      <c r="B271" s="1" t="s">
        <v>370</v>
      </c>
      <c r="C271" s="1"/>
      <c r="D271" s="1"/>
      <c r="E271" s="1"/>
      <c r="F271" s="1">
        <v>2712</v>
      </c>
    </row>
  </sheetData>
  <conditionalFormatting sqref="B272:B1048576 B1:B8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2026-07-10T18:08:33Z</dcterms:modified>
</cp:coreProperties>
</file>