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AEE0D65-9427-45E8-9378-35FB01DEA9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<sst xmlns="http://schemas.openxmlformats.org/spreadsheetml/2006/main" count="1386" uniqueCount="820">
  <si>
    <t>demandDrive</t>
  </si>
  <si>
    <t>Agency</t>
  </si>
  <si>
    <t>V-1628</t>
  </si>
  <si>
    <t>Some3</t>
  </si>
  <si>
    <t>Ema</t>
  </si>
  <si>
    <t>The Bowdoin Group</t>
  </si>
  <si>
    <t>MP-5756</t>
  </si>
  <si>
    <t>Some</t>
  </si>
  <si>
    <t>Woven Health Collective</t>
  </si>
  <si>
    <t>MP-5958</t>
  </si>
  <si>
    <t>Milliman</t>
  </si>
  <si>
    <t>Alliance</t>
  </si>
  <si>
    <t>Headspace</t>
  </si>
  <si>
    <t>App</t>
  </si>
  <si>
    <t>Healthie</t>
  </si>
  <si>
    <t>APP</t>
  </si>
  <si>
    <t>Hello Heart</t>
  </si>
  <si>
    <t>Noom</t>
  </si>
  <si>
    <t>2832, MR 2604</t>
  </si>
  <si>
    <t>Novellia</t>
  </si>
  <si>
    <t>American Diabetes Association</t>
  </si>
  <si>
    <t>Association</t>
  </si>
  <si>
    <t>American Medical Association</t>
  </si>
  <si>
    <t>V-5025</t>
  </si>
  <si>
    <t>International Association of Community Health Centers (IACHC)</t>
  </si>
  <si>
    <t>Bank Of America</t>
  </si>
  <si>
    <t>Bank</t>
  </si>
  <si>
    <t>MC-5446</t>
  </si>
  <si>
    <t>Deutsche Bank</t>
  </si>
  <si>
    <t>MR 2603</t>
  </si>
  <si>
    <t>Silicon Valley Bank, A Division of First Citizens Bank</t>
  </si>
  <si>
    <t>MR 2708</t>
  </si>
  <si>
    <t>Some2</t>
  </si>
  <si>
    <t>Abridge</t>
  </si>
  <si>
    <t>Big</t>
  </si>
  <si>
    <t>MR 2606 - Boardroom</t>
  </si>
  <si>
    <t>Adobe</t>
  </si>
  <si>
    <t>Ambience Healthcare</t>
  </si>
  <si>
    <t>3021, MC-5749, MP-5854</t>
  </si>
  <si>
    <t>CalmWave</t>
  </si>
  <si>
    <t>Carahsoft Technology Corp.</t>
  </si>
  <si>
    <t>Clover Health</t>
  </si>
  <si>
    <t>MC-5547</t>
  </si>
  <si>
    <t>Deepgram</t>
  </si>
  <si>
    <t>Deloitte</t>
  </si>
  <si>
    <t>Dexcom</t>
  </si>
  <si>
    <t>ElevenLabs</t>
  </si>
  <si>
    <t>Eli Lilly</t>
  </si>
  <si>
    <t>3409, MR 2404</t>
  </si>
  <si>
    <t>Esri</t>
  </si>
  <si>
    <t>GE HealthCare</t>
  </si>
  <si>
    <t>MR 2501A</t>
  </si>
  <si>
    <t>New3</t>
  </si>
  <si>
    <t>GlobalMed</t>
  </si>
  <si>
    <t>Google for Health</t>
  </si>
  <si>
    <t>2132, MR 2301A, MR 2301B + 2 more</t>
  </si>
  <si>
    <t>Infobip</t>
  </si>
  <si>
    <t>Johnson &amp; Johnson Services, Inc.</t>
  </si>
  <si>
    <t>2153-31, 2421, MR 2602</t>
  </si>
  <si>
    <t>Kroger Health</t>
  </si>
  <si>
    <t>Morgan Health, a Division of JP Morgan</t>
  </si>
  <si>
    <t>MR 2503</t>
  </si>
  <si>
    <t>Pelago</t>
  </si>
  <si>
    <t>MP-6054</t>
  </si>
  <si>
    <t>PwC</t>
  </si>
  <si>
    <t>ResMed</t>
  </si>
  <si>
    <t>MP-5557</t>
  </si>
  <si>
    <t>Ricoh Document Scanners</t>
  </si>
  <si>
    <t>Solventum, formerly 3M Health Information Systems</t>
  </si>
  <si>
    <t>Tava Health</t>
  </si>
  <si>
    <t>T-Mobile</t>
  </si>
  <si>
    <t>Veradigm</t>
  </si>
  <si>
    <t>Verizon Business</t>
  </si>
  <si>
    <t>Viz.ai</t>
  </si>
  <si>
    <t>Vouched</t>
  </si>
  <si>
    <t>Wolters Kluwer</t>
  </si>
  <si>
    <t>Est</t>
  </si>
  <si>
    <t>Zelis</t>
  </si>
  <si>
    <t>MP-6053</t>
  </si>
  <si>
    <t>Zoho</t>
  </si>
  <si>
    <t>V-4212</t>
  </si>
  <si>
    <t>Johns Hopkins Carey Business School</t>
  </si>
  <si>
    <t>Edu</t>
  </si>
  <si>
    <t>MP-6153</t>
  </si>
  <si>
    <t>University of Maryland Medical System Corporation</t>
  </si>
  <si>
    <t>Avalon Healthcare Solutions</t>
  </si>
  <si>
    <t>Event</t>
  </si>
  <si>
    <t>mPulse</t>
  </si>
  <si>
    <t>S3 Connected Health</t>
  </si>
  <si>
    <t>MR 2601</t>
  </si>
  <si>
    <t>Amgen</t>
  </si>
  <si>
    <t>Foundation</t>
  </si>
  <si>
    <t>1932, MC-5444</t>
  </si>
  <si>
    <t>Speechmatics</t>
  </si>
  <si>
    <t>V-4025</t>
  </si>
  <si>
    <t>Maryland Department of Commerce</t>
  </si>
  <si>
    <t>Gov</t>
  </si>
  <si>
    <t>UK Department for Business &amp; Trade</t>
  </si>
  <si>
    <t>Health Data Analytics Institute</t>
  </si>
  <si>
    <t>Institute</t>
  </si>
  <si>
    <t>New</t>
  </si>
  <si>
    <t>Bodd</t>
  </si>
  <si>
    <t>Int`l</t>
  </si>
  <si>
    <t>eHealth</t>
  </si>
  <si>
    <t>MP-5555</t>
  </si>
  <si>
    <t>Heidi Health</t>
  </si>
  <si>
    <t>TRANSTEK MEDICAL</t>
  </si>
  <si>
    <t>B Capital Group</t>
  </si>
  <si>
    <t>Int'l</t>
  </si>
  <si>
    <t>MP-5456, MP-5457</t>
  </si>
  <si>
    <t>Faceheart Corp.</t>
  </si>
  <si>
    <t>Incubyte, LLC</t>
  </si>
  <si>
    <t>V-4452</t>
  </si>
  <si>
    <t>KIST, SeoulBioHub</t>
  </si>
  <si>
    <t>Nonstop io Technologies, Inc.</t>
  </si>
  <si>
    <t>V-1663</t>
  </si>
  <si>
    <t>Nursing XR</t>
  </si>
  <si>
    <t>2153-1</t>
  </si>
  <si>
    <t>Riseapps</t>
  </si>
  <si>
    <t>V-4027</t>
  </si>
  <si>
    <t>Stedi</t>
  </si>
  <si>
    <t>AgeTech Connect</t>
  </si>
  <si>
    <t>Local</t>
  </si>
  <si>
    <t>OneRoom Health</t>
  </si>
  <si>
    <t>Publicis Sapient</t>
  </si>
  <si>
    <t>Keto-Mojo</t>
  </si>
  <si>
    <t>Media</t>
  </si>
  <si>
    <t>MP-5858</t>
  </si>
  <si>
    <t>Physician Side Gigs</t>
  </si>
  <si>
    <t>2036-2</t>
  </si>
  <si>
    <t>New2</t>
  </si>
  <si>
    <t>PLUG and PLAY</t>
  </si>
  <si>
    <t>Regal</t>
  </si>
  <si>
    <t>WebMD</t>
  </si>
  <si>
    <t>MP-6254</t>
  </si>
  <si>
    <t>World Wide Technology</t>
  </si>
  <si>
    <t>V-4026</t>
  </si>
  <si>
    <t>Iron Mountain Incorporated</t>
  </si>
  <si>
    <t>Mountain</t>
  </si>
  <si>
    <t>Corpus</t>
  </si>
  <si>
    <t>NF</t>
  </si>
  <si>
    <t>127-27</t>
  </si>
  <si>
    <t>Eko</t>
  </si>
  <si>
    <t>H1</t>
  </si>
  <si>
    <t>MATTER</t>
  </si>
  <si>
    <t>MindMaze</t>
  </si>
  <si>
    <t>V-5128</t>
  </si>
  <si>
    <t>Orchestra</t>
  </si>
  <si>
    <t>Nf</t>
  </si>
  <si>
    <t>MP-6154</t>
  </si>
  <si>
    <t>POHSN</t>
  </si>
  <si>
    <t>127-76</t>
  </si>
  <si>
    <t>SIB</t>
  </si>
  <si>
    <t>V-4451</t>
  </si>
  <si>
    <t>Telegra</t>
  </si>
  <si>
    <t>259Rx</t>
  </si>
  <si>
    <t>No Num</t>
  </si>
  <si>
    <t>V-4125</t>
  </si>
  <si>
    <t>A Big Health</t>
  </si>
  <si>
    <t>127-75</t>
  </si>
  <si>
    <t>Ada Health</t>
  </si>
  <si>
    <t>AE Perkins</t>
  </si>
  <si>
    <t>ALLGALAXY</t>
  </si>
  <si>
    <t>127-28</t>
  </si>
  <si>
    <t>Amigo</t>
  </si>
  <si>
    <t>Andor Health</t>
  </si>
  <si>
    <t>Assured Health</t>
  </si>
  <si>
    <t>V-4549</t>
  </si>
  <si>
    <t>Azra AI</t>
  </si>
  <si>
    <t>bland</t>
  </si>
  <si>
    <t>Childfree Trust®</t>
  </si>
  <si>
    <t>No num</t>
  </si>
  <si>
    <t>127-104</t>
  </si>
  <si>
    <t>Clarrio.ai</t>
  </si>
  <si>
    <t>127-66</t>
  </si>
  <si>
    <t>Daffodil Health</t>
  </si>
  <si>
    <t>MP-5657</t>
  </si>
  <si>
    <t>Echelon AI</t>
  </si>
  <si>
    <t>127-94</t>
  </si>
  <si>
    <t>GlycanAge</t>
  </si>
  <si>
    <t>127-18</t>
  </si>
  <si>
    <t>Gong</t>
  </si>
  <si>
    <t>Hugo Inc</t>
  </si>
  <si>
    <t>Hummingbird Healthcare, Inc.</t>
  </si>
  <si>
    <t>MP-5758</t>
  </si>
  <si>
    <t>i-GENTIC AI</t>
  </si>
  <si>
    <t>127-7</t>
  </si>
  <si>
    <t>Medallion</t>
  </si>
  <si>
    <t>Mongoose Software</t>
  </si>
  <si>
    <t>Nabla</t>
  </si>
  <si>
    <t>NOAH AI</t>
  </si>
  <si>
    <t>127-55</t>
  </si>
  <si>
    <t>OTO Fertility</t>
  </si>
  <si>
    <t>V-2166</t>
  </si>
  <si>
    <t>Payerset</t>
  </si>
  <si>
    <t>V-5125</t>
  </si>
  <si>
    <t>Penguin Ai</t>
  </si>
  <si>
    <t>Pretty Good AI</t>
  </si>
  <si>
    <t>127-110</t>
  </si>
  <si>
    <t>ReflexAI</t>
  </si>
  <si>
    <t>Regard</t>
  </si>
  <si>
    <t>Reya.ai</t>
  </si>
  <si>
    <t>127-56</t>
  </si>
  <si>
    <t>Rollstack</t>
  </si>
  <si>
    <t>Surgo Health</t>
  </si>
  <si>
    <t>Tennr</t>
  </si>
  <si>
    <t>TextQL</t>
  </si>
  <si>
    <t>Upvio</t>
  </si>
  <si>
    <t>Valerie Health</t>
  </si>
  <si>
    <t>V-4446</t>
  </si>
  <si>
    <t>Weave Bio</t>
  </si>
  <si>
    <t>AgeTech Collaborative™ from AARP</t>
  </si>
  <si>
    <t>Org</t>
  </si>
  <si>
    <t>CAQH</t>
  </si>
  <si>
    <t>Catalyst by Wellstar</t>
  </si>
  <si>
    <t>Cedars-Sinai</t>
  </si>
  <si>
    <t>Digital Health KC</t>
  </si>
  <si>
    <t>MassChallenge</t>
  </si>
  <si>
    <t>Mayo Clinic</t>
  </si>
  <si>
    <t>org</t>
  </si>
  <si>
    <t>Minder Memory</t>
  </si>
  <si>
    <t>127-103, 127-104</t>
  </si>
  <si>
    <t>Science Center</t>
  </si>
  <si>
    <t>Hearst Health</t>
  </si>
  <si>
    <t>Publisher</t>
  </si>
  <si>
    <t>Longevity AI</t>
  </si>
  <si>
    <t>Removed</t>
  </si>
  <si>
    <t>127-17</t>
  </si>
  <si>
    <t>TytoCare</t>
  </si>
  <si>
    <t>MP-5455</t>
  </si>
  <si>
    <t>Digital Medicine Society</t>
  </si>
  <si>
    <t>Society</t>
  </si>
  <si>
    <t>Felicity</t>
  </si>
  <si>
    <t>The show</t>
  </si>
  <si>
    <t>V-4548</t>
  </si>
  <si>
    <t>PONS</t>
  </si>
  <si>
    <t>Travel</t>
  </si>
  <si>
    <t>127-64</t>
  </si>
  <si>
    <t>Bounteous</t>
  </si>
  <si>
    <t>MP-5956</t>
  </si>
  <si>
    <t>New4</t>
  </si>
  <si>
    <t>Buettnerlabs</t>
  </si>
  <si>
    <t>127-3</t>
  </si>
  <si>
    <t>Korea Health Industry Development Institute (KHIDI)</t>
  </si>
  <si>
    <t>Response BPO</t>
  </si>
  <si>
    <t>Adaptive Flow Health</t>
  </si>
  <si>
    <t>127-93</t>
  </si>
  <si>
    <t>Heartvue.AI</t>
  </si>
  <si>
    <t>127-109</t>
  </si>
  <si>
    <t>Myrava</t>
  </si>
  <si>
    <t>NightingaleMD</t>
  </si>
  <si>
    <t>127-38</t>
  </si>
  <si>
    <t>MDLand International</t>
  </si>
  <si>
    <t>212 363 8000</t>
  </si>
  <si>
    <t>General Atlantic Service Company, L.P.</t>
  </si>
  <si>
    <t>212 715 4000</t>
  </si>
  <si>
    <t>MC-5744, MC-5745</t>
  </si>
  <si>
    <t>Norstella</t>
  </si>
  <si>
    <t>267 753 6800</t>
  </si>
  <si>
    <t>DrChrono by EverHealth</t>
  </si>
  <si>
    <t>516 784 4825</t>
  </si>
  <si>
    <t>ANDHealth</t>
  </si>
  <si>
    <t>614 321 9743</t>
  </si>
  <si>
    <t>AGFA HealthCare</t>
  </si>
  <si>
    <t>866 599 3868</t>
  </si>
  <si>
    <t>Rovex</t>
  </si>
  <si>
    <t>256 467 6839</t>
  </si>
  <si>
    <t>Cen</t>
  </si>
  <si>
    <t>127-37</t>
  </si>
  <si>
    <t>Lumeris Inc</t>
  </si>
  <si>
    <t>314 209 2800</t>
  </si>
  <si>
    <t>4524, MR 2202</t>
  </si>
  <si>
    <t>Tillo</t>
  </si>
  <si>
    <t>737 204 9372</t>
  </si>
  <si>
    <t>V-3556</t>
  </si>
  <si>
    <t>SpinSci Technologies</t>
  </si>
  <si>
    <t>972 891 8656</t>
  </si>
  <si>
    <t>MP-6057</t>
  </si>
  <si>
    <t>New Amsterdam Genomics</t>
  </si>
  <si>
    <t>347 901 9362</t>
  </si>
  <si>
    <t>V-2165</t>
  </si>
  <si>
    <t>Cliniconex</t>
  </si>
  <si>
    <t>844 891 8492</t>
  </si>
  <si>
    <t>V-3456</t>
  </si>
  <si>
    <t>Plaid</t>
  </si>
  <si>
    <t>415 293 8188</t>
  </si>
  <si>
    <t>Pac</t>
  </si>
  <si>
    <t>OpenBots</t>
  </si>
  <si>
    <t>646 216 7541</t>
  </si>
  <si>
    <t>V-1625</t>
  </si>
  <si>
    <t>Assort Health</t>
  </si>
  <si>
    <t>213 212 2085</t>
  </si>
  <si>
    <t>1mind AI, Inc.</t>
  </si>
  <si>
    <t>628 400 1970</t>
  </si>
  <si>
    <t>Decagon</t>
  </si>
  <si>
    <t>707 652 3765</t>
  </si>
  <si>
    <t>Persistent Systems</t>
  </si>
  <si>
    <t>212 561 5895</t>
  </si>
  <si>
    <t>MP-6055</t>
  </si>
  <si>
    <t>Impiricus</t>
  </si>
  <si>
    <t>678 208 3627</t>
  </si>
  <si>
    <t>2036-1</t>
  </si>
  <si>
    <t>Suki AI</t>
  </si>
  <si>
    <t>415 494 7691</t>
  </si>
  <si>
    <t>Menlo Ventures</t>
  </si>
  <si>
    <t>650 854 8540</t>
  </si>
  <si>
    <t>MP-5857</t>
  </si>
  <si>
    <t>TransUnion</t>
  </si>
  <si>
    <t>312 985 2000</t>
  </si>
  <si>
    <t>MR 2804 - Boardroom</t>
  </si>
  <si>
    <t>VirtuSense</t>
  </si>
  <si>
    <t>855 443 5744</t>
  </si>
  <si>
    <t>The Pharmacy Hub</t>
  </si>
  <si>
    <t>888 958 1382</t>
  </si>
  <si>
    <t>Vizient</t>
  </si>
  <si>
    <t>972 830 0000</t>
  </si>
  <si>
    <t>MP-5853</t>
  </si>
  <si>
    <t>Thoropass</t>
  </si>
  <si>
    <t>212 484 4181</t>
  </si>
  <si>
    <t>Zyter TruCare</t>
  </si>
  <si>
    <t>301 355 7760</t>
  </si>
  <si>
    <t>Town Square Health</t>
  </si>
  <si>
    <t>585 797 4885</t>
  </si>
  <si>
    <t>MP-5556</t>
  </si>
  <si>
    <t>Verato</t>
  </si>
  <si>
    <t>703 650 5155</t>
  </si>
  <si>
    <t>Wells Pharmacy Network</t>
  </si>
  <si>
    <t>800 622 4510</t>
  </si>
  <si>
    <t>VirtuALLY.io</t>
  </si>
  <si>
    <t>843 792 0370</t>
  </si>
  <si>
    <t>MP-5755</t>
  </si>
  <si>
    <t>Toptal</t>
  </si>
  <si>
    <t>888 867 7001</t>
  </si>
  <si>
    <t>WINFertility</t>
  </si>
  <si>
    <t>914 412 3099</t>
  </si>
  <si>
    <t>Virta Health</t>
  </si>
  <si>
    <t>800 952 5210</t>
  </si>
  <si>
    <t>Mtn</t>
  </si>
  <si>
    <t>MC-5747</t>
  </si>
  <si>
    <t>Transcend.io</t>
  </si>
  <si>
    <t>415 849 1571</t>
  </si>
  <si>
    <t>xCures</t>
  </si>
  <si>
    <t>707 200 8339</t>
  </si>
  <si>
    <t>Whatfix Inc.</t>
  </si>
  <si>
    <t>800 459 7098</t>
  </si>
  <si>
    <t>Vapi</t>
  </si>
  <si>
    <t>844 439 8274</t>
  </si>
  <si>
    <t>Solomon Partners</t>
  </si>
  <si>
    <t>312 682 0995</t>
  </si>
  <si>
    <t>MC-5949</t>
  </si>
  <si>
    <t>Interra Health</t>
  </si>
  <si>
    <t>414 755 4898</t>
  </si>
  <si>
    <t>Katch</t>
  </si>
  <si>
    <t>612 819 8618</t>
  </si>
  <si>
    <t>Charlie Hart</t>
  </si>
  <si>
    <t>Careington International Corporation</t>
  </si>
  <si>
    <t>833 244 8341</t>
  </si>
  <si>
    <t>Jorie AI</t>
  </si>
  <si>
    <t>888 522 0022</t>
  </si>
  <si>
    <t>Naviant</t>
  </si>
  <si>
    <t>888 686 4624</t>
  </si>
  <si>
    <t>V-4545</t>
  </si>
  <si>
    <t>Havarti Risk</t>
  </si>
  <si>
    <t>317 417 5410</t>
  </si>
  <si>
    <t>MP-5753</t>
  </si>
  <si>
    <t>CENTEGIX</t>
  </si>
  <si>
    <t>404 590 3627</t>
  </si>
  <si>
    <t>V-1725</t>
  </si>
  <si>
    <t>HOMELINK</t>
  </si>
  <si>
    <t>616 502 4045</t>
  </si>
  <si>
    <t>athenahealth</t>
  </si>
  <si>
    <t>617 402 1000</t>
  </si>
  <si>
    <t>CareValidate</t>
  </si>
  <si>
    <t>678 661 9377</t>
  </si>
  <si>
    <t>Becklar LLC</t>
  </si>
  <si>
    <t>770 298 3074</t>
  </si>
  <si>
    <t>Matthew Brandon</t>
  </si>
  <si>
    <t>mbrandon@becklar.com</t>
  </si>
  <si>
    <t>New Day Diagnostics</t>
  </si>
  <si>
    <t>865 299 6250</t>
  </si>
  <si>
    <t>V-2262</t>
  </si>
  <si>
    <t>MediVera Compounding Pharmacy</t>
  </si>
  <si>
    <t>877 531 1147</t>
  </si>
  <si>
    <t>EmpowerHealth</t>
  </si>
  <si>
    <t>877 902 6435</t>
  </si>
  <si>
    <t>Fitnescity</t>
  </si>
  <si>
    <t>888 348 6372</t>
  </si>
  <si>
    <t>Rectangle Health</t>
  </si>
  <si>
    <t>914 238 1031</t>
  </si>
  <si>
    <t>Bask Health</t>
  </si>
  <si>
    <t>929 441 6300</t>
  </si>
  <si>
    <t>STAT</t>
  </si>
  <si>
    <t>385 422 2113</t>
  </si>
  <si>
    <t>SafeRide Health</t>
  </si>
  <si>
    <t>213 308 6524</t>
  </si>
  <si>
    <t>V-5028</t>
  </si>
  <si>
    <t>AgentCloak by InCountry</t>
  </si>
  <si>
    <t>415 323 0322</t>
  </si>
  <si>
    <t>V-4546</t>
  </si>
  <si>
    <t>Hinge Health</t>
  </si>
  <si>
    <t>415 573 1363</t>
  </si>
  <si>
    <t>IRhythm Technologies</t>
  </si>
  <si>
    <t>415 632 5700</t>
  </si>
  <si>
    <t>MC-5448</t>
  </si>
  <si>
    <t>Manatt Health</t>
  </si>
  <si>
    <t>619 205 8500</t>
  </si>
  <si>
    <t>MP-5953</t>
  </si>
  <si>
    <t>Loka</t>
  </si>
  <si>
    <t>650 492 4874</t>
  </si>
  <si>
    <t>V-5127</t>
  </si>
  <si>
    <t>Siren</t>
  </si>
  <si>
    <t>888 459 5470</t>
  </si>
  <si>
    <t>V-4028</t>
  </si>
  <si>
    <t>AssemblyAI</t>
  </si>
  <si>
    <t xml:space="preserve"> +44 2045322003</t>
  </si>
  <si>
    <t>UK</t>
  </si>
  <si>
    <t>RxBenefits</t>
  </si>
  <si>
    <t>205 980 8384</t>
  </si>
  <si>
    <t>R1 RCM</t>
  </si>
  <si>
    <t>312 324 7820</t>
  </si>
  <si>
    <t>Bitsol</t>
  </si>
  <si>
    <t>430 558 5813</t>
  </si>
  <si>
    <t>V-1627</t>
  </si>
  <si>
    <t>GLG</t>
  </si>
  <si>
    <t>512 982 0000</t>
  </si>
  <si>
    <t>V-5129</t>
  </si>
  <si>
    <t>MOBE, LLC</t>
  </si>
  <si>
    <t>612 504 1740</t>
  </si>
  <si>
    <t>Arora Health &amp; Aesthetics</t>
  </si>
  <si>
    <t>630 480 6162</t>
  </si>
  <si>
    <t>Onbe</t>
  </si>
  <si>
    <t>847 325 4330</t>
  </si>
  <si>
    <t>MC-5449</t>
  </si>
  <si>
    <t>Quest®</t>
  </si>
  <si>
    <t>866 697 8378</t>
  </si>
  <si>
    <t>Certilytics</t>
  </si>
  <si>
    <t>888 356 6934</t>
  </si>
  <si>
    <t>PayMedix</t>
  </si>
  <si>
    <t>888 477 7968</t>
  </si>
  <si>
    <t>Omada Health</t>
  </si>
  <si>
    <t>888 987 8337</t>
  </si>
  <si>
    <t>ExamOne</t>
  </si>
  <si>
    <t>913 888 1770</t>
  </si>
  <si>
    <t>OneSource Virtual</t>
  </si>
  <si>
    <t>972 916 9847</t>
  </si>
  <si>
    <t>V-4339</t>
  </si>
  <si>
    <t>Epstein Becker &amp; Green,P.C.</t>
  </si>
  <si>
    <t>212 351 4500</t>
  </si>
  <si>
    <t>Claritev</t>
  </si>
  <si>
    <t>212 780 2000</t>
  </si>
  <si>
    <t>3127, MP-5655</t>
  </si>
  <si>
    <t>Berwyn Group</t>
  </si>
  <si>
    <t>216 765 8818</t>
  </si>
  <si>
    <t>Sciometrix</t>
  </si>
  <si>
    <t>248 636 1884</t>
  </si>
  <si>
    <t>AMBOSS</t>
  </si>
  <si>
    <t>347 426 2677</t>
  </si>
  <si>
    <t>MP-5654</t>
  </si>
  <si>
    <t>Corepay</t>
  </si>
  <si>
    <t>407 250 1012</t>
  </si>
  <si>
    <t>Olympia Pharmaceuticals</t>
  </si>
  <si>
    <t>407 250 4000</t>
  </si>
  <si>
    <t>ModMed</t>
  </si>
  <si>
    <t>561 880 2998</t>
  </si>
  <si>
    <t>Observe.AI</t>
  </si>
  <si>
    <t>571 384 5381</t>
  </si>
  <si>
    <t>MP-5855</t>
  </si>
  <si>
    <t>CI&amp;T</t>
  </si>
  <si>
    <t>610 482 4810</t>
  </si>
  <si>
    <t>Health Advocate</t>
  </si>
  <si>
    <t>610 825 1222</t>
  </si>
  <si>
    <t>AcuityMD</t>
  </si>
  <si>
    <t>617 307 2059</t>
  </si>
  <si>
    <t>MP-6253</t>
  </si>
  <si>
    <t>TechnoGym</t>
  </si>
  <si>
    <t>646 578 8001</t>
  </si>
  <si>
    <t>Alaffia Health</t>
  </si>
  <si>
    <t>718 569 7871</t>
  </si>
  <si>
    <t>Sanguina, Inc.</t>
  </si>
  <si>
    <t>803 215 6431</t>
  </si>
  <si>
    <t>V-4129</t>
  </si>
  <si>
    <t>Creyos Health</t>
  </si>
  <si>
    <t>833 350 9227</t>
  </si>
  <si>
    <t>V-4127</t>
  </si>
  <si>
    <t>gifthealth</t>
  </si>
  <si>
    <t>833 614 4438</t>
  </si>
  <si>
    <t>3212, MC-5648</t>
  </si>
  <si>
    <t>GoTo</t>
  </si>
  <si>
    <t>833 851 8340</t>
  </si>
  <si>
    <t>Aptar Digital Health</t>
  </si>
  <si>
    <t>845 639 3700</t>
  </si>
  <si>
    <t>Epicore Biosystems</t>
  </si>
  <si>
    <t>857 529 7776</t>
  </si>
  <si>
    <t>Datango Americas, LLC</t>
  </si>
  <si>
    <t>864 973 7401</t>
  </si>
  <si>
    <t>V-5026</t>
  </si>
  <si>
    <t>Cyberleaf</t>
  </si>
  <si>
    <t>866 330 3140</t>
  </si>
  <si>
    <t>V-5027</t>
  </si>
  <si>
    <t>Fullscript</t>
  </si>
  <si>
    <t>866 807 3828</t>
  </si>
  <si>
    <t>MP-5658</t>
  </si>
  <si>
    <t>ScribeEMR</t>
  </si>
  <si>
    <t>877 457 7572</t>
  </si>
  <si>
    <t>V-4449</t>
  </si>
  <si>
    <t>Mom's Meals</t>
  </si>
  <si>
    <t>877 508 6667</t>
  </si>
  <si>
    <t>Spring Health</t>
  </si>
  <si>
    <t>888 515 1793</t>
  </si>
  <si>
    <t>MHK</t>
  </si>
  <si>
    <t>888 963 3645</t>
  </si>
  <si>
    <t>V-1729</t>
  </si>
  <si>
    <t>Datavant</t>
  </si>
  <si>
    <t>800 367 1500</t>
  </si>
  <si>
    <t>Sera Prognostics</t>
  </si>
  <si>
    <t>801 990 6600</t>
  </si>
  <si>
    <t>V-1363</t>
  </si>
  <si>
    <t>PHIL</t>
  </si>
  <si>
    <t>855 977 0975</t>
  </si>
  <si>
    <t>V-4314</t>
  </si>
  <si>
    <t>Rula</t>
  </si>
  <si>
    <t>323 205 7088</t>
  </si>
  <si>
    <t>Cresta</t>
  </si>
  <si>
    <t>415 234 3366</t>
  </si>
  <si>
    <t>Plivo</t>
  </si>
  <si>
    <t>415 758 3659</t>
  </si>
  <si>
    <t>Metriport</t>
  </si>
  <si>
    <t>415 941 3282</t>
  </si>
  <si>
    <t>Icertis</t>
  </si>
  <si>
    <t>425 869 7649</t>
  </si>
  <si>
    <t>Human Touch</t>
  </si>
  <si>
    <t>562 426 8700</t>
  </si>
  <si>
    <t>eFax by Consensus Cloud Solutions</t>
  </si>
  <si>
    <t>626 340 7200</t>
  </si>
  <si>
    <t>Lyra Health</t>
  </si>
  <si>
    <t>650 477 2991</t>
  </si>
  <si>
    <t>First Databank (FDB)</t>
  </si>
  <si>
    <t>650 588 5454</t>
  </si>
  <si>
    <t>V-4126</t>
  </si>
  <si>
    <t>Canvas Medical</t>
  </si>
  <si>
    <t>800 370 1416</t>
  </si>
  <si>
    <t>Rippling</t>
  </si>
  <si>
    <t>800 754 1940</t>
  </si>
  <si>
    <t>GRAIL</t>
  </si>
  <si>
    <t>833 694 2553</t>
  </si>
  <si>
    <t>AliveCor</t>
  </si>
  <si>
    <t>855 338 8800</t>
  </si>
  <si>
    <t>Medable</t>
  </si>
  <si>
    <t>877 820 6259</t>
  </si>
  <si>
    <t>Medidata Solutions, Inc.</t>
  </si>
  <si>
    <t>951 821 2621</t>
  </si>
  <si>
    <t>4415, MP-5558</t>
  </si>
  <si>
    <t>Ziegler</t>
  </si>
  <si>
    <t xml:space="preserve"> +32 02 422 22 99</t>
  </si>
  <si>
    <t>Belgium</t>
  </si>
  <si>
    <t>MR 2701, MR 2702</t>
  </si>
  <si>
    <t>Smarter Technologies</t>
  </si>
  <si>
    <t xml:space="preserve"> +44 330 223 5000</t>
  </si>
  <si>
    <t>MC-5544</t>
  </si>
  <si>
    <t>Ultrahuman</t>
  </si>
  <si>
    <t xml:space="preserve"> +44 7455746726</t>
  </si>
  <si>
    <t>Novoflow</t>
  </si>
  <si>
    <t xml:space="preserve"> +49 9090 701150</t>
  </si>
  <si>
    <t>Germany</t>
  </si>
  <si>
    <t>V-4445</t>
  </si>
  <si>
    <t>William Blair</t>
  </si>
  <si>
    <t>312 236 1600</t>
  </si>
  <si>
    <t>MP-5554</t>
  </si>
  <si>
    <t>Crowell &amp; Moring</t>
  </si>
  <si>
    <t>312 321 4200</t>
  </si>
  <si>
    <t>McDermott Will &amp; Schulte</t>
  </si>
  <si>
    <t>312 372 2000</t>
  </si>
  <si>
    <t>3712, MP-5553</t>
  </si>
  <si>
    <t>LiveMed Telehealth</t>
  </si>
  <si>
    <t>312 766 0622</t>
  </si>
  <si>
    <t>Integrated DNA Technologies (IDT)</t>
  </si>
  <si>
    <t>319 626 8400</t>
  </si>
  <si>
    <t>V-2266</t>
  </si>
  <si>
    <t>HD Nursing, LLC</t>
  </si>
  <si>
    <t>501 502 0470</t>
  </si>
  <si>
    <t>SoftServe</t>
  </si>
  <si>
    <t>512 516 8880</t>
  </si>
  <si>
    <t>Babson Diagnostics</t>
  </si>
  <si>
    <t>512 562 2473</t>
  </si>
  <si>
    <t>V-2265</t>
  </si>
  <si>
    <t>Sierra</t>
  </si>
  <si>
    <t>563 583 6750</t>
  </si>
  <si>
    <t>Paytient</t>
  </si>
  <si>
    <t>573 206 9147</t>
  </si>
  <si>
    <t>Exact Sciences</t>
  </si>
  <si>
    <t>608 284 5700</t>
  </si>
  <si>
    <t>3518, MP-5955</t>
  </si>
  <si>
    <t>Bailey &amp; Company</t>
  </si>
  <si>
    <t>615 800 6200</t>
  </si>
  <si>
    <t>MR 2401B</t>
  </si>
  <si>
    <t>OpenLoop Health</t>
  </si>
  <si>
    <t>641 780 1114</t>
  </si>
  <si>
    <t>ELEKS</t>
  </si>
  <si>
    <t>708 967 4803</t>
  </si>
  <si>
    <t>Gene by Gene</t>
  </si>
  <si>
    <t>713 474 2401</t>
  </si>
  <si>
    <t>IMO Health</t>
  </si>
  <si>
    <t>847 272 1242</t>
  </si>
  <si>
    <t>ZS Associates, Inc.</t>
  </si>
  <si>
    <t>847 492 3600</t>
  </si>
  <si>
    <t>MP-5754</t>
  </si>
  <si>
    <t>Red Rover Health</t>
  </si>
  <si>
    <t>903 465 8277</t>
  </si>
  <si>
    <t>127-111, 127-112</t>
  </si>
  <si>
    <t>Triple Tree</t>
  </si>
  <si>
    <t>952 223 8400</t>
  </si>
  <si>
    <t>MR 2403</t>
  </si>
  <si>
    <t>Step One Foods</t>
  </si>
  <si>
    <t>952 303 4265</t>
  </si>
  <si>
    <t>V-1726</t>
  </si>
  <si>
    <t>Clearstep</t>
  </si>
  <si>
    <t>201 724 9489</t>
  </si>
  <si>
    <t>ELLKAY</t>
  </si>
  <si>
    <t>201 791 0606</t>
  </si>
  <si>
    <t>MC-6049</t>
  </si>
  <si>
    <t>Aidoc</t>
  </si>
  <si>
    <t>201 956 2669</t>
  </si>
  <si>
    <t>Nixon Law Group</t>
  </si>
  <si>
    <t>202 827 1213</t>
  </si>
  <si>
    <t>Oak HC/FT</t>
  </si>
  <si>
    <t>203 717 1350</t>
  </si>
  <si>
    <t>2424, MR2102</t>
  </si>
  <si>
    <t>Insight Partners</t>
  </si>
  <si>
    <t>212 230 9200</t>
  </si>
  <si>
    <t>MR 2201A</t>
  </si>
  <si>
    <t>Mercer, a Marsh business</t>
  </si>
  <si>
    <t>212 345 7000</t>
  </si>
  <si>
    <t>Vonage</t>
  </si>
  <si>
    <t>212 366 5472</t>
  </si>
  <si>
    <t>DataArt</t>
  </si>
  <si>
    <t>212 378 4108</t>
  </si>
  <si>
    <t>Marwood Group</t>
  </si>
  <si>
    <t>212 532 3651</t>
  </si>
  <si>
    <t>TransPerfect</t>
  </si>
  <si>
    <t>212 689 5555</t>
  </si>
  <si>
    <t>NextGen Healthcare</t>
  </si>
  <si>
    <t>215 657 7010</t>
  </si>
  <si>
    <t>Medical Guardian</t>
  </si>
  <si>
    <t>215 977 8000</t>
  </si>
  <si>
    <t>V-1728</t>
  </si>
  <si>
    <t>Luminate Health, Inc.</t>
  </si>
  <si>
    <t>252 227 7013</t>
  </si>
  <si>
    <t>MP-5454</t>
  </si>
  <si>
    <t>Citadel AI</t>
  </si>
  <si>
    <t>305 929 6851</t>
  </si>
  <si>
    <t>127-5</t>
  </si>
  <si>
    <t>hc1</t>
  </si>
  <si>
    <t>317 219 4646</t>
  </si>
  <si>
    <t>Ovia Health by Labcorp</t>
  </si>
  <si>
    <t>336 436 8263</t>
  </si>
  <si>
    <t>V-5024</t>
  </si>
  <si>
    <t>rule of three, LLC</t>
  </si>
  <si>
    <t>404 220 8033</t>
  </si>
  <si>
    <t>MP-5453</t>
  </si>
  <si>
    <t>Holland &amp; Knight</t>
  </si>
  <si>
    <t>404 817 8500</t>
  </si>
  <si>
    <t>Reed Smith</t>
  </si>
  <si>
    <t>412 288 3131</t>
  </si>
  <si>
    <t>MC-6148</t>
  </si>
  <si>
    <t>League</t>
  </si>
  <si>
    <t>437 222 5555</t>
  </si>
  <si>
    <t>Welldoc</t>
  </si>
  <si>
    <t>443 692 3100</t>
  </si>
  <si>
    <t>Sinch</t>
  </si>
  <si>
    <t>470 300 8394</t>
  </si>
  <si>
    <t>PurpleLab</t>
  </si>
  <si>
    <t>484 263 9982</t>
  </si>
  <si>
    <t>Definitive Healthcare</t>
  </si>
  <si>
    <t>508 720 4224</t>
  </si>
  <si>
    <t>Wellvii</t>
  </si>
  <si>
    <t>561 559 2945</t>
  </si>
  <si>
    <t>Imagine360</t>
  </si>
  <si>
    <t>610 321 1030</t>
  </si>
  <si>
    <t>MC-5549, V-4128</t>
  </si>
  <si>
    <t>Form Health</t>
  </si>
  <si>
    <t>617 505 1520</t>
  </si>
  <si>
    <t>MP-5656</t>
  </si>
  <si>
    <t>InterSystems</t>
  </si>
  <si>
    <t>617 621 0600</t>
  </si>
  <si>
    <t>Zus Health</t>
  </si>
  <si>
    <t>617 925 3848</t>
  </si>
  <si>
    <t>Transformation Capital</t>
  </si>
  <si>
    <t>617 984 6355</t>
  </si>
  <si>
    <t>MR 2401A</t>
  </si>
  <si>
    <t>Click Therapeutics, Inc.</t>
  </si>
  <si>
    <t>646 248 7933</t>
  </si>
  <si>
    <t>Infor</t>
  </si>
  <si>
    <t>646 336 1700</t>
  </si>
  <si>
    <t>Alphasense</t>
  </si>
  <si>
    <t>646 609 8055</t>
  </si>
  <si>
    <t>Oxford Finance LLC</t>
  </si>
  <si>
    <t>703 519 4900</t>
  </si>
  <si>
    <t>MP-5757</t>
  </si>
  <si>
    <t>703 527 7500</t>
  </si>
  <si>
    <t>MP-6256</t>
  </si>
  <si>
    <t>Surescripts</t>
  </si>
  <si>
    <t>703 921 2121</t>
  </si>
  <si>
    <t>Greenway Health</t>
  </si>
  <si>
    <t>770 836 3100</t>
  </si>
  <si>
    <t>SiPhox Health</t>
  </si>
  <si>
    <t>781 262 3683</t>
  </si>
  <si>
    <t>Light-it</t>
  </si>
  <si>
    <t>786 690 1529</t>
  </si>
  <si>
    <t>V-1624</t>
  </si>
  <si>
    <t>Withings Health Solutions</t>
  </si>
  <si>
    <t>857 233 2681</t>
  </si>
  <si>
    <t>PEGA</t>
  </si>
  <si>
    <t>857 856 2100</t>
  </si>
  <si>
    <t>V-4552</t>
  </si>
  <si>
    <t>PointClickCare</t>
  </si>
  <si>
    <t>905 858 8885</t>
  </si>
  <si>
    <t>Chetu, Inc.</t>
  </si>
  <si>
    <t>954 342 5676</t>
  </si>
  <si>
    <t>V-4448</t>
  </si>
  <si>
    <t>EBSCO Clinical Decisions</t>
  </si>
  <si>
    <t>978 356 6500</t>
  </si>
  <si>
    <t>cliexa</t>
  </si>
  <si>
    <t>303 862 7327</t>
  </si>
  <si>
    <t>Sword Health</t>
  </si>
  <si>
    <t>385 308 8034</t>
  </si>
  <si>
    <t>KLAS Research</t>
  </si>
  <si>
    <t>801 226 5120</t>
  </si>
  <si>
    <t>Canary Speech</t>
  </si>
  <si>
    <t>801 369 8408</t>
  </si>
  <si>
    <t>SecurityMetrics</t>
  </si>
  <si>
    <t>801 724 9600</t>
  </si>
  <si>
    <t>V-4024</t>
  </si>
  <si>
    <t>CHG Healthcare</t>
  </si>
  <si>
    <t>801 930 3000</t>
  </si>
  <si>
    <t>ScaleHealth</t>
  </si>
  <si>
    <t>310 263 8347</t>
  </si>
  <si>
    <t>Molecular Testing Labs</t>
  </si>
  <si>
    <t>360 693 8850</t>
  </si>
  <si>
    <t>Office Ally</t>
  </si>
  <si>
    <t>360 975 7000</t>
  </si>
  <si>
    <t>Anatomage</t>
  </si>
  <si>
    <t>408 885 1474</t>
  </si>
  <si>
    <t>Elation Health</t>
  </si>
  <si>
    <t>415 231 5164</t>
  </si>
  <si>
    <t>WRITER</t>
  </si>
  <si>
    <t>415 275 1883</t>
  </si>
  <si>
    <t>MP-5458</t>
  </si>
  <si>
    <t>Carrum Health</t>
  </si>
  <si>
    <t>415 627 7310</t>
  </si>
  <si>
    <t>MC-5849</t>
  </si>
  <si>
    <t>Revelation Partners</t>
  </si>
  <si>
    <t>415 636 5420</t>
  </si>
  <si>
    <t>MP-5653</t>
  </si>
  <si>
    <t>Paubox</t>
  </si>
  <si>
    <t>415 795 7396</t>
  </si>
  <si>
    <t>Komodo Health</t>
  </si>
  <si>
    <t>415 805 1425</t>
  </si>
  <si>
    <t>MR 2402</t>
  </si>
  <si>
    <t>hellocare.ai</t>
  </si>
  <si>
    <t>424 362 9965</t>
  </si>
  <si>
    <t>Foothills Professional Pharmacy</t>
  </si>
  <si>
    <t>480 496 4444</t>
  </si>
  <si>
    <t>Strive Pharmacy</t>
  </si>
  <si>
    <t>480 626 4366</t>
  </si>
  <si>
    <t>LegitScript</t>
  </si>
  <si>
    <t>503 764 9497</t>
  </si>
  <si>
    <t>Innovaccer</t>
  </si>
  <si>
    <t>510 327 8900</t>
  </si>
  <si>
    <t>Carrot</t>
  </si>
  <si>
    <t>510 926 2003</t>
  </si>
  <si>
    <t>Solera Health</t>
  </si>
  <si>
    <t>602 864 5077</t>
  </si>
  <si>
    <t>Pear Health Labs</t>
  </si>
  <si>
    <t>619 431 2335</t>
  </si>
  <si>
    <t>CookUnity Health</t>
  </si>
  <si>
    <t>650 504 9743</t>
  </si>
  <si>
    <t>MC-5647</t>
  </si>
  <si>
    <t>Doximity</t>
  </si>
  <si>
    <t>650 546 7775</t>
  </si>
  <si>
    <t>Verily</t>
  </si>
  <si>
    <t>650 616 8060</t>
  </si>
  <si>
    <t>3010, MR 2502</t>
  </si>
  <si>
    <t>Tuition.io</t>
  </si>
  <si>
    <t>650 918 0326</t>
  </si>
  <si>
    <t>V-4238</t>
  </si>
  <si>
    <t>Skyflow</t>
  </si>
  <si>
    <t>650 963 4176</t>
  </si>
  <si>
    <t>Previon</t>
  </si>
  <si>
    <t>657 600 6812</t>
  </si>
  <si>
    <t>Tenovi</t>
  </si>
  <si>
    <t>714 418 5658</t>
  </si>
  <si>
    <t>Junction</t>
  </si>
  <si>
    <t>909 595 5437</t>
  </si>
  <si>
    <t>The Dot Corporation</t>
  </si>
  <si>
    <t>949 474 1100</t>
  </si>
  <si>
    <t>V-2162</t>
  </si>
  <si>
    <t>Ario Health</t>
  </si>
  <si>
    <t>127-65</t>
  </si>
  <si>
    <t>Clarivate</t>
  </si>
  <si>
    <t>finHealth</t>
  </si>
  <si>
    <t>IBM</t>
  </si>
  <si>
    <t>Magical</t>
  </si>
  <si>
    <t>Navina</t>
  </si>
  <si>
    <t>MP-6354</t>
  </si>
  <si>
    <t>Paradigm</t>
  </si>
  <si>
    <t>Rethink First</t>
  </si>
  <si>
    <t>slowave Inc.</t>
  </si>
  <si>
    <t>V-4239</t>
  </si>
  <si>
    <t>Xmartlabs</t>
  </si>
  <si>
    <t>V-3558</t>
  </si>
  <si>
    <t>HLTH 2026</t>
  </si>
  <si>
    <t>The Future of Healthcare</t>
  </si>
  <si>
    <t>347 871 0534</t>
  </si>
  <si>
    <t>Yahia 7/10/2026</t>
  </si>
  <si>
    <t>Total : 384</t>
  </si>
  <si>
    <t>Local : 702 \ 725 \ 775</t>
  </si>
  <si>
    <t>New5</t>
  </si>
  <si>
    <t>877 988 8871</t>
  </si>
  <si>
    <t>843 790 8855</t>
  </si>
  <si>
    <t>215 386 0100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</si>
</sst>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Rail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Rail"/>
    </font>
    <font>
      <b/>
      <sz val="11"/>
      <name val="Frial"/>
    </font>
    <font>
      <b/>
      <sz val="11"/>
      <color rgb="FFFF0000"/>
      <name val="F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tel:877.488.547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255</xdr:row>
      <xdr:rowOff>0</xdr:rowOff>
    </xdr:from>
    <xdr:ext cx="304800" cy="304800"/>
    <xdr:sp macro="" textlink="">
      <xdr:nvSpPr>
        <xdr:cNvPr id="2" name="AutoShape 1" descr="pho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FDE3C2-82E4-4E42-9953-1E6DBC3E3B1C}"/>
            </a:ext>
          </a:extLst>
        </xdr:cNvPr>
        <xdr:cNvSpPr>
          <a:spLocks noChangeAspect="1" noChangeArrowheads="1"/>
        </xdr:cNvSpPr>
      </xdr:nvSpPr>
      <xdr:spPr bwMode="auto">
        <a:xfrm>
          <a:off x="324802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4"/>
  <sheetViews>
    <sheetView tabSelected="1" topLeftCell="A157" workbookViewId="0">
      <selection activeCell="B163" sqref="B163"/>
    </sheetView>
  </sheetViews>
  <sheetFormatPr defaultRowHeight="15"/>
  <cols>
    <col min="1" max="1" width="66.42578125" bestFit="1" customWidth="1"/>
    <col min="2" max="2" width="18.5703125" bestFit="1" customWidth="1"/>
    <col min="10" max="10" width="27" bestFit="1" customWidth="1"/>
  </cols>
  <sheetData>
    <row r="1" spans="1:7" s="13" customFormat="1" hidden="1">
      <c r="A1" s="2" t="s">
        <v>0</v>
      </c>
      <c r="B1" s="11" t="s">
        <v>1</v>
      </c>
      <c r="C1" s="2"/>
      <c r="D1" s="2"/>
      <c r="E1" s="2"/>
      <c r="F1" s="12" t="s">
        <v>2</v>
      </c>
      <c r="G1" s="2" t="s">
        <v>3</v>
      </c>
    </row>
    <row r="2" spans="1:7" s="13" customFormat="1" hidden="1">
      <c r="A2" s="2" t="s">
        <v>4</v>
      </c>
      <c r="B2" s="11" t="s">
        <v>1</v>
      </c>
      <c r="C2" s="2"/>
      <c r="D2" s="2"/>
      <c r="E2" s="2"/>
      <c r="F2" s="12">
        <v>2559</v>
      </c>
      <c r="G2" s="2" t="s">
        <v>3</v>
      </c>
    </row>
    <row r="3" spans="1:7" s="13" customFormat="1" hidden="1">
      <c r="A3" s="2" t="s">
        <v>5</v>
      </c>
      <c r="B3" s="11" t="s">
        <v>1</v>
      </c>
      <c r="C3" s="2"/>
      <c r="D3" s="2"/>
      <c r="E3" s="2"/>
      <c r="F3" s="12" t="s">
        <v>6</v>
      </c>
      <c r="G3" s="2" t="s">
        <v>7</v>
      </c>
    </row>
    <row r="4" spans="1:7" s="13" customFormat="1" hidden="1">
      <c r="A4" s="2" t="s">
        <v>8</v>
      </c>
      <c r="B4" s="11" t="s">
        <v>1</v>
      </c>
      <c r="C4" s="11"/>
      <c r="D4" s="2"/>
      <c r="E4" s="2"/>
      <c r="F4" s="12" t="s">
        <v>9</v>
      </c>
      <c r="G4" s="2" t="s">
        <v>7</v>
      </c>
    </row>
    <row r="5" spans="1:7" s="13" customFormat="1" hidden="1">
      <c r="A5" s="2" t="s">
        <v>238</v>
      </c>
      <c r="B5" s="2" t="s">
        <v>1</v>
      </c>
      <c r="C5" s="2"/>
      <c r="D5" s="2"/>
      <c r="E5" s="2"/>
      <c r="F5" s="2" t="s">
        <v>239</v>
      </c>
      <c r="G5" s="2" t="s">
        <v>240</v>
      </c>
    </row>
    <row r="6" spans="1:7" s="13" customFormat="1" hidden="1">
      <c r="A6" s="2" t="s">
        <v>10</v>
      </c>
      <c r="B6" s="11" t="s">
        <v>11</v>
      </c>
      <c r="C6" s="11"/>
      <c r="D6" s="2"/>
      <c r="E6" s="2"/>
      <c r="F6" s="12">
        <v>3727</v>
      </c>
      <c r="G6" s="2"/>
    </row>
    <row r="7" spans="1:7" s="13" customFormat="1" hidden="1">
      <c r="A7" s="2" t="s">
        <v>12</v>
      </c>
      <c r="B7" s="11" t="s">
        <v>13</v>
      </c>
      <c r="C7" s="11"/>
      <c r="D7" s="2"/>
      <c r="E7" s="2"/>
      <c r="F7" s="12">
        <v>5225</v>
      </c>
      <c r="G7" s="2" t="s">
        <v>3</v>
      </c>
    </row>
    <row r="8" spans="1:7" s="13" customFormat="1" hidden="1">
      <c r="A8" s="2" t="s">
        <v>14</v>
      </c>
      <c r="B8" s="11" t="s">
        <v>15</v>
      </c>
      <c r="C8" s="11"/>
      <c r="D8" s="2"/>
      <c r="E8" s="2"/>
      <c r="F8" s="12">
        <v>3918</v>
      </c>
      <c r="G8" s="2"/>
    </row>
    <row r="9" spans="1:7" s="13" customFormat="1" hidden="1">
      <c r="A9" s="2" t="s">
        <v>16</v>
      </c>
      <c r="B9" s="11" t="s">
        <v>15</v>
      </c>
      <c r="C9" s="11"/>
      <c r="D9" s="2"/>
      <c r="E9" s="2"/>
      <c r="F9" s="12">
        <v>2827</v>
      </c>
      <c r="G9" s="2"/>
    </row>
    <row r="10" spans="1:7" s="13" customFormat="1" hidden="1">
      <c r="A10" s="2" t="s">
        <v>17</v>
      </c>
      <c r="B10" s="11" t="s">
        <v>15</v>
      </c>
      <c r="C10" s="11"/>
      <c r="D10" s="2"/>
      <c r="E10" s="2"/>
      <c r="F10" s="12" t="s">
        <v>18</v>
      </c>
      <c r="G10" s="2"/>
    </row>
    <row r="11" spans="1:7" s="13" customFormat="1" hidden="1">
      <c r="A11" s="2" t="s">
        <v>19</v>
      </c>
      <c r="B11" s="11" t="s">
        <v>13</v>
      </c>
      <c r="C11" s="2"/>
      <c r="D11" s="2"/>
      <c r="E11" s="2"/>
      <c r="F11" s="12">
        <v>4206</v>
      </c>
      <c r="G11" s="2" t="s">
        <v>3</v>
      </c>
    </row>
    <row r="12" spans="1:7" s="13" customFormat="1" hidden="1">
      <c r="A12" s="2" t="s">
        <v>241</v>
      </c>
      <c r="B12" s="2" t="s">
        <v>13</v>
      </c>
      <c r="C12" s="2"/>
      <c r="D12" s="2"/>
      <c r="E12" s="2"/>
      <c r="F12" s="2" t="s">
        <v>242</v>
      </c>
      <c r="G12" s="2" t="s">
        <v>240</v>
      </c>
    </row>
    <row r="13" spans="1:7" s="13" customFormat="1" hidden="1">
      <c r="A13" s="2" t="s">
        <v>20</v>
      </c>
      <c r="B13" s="11" t="s">
        <v>21</v>
      </c>
      <c r="C13" s="2"/>
      <c r="D13" s="2"/>
      <c r="E13" s="2"/>
      <c r="F13" s="12">
        <v>3612</v>
      </c>
      <c r="G13" s="2" t="s">
        <v>3</v>
      </c>
    </row>
    <row r="14" spans="1:7" s="13" customFormat="1" hidden="1">
      <c r="A14" s="2" t="s">
        <v>22</v>
      </c>
      <c r="B14" s="11" t="s">
        <v>21</v>
      </c>
      <c r="C14" s="2"/>
      <c r="D14" s="2"/>
      <c r="E14" s="2"/>
      <c r="F14" s="12" t="s">
        <v>23</v>
      </c>
      <c r="G14" s="2" t="s">
        <v>3</v>
      </c>
    </row>
    <row r="15" spans="1:7" s="13" customFormat="1" hidden="1">
      <c r="A15" s="2" t="s">
        <v>24</v>
      </c>
      <c r="B15" s="11" t="s">
        <v>21</v>
      </c>
      <c r="C15" s="2"/>
      <c r="D15" s="2"/>
      <c r="E15" s="2"/>
      <c r="F15" s="12">
        <v>2147</v>
      </c>
      <c r="G15" s="2" t="s">
        <v>3</v>
      </c>
    </row>
    <row r="16" spans="1:7" s="13" customFormat="1" hidden="1">
      <c r="A16" s="2" t="s">
        <v>25</v>
      </c>
      <c r="B16" s="2" t="s">
        <v>26</v>
      </c>
      <c r="C16" s="2"/>
      <c r="D16" s="2"/>
      <c r="E16" s="2"/>
      <c r="F16" s="12" t="s">
        <v>27</v>
      </c>
      <c r="G16" s="2"/>
    </row>
    <row r="17" spans="1:7" s="13" customFormat="1" hidden="1">
      <c r="A17" s="2" t="s">
        <v>28</v>
      </c>
      <c r="B17" s="11" t="s">
        <v>26</v>
      </c>
      <c r="C17" s="11"/>
      <c r="D17" s="2"/>
      <c r="E17" s="2"/>
      <c r="F17" s="12" t="s">
        <v>29</v>
      </c>
      <c r="G17" s="2"/>
    </row>
    <row r="18" spans="1:7" s="13" customFormat="1" hidden="1">
      <c r="A18" s="2" t="s">
        <v>30</v>
      </c>
      <c r="B18" s="11" t="s">
        <v>26</v>
      </c>
      <c r="C18" s="2"/>
      <c r="D18" s="2"/>
      <c r="E18" s="2"/>
      <c r="F18" s="12" t="s">
        <v>31</v>
      </c>
      <c r="G18" s="2" t="s">
        <v>32</v>
      </c>
    </row>
    <row r="19" spans="1:7" s="13" customFormat="1" hidden="1">
      <c r="A19" s="3" t="s">
        <v>800</v>
      </c>
      <c r="B19" s="11" t="s">
        <v>34</v>
      </c>
      <c r="C19" s="11"/>
      <c r="D19" s="2"/>
      <c r="E19" s="2"/>
      <c r="F19" s="12">
        <v>3524</v>
      </c>
      <c r="G19" s="2"/>
    </row>
    <row r="20" spans="1:7" s="13" customFormat="1" hidden="1">
      <c r="A20" s="2" t="s">
        <v>33</v>
      </c>
      <c r="B20" s="11" t="s">
        <v>34</v>
      </c>
      <c r="C20" s="11"/>
      <c r="D20" s="2"/>
      <c r="E20" s="2"/>
      <c r="F20" s="12" t="s">
        <v>35</v>
      </c>
      <c r="G20" s="2" t="s">
        <v>3</v>
      </c>
    </row>
    <row r="21" spans="1:7" s="13" customFormat="1" hidden="1">
      <c r="A21" s="2" t="s">
        <v>36</v>
      </c>
      <c r="B21" s="11" t="s">
        <v>34</v>
      </c>
      <c r="C21" s="2"/>
      <c r="D21" s="2"/>
      <c r="E21" s="2"/>
      <c r="F21" s="12">
        <v>4055</v>
      </c>
      <c r="G21" s="2" t="s">
        <v>32</v>
      </c>
    </row>
    <row r="22" spans="1:7" s="13" customFormat="1" hidden="1">
      <c r="A22" s="2" t="s">
        <v>37</v>
      </c>
      <c r="B22" s="11" t="s">
        <v>34</v>
      </c>
      <c r="C22" s="11"/>
      <c r="D22" s="2"/>
      <c r="E22" s="2"/>
      <c r="F22" s="12" t="s">
        <v>38</v>
      </c>
      <c r="G22" s="2"/>
    </row>
    <row r="23" spans="1:7" s="13" customFormat="1" hidden="1">
      <c r="A23" s="2" t="s">
        <v>39</v>
      </c>
      <c r="B23" s="11" t="s">
        <v>34</v>
      </c>
      <c r="C23" s="11"/>
      <c r="D23" s="2"/>
      <c r="E23" s="2"/>
      <c r="F23" s="12">
        <v>2562</v>
      </c>
      <c r="G23" s="2"/>
    </row>
    <row r="24" spans="1:7" s="13" customFormat="1" hidden="1">
      <c r="A24" s="2" t="s">
        <v>40</v>
      </c>
      <c r="B24" s="11" t="s">
        <v>34</v>
      </c>
      <c r="C24" s="2"/>
      <c r="D24" s="2"/>
      <c r="E24" s="2"/>
      <c r="F24" s="12">
        <v>3912</v>
      </c>
      <c r="G24" s="2" t="s">
        <v>32</v>
      </c>
    </row>
    <row r="25" spans="1:7" s="13" customFormat="1" hidden="1">
      <c r="A25" s="2" t="s">
        <v>41</v>
      </c>
      <c r="B25" s="11" t="s">
        <v>34</v>
      </c>
      <c r="C25" s="11"/>
      <c r="D25" s="2"/>
      <c r="E25" s="2"/>
      <c r="F25" s="12" t="s">
        <v>42</v>
      </c>
      <c r="G25" s="2"/>
    </row>
    <row r="26" spans="1:7" s="13" customFormat="1" hidden="1">
      <c r="A26" s="2" t="s">
        <v>43</v>
      </c>
      <c r="B26" s="11" t="s">
        <v>34</v>
      </c>
      <c r="C26" s="11"/>
      <c r="D26" s="2"/>
      <c r="E26" s="2"/>
      <c r="F26" s="12">
        <v>4048</v>
      </c>
      <c r="G26" s="2"/>
    </row>
    <row r="27" spans="1:7" s="13" customFormat="1" hidden="1">
      <c r="A27" s="2" t="s">
        <v>44</v>
      </c>
      <c r="B27" s="11" t="s">
        <v>34</v>
      </c>
      <c r="C27" s="11"/>
      <c r="D27" s="2"/>
      <c r="E27" s="2"/>
      <c r="F27" s="12">
        <v>3754</v>
      </c>
      <c r="G27" s="2"/>
    </row>
    <row r="28" spans="1:7" s="13" customFormat="1" hidden="1">
      <c r="A28" s="2" t="s">
        <v>45</v>
      </c>
      <c r="B28" s="11" t="s">
        <v>34</v>
      </c>
      <c r="C28" s="11"/>
      <c r="D28" s="2"/>
      <c r="E28" s="2"/>
      <c r="F28" s="12">
        <v>2459</v>
      </c>
      <c r="G28" s="2"/>
    </row>
    <row r="29" spans="1:7" s="13" customFormat="1" hidden="1">
      <c r="A29" s="2" t="s">
        <v>46</v>
      </c>
      <c r="B29" s="11" t="s">
        <v>34</v>
      </c>
      <c r="C29" s="2"/>
      <c r="D29" s="2"/>
      <c r="E29" s="2"/>
      <c r="F29" s="12">
        <v>5054</v>
      </c>
      <c r="G29" s="2" t="s">
        <v>3</v>
      </c>
    </row>
    <row r="30" spans="1:7" s="13" customFormat="1" hidden="1">
      <c r="A30" s="2" t="s">
        <v>47</v>
      </c>
      <c r="B30" s="11" t="s">
        <v>34</v>
      </c>
      <c r="C30" s="11"/>
      <c r="D30" s="2"/>
      <c r="E30" s="2"/>
      <c r="F30" s="12" t="s">
        <v>48</v>
      </c>
      <c r="G30" s="2"/>
    </row>
    <row r="31" spans="1:7" s="13" customFormat="1" hidden="1">
      <c r="A31" s="2" t="s">
        <v>49</v>
      </c>
      <c r="B31" s="11" t="s">
        <v>34</v>
      </c>
      <c r="C31" s="11"/>
      <c r="D31" s="2"/>
      <c r="E31" s="2"/>
      <c r="F31" s="12">
        <v>3521</v>
      </c>
      <c r="G31" s="2"/>
    </row>
    <row r="32" spans="1:7" s="13" customFormat="1" hidden="1">
      <c r="A32" s="3" t="s">
        <v>50</v>
      </c>
      <c r="B32" s="3" t="s">
        <v>34</v>
      </c>
      <c r="C32" s="3"/>
      <c r="D32" s="3"/>
      <c r="E32" s="3"/>
      <c r="F32" s="4" t="s">
        <v>51</v>
      </c>
      <c r="G32" s="2" t="s">
        <v>52</v>
      </c>
    </row>
    <row r="33" spans="1:7" s="13" customFormat="1" hidden="1">
      <c r="A33" s="2" t="s">
        <v>53</v>
      </c>
      <c r="B33" s="11" t="s">
        <v>34</v>
      </c>
      <c r="C33" s="2"/>
      <c r="D33" s="2"/>
      <c r="E33" s="2"/>
      <c r="F33" s="12">
        <v>4427</v>
      </c>
      <c r="G33" s="2" t="s">
        <v>3</v>
      </c>
    </row>
    <row r="34" spans="1:7" s="13" customFormat="1" hidden="1">
      <c r="A34" s="2" t="s">
        <v>54</v>
      </c>
      <c r="B34" s="11" t="s">
        <v>34</v>
      </c>
      <c r="C34" s="11"/>
      <c r="D34" s="2"/>
      <c r="E34" s="2"/>
      <c r="F34" s="12" t="s">
        <v>55</v>
      </c>
      <c r="G34" s="2"/>
    </row>
    <row r="35" spans="1:7" s="13" customFormat="1" hidden="1">
      <c r="A35" s="2" t="s">
        <v>56</v>
      </c>
      <c r="B35" s="11" t="s">
        <v>34</v>
      </c>
      <c r="C35" s="2"/>
      <c r="D35" s="2"/>
      <c r="E35" s="2"/>
      <c r="F35" s="12">
        <v>3757</v>
      </c>
      <c r="G35" s="2" t="s">
        <v>32</v>
      </c>
    </row>
    <row r="36" spans="1:7" s="13" customFormat="1" hidden="1">
      <c r="A36" s="2" t="s">
        <v>57</v>
      </c>
      <c r="B36" s="11" t="s">
        <v>34</v>
      </c>
      <c r="C36" s="11"/>
      <c r="D36" s="2"/>
      <c r="E36" s="2"/>
      <c r="F36" s="12" t="s">
        <v>58</v>
      </c>
      <c r="G36" s="2"/>
    </row>
    <row r="37" spans="1:7" s="13" customFormat="1" hidden="1">
      <c r="A37" s="2" t="s">
        <v>59</v>
      </c>
      <c r="B37" s="11" t="s">
        <v>34</v>
      </c>
      <c r="C37" s="11"/>
      <c r="D37" s="2"/>
      <c r="E37" s="2"/>
      <c r="F37" s="12">
        <v>3012</v>
      </c>
      <c r="G37" s="2"/>
    </row>
    <row r="38" spans="1:7" s="13" customFormat="1" hidden="1">
      <c r="A38" s="2" t="s">
        <v>60</v>
      </c>
      <c r="B38" s="11" t="s">
        <v>34</v>
      </c>
      <c r="C38" s="2"/>
      <c r="D38" s="2"/>
      <c r="E38" s="2"/>
      <c r="F38" s="12" t="s">
        <v>61</v>
      </c>
      <c r="G38" s="2" t="s">
        <v>3</v>
      </c>
    </row>
    <row r="39" spans="1:7" s="13" customFormat="1" hidden="1">
      <c r="A39" s="2" t="s">
        <v>62</v>
      </c>
      <c r="B39" s="11" t="s">
        <v>34</v>
      </c>
      <c r="C39" s="11"/>
      <c r="D39" s="2"/>
      <c r="E39" s="2"/>
      <c r="F39" s="12" t="s">
        <v>63</v>
      </c>
      <c r="G39" s="2"/>
    </row>
    <row r="40" spans="1:7" s="13" customFormat="1" hidden="1">
      <c r="A40" s="2" t="s">
        <v>64</v>
      </c>
      <c r="B40" s="11" t="s">
        <v>34</v>
      </c>
      <c r="C40" s="11"/>
      <c r="D40" s="2"/>
      <c r="E40" s="2"/>
      <c r="F40" s="12">
        <v>2414</v>
      </c>
      <c r="G40" s="2"/>
    </row>
    <row r="41" spans="1:7" s="13" customFormat="1" hidden="1">
      <c r="A41" s="2" t="s">
        <v>65</v>
      </c>
      <c r="B41" s="11" t="s">
        <v>34</v>
      </c>
      <c r="C41" s="2"/>
      <c r="D41" s="2"/>
      <c r="E41" s="2"/>
      <c r="F41" s="12" t="s">
        <v>66</v>
      </c>
      <c r="G41" s="2" t="s">
        <v>3</v>
      </c>
    </row>
    <row r="42" spans="1:7" s="13" customFormat="1" hidden="1">
      <c r="A42" s="2" t="s">
        <v>67</v>
      </c>
      <c r="B42" s="11" t="s">
        <v>34</v>
      </c>
      <c r="C42" s="2"/>
      <c r="D42" s="2"/>
      <c r="E42" s="2"/>
      <c r="F42" s="12">
        <v>4827</v>
      </c>
      <c r="G42" s="2" t="s">
        <v>32</v>
      </c>
    </row>
    <row r="43" spans="1:7" s="13" customFormat="1" hidden="1">
      <c r="A43" s="2" t="s">
        <v>68</v>
      </c>
      <c r="B43" s="11" t="s">
        <v>34</v>
      </c>
      <c r="C43" s="11"/>
      <c r="D43" s="2"/>
      <c r="E43" s="2"/>
      <c r="F43" s="12">
        <v>4845</v>
      </c>
      <c r="G43" s="2"/>
    </row>
    <row r="44" spans="1:7" s="13" customFormat="1" hidden="1">
      <c r="A44" s="2" t="s">
        <v>69</v>
      </c>
      <c r="B44" s="11" t="s">
        <v>34</v>
      </c>
      <c r="C44" s="11"/>
      <c r="D44" s="2"/>
      <c r="E44" s="2"/>
      <c r="F44" s="12">
        <v>2565</v>
      </c>
      <c r="G44" s="2"/>
    </row>
    <row r="45" spans="1:7" s="13" customFormat="1" hidden="1">
      <c r="A45" s="2" t="s">
        <v>70</v>
      </c>
      <c r="B45" s="11" t="s">
        <v>34</v>
      </c>
      <c r="C45" s="2"/>
      <c r="D45" s="2"/>
      <c r="E45" s="2"/>
      <c r="F45" s="12">
        <v>2142</v>
      </c>
      <c r="G45" s="2" t="s">
        <v>7</v>
      </c>
    </row>
    <row r="46" spans="1:7" s="13" customFormat="1" hidden="1">
      <c r="A46" s="2" t="s">
        <v>71</v>
      </c>
      <c r="B46" s="11" t="s">
        <v>34</v>
      </c>
      <c r="C46" s="11"/>
      <c r="D46" s="2"/>
      <c r="E46" s="2"/>
      <c r="F46" s="12">
        <v>4724</v>
      </c>
      <c r="G46" s="2"/>
    </row>
    <row r="47" spans="1:7" s="13" customFormat="1" hidden="1">
      <c r="A47" s="2" t="s">
        <v>72</v>
      </c>
      <c r="B47" s="11" t="s">
        <v>34</v>
      </c>
      <c r="C47" s="11"/>
      <c r="D47" s="2"/>
      <c r="E47" s="2"/>
      <c r="F47" s="12">
        <v>4431</v>
      </c>
      <c r="G47" s="2"/>
    </row>
    <row r="48" spans="1:7" s="13" customFormat="1" hidden="1">
      <c r="A48" s="2" t="s">
        <v>73</v>
      </c>
      <c r="B48" s="11" t="s">
        <v>34</v>
      </c>
      <c r="C48" s="11"/>
      <c r="D48" s="2"/>
      <c r="E48" s="2"/>
      <c r="F48" s="12">
        <v>3821</v>
      </c>
      <c r="G48" s="2"/>
    </row>
    <row r="49" spans="1:7" s="13" customFormat="1" hidden="1">
      <c r="A49" s="2" t="s">
        <v>74</v>
      </c>
      <c r="B49" s="11" t="s">
        <v>34</v>
      </c>
      <c r="C49" s="11"/>
      <c r="D49" s="2"/>
      <c r="E49" s="2"/>
      <c r="F49" s="12">
        <v>4155</v>
      </c>
      <c r="G49" s="2"/>
    </row>
    <row r="50" spans="1:7" s="13" customFormat="1" hidden="1">
      <c r="A50" s="2" t="s">
        <v>75</v>
      </c>
      <c r="B50" s="11" t="s">
        <v>34</v>
      </c>
      <c r="C50" s="11" t="s">
        <v>76</v>
      </c>
      <c r="D50" s="2"/>
      <c r="E50" s="2"/>
      <c r="F50" s="12">
        <v>3618</v>
      </c>
      <c r="G50" s="2"/>
    </row>
    <row r="51" spans="1:7" s="13" customFormat="1" hidden="1">
      <c r="A51" s="2" t="s">
        <v>77</v>
      </c>
      <c r="B51" s="11" t="s">
        <v>34</v>
      </c>
      <c r="C51" s="11"/>
      <c r="D51" s="2"/>
      <c r="E51" s="2"/>
      <c r="F51" s="12" t="s">
        <v>78</v>
      </c>
      <c r="G51" s="2"/>
    </row>
    <row r="52" spans="1:7" s="13" customFormat="1" hidden="1">
      <c r="A52" s="2" t="s">
        <v>79</v>
      </c>
      <c r="B52" s="11" t="s">
        <v>34</v>
      </c>
      <c r="C52" s="11"/>
      <c r="D52" s="2"/>
      <c r="E52" s="2"/>
      <c r="F52" s="12" t="s">
        <v>80</v>
      </c>
      <c r="G52" s="2"/>
    </row>
    <row r="53" spans="1:7" s="13" customFormat="1" hidden="1">
      <c r="A53" s="2" t="s">
        <v>81</v>
      </c>
      <c r="B53" s="11" t="s">
        <v>82</v>
      </c>
      <c r="C53" s="2"/>
      <c r="D53" s="2"/>
      <c r="E53" s="2"/>
      <c r="F53" s="12" t="s">
        <v>83</v>
      </c>
      <c r="G53" s="2" t="s">
        <v>32</v>
      </c>
    </row>
    <row r="54" spans="1:7" s="13" customFormat="1" hidden="1">
      <c r="A54" s="2" t="s">
        <v>84</v>
      </c>
      <c r="B54" s="11" t="s">
        <v>82</v>
      </c>
      <c r="C54" s="2"/>
      <c r="D54" s="2"/>
      <c r="E54" s="2"/>
      <c r="F54" s="12">
        <v>4618</v>
      </c>
      <c r="G54" s="2" t="s">
        <v>7</v>
      </c>
    </row>
    <row r="55" spans="1:7" s="13" customFormat="1" hidden="1">
      <c r="A55" s="2" t="s">
        <v>85</v>
      </c>
      <c r="B55" s="11" t="s">
        <v>86</v>
      </c>
      <c r="C55" s="11"/>
      <c r="D55" s="2"/>
      <c r="E55" s="2"/>
      <c r="F55" s="12">
        <v>1565</v>
      </c>
      <c r="G55" s="2"/>
    </row>
    <row r="56" spans="1:7" s="13" customFormat="1" hidden="1">
      <c r="A56" s="2" t="s">
        <v>87</v>
      </c>
      <c r="B56" s="11" t="s">
        <v>86</v>
      </c>
      <c r="C56" s="11"/>
      <c r="D56" s="2"/>
      <c r="E56" s="2"/>
      <c r="F56" s="12">
        <v>2318</v>
      </c>
      <c r="G56" s="2"/>
    </row>
    <row r="57" spans="1:7" s="13" customFormat="1" hidden="1">
      <c r="A57" s="2" t="s">
        <v>88</v>
      </c>
      <c r="B57" s="11" t="s">
        <v>86</v>
      </c>
      <c r="C57" s="11"/>
      <c r="D57" s="2"/>
      <c r="E57" s="2"/>
      <c r="F57" s="12" t="s">
        <v>89</v>
      </c>
      <c r="G57" s="2"/>
    </row>
    <row r="58" spans="1:7" s="13" customFormat="1" hidden="1">
      <c r="A58" s="2" t="s">
        <v>90</v>
      </c>
      <c r="B58" s="11" t="s">
        <v>91</v>
      </c>
      <c r="C58" s="11"/>
      <c r="D58" s="2"/>
      <c r="E58" s="2"/>
      <c r="F58" s="12" t="s">
        <v>92</v>
      </c>
      <c r="G58" s="2"/>
    </row>
    <row r="59" spans="1:7" s="13" customFormat="1" hidden="1">
      <c r="A59" s="2" t="s">
        <v>93</v>
      </c>
      <c r="B59" s="11" t="s">
        <v>91</v>
      </c>
      <c r="C59" s="11"/>
      <c r="D59" s="2"/>
      <c r="E59" s="2"/>
      <c r="F59" s="12" t="s">
        <v>94</v>
      </c>
      <c r="G59" s="2"/>
    </row>
    <row r="60" spans="1:7" s="13" customFormat="1" hidden="1">
      <c r="A60" s="2" t="s">
        <v>95</v>
      </c>
      <c r="B60" s="11" t="s">
        <v>96</v>
      </c>
      <c r="C60" s="11"/>
      <c r="D60" s="2"/>
      <c r="E60" s="2"/>
      <c r="F60" s="12">
        <v>1753</v>
      </c>
      <c r="G60" s="2"/>
    </row>
    <row r="61" spans="1:7" s="13" customFormat="1" hidden="1">
      <c r="A61" s="2" t="s">
        <v>97</v>
      </c>
      <c r="B61" s="11" t="s">
        <v>96</v>
      </c>
      <c r="C61" s="11"/>
      <c r="D61" s="2"/>
      <c r="E61" s="2"/>
      <c r="F61" s="12">
        <v>1427</v>
      </c>
      <c r="G61" s="2"/>
    </row>
    <row r="62" spans="1:7" s="13" customFormat="1" hidden="1">
      <c r="A62" s="2" t="s">
        <v>98</v>
      </c>
      <c r="B62" s="2" t="s">
        <v>99</v>
      </c>
      <c r="C62" s="2"/>
      <c r="D62" s="2"/>
      <c r="E62" s="2"/>
      <c r="F62" s="12">
        <v>4857</v>
      </c>
      <c r="G62" s="2" t="s">
        <v>100</v>
      </c>
    </row>
    <row r="63" spans="1:7" s="13" customFormat="1" hidden="1">
      <c r="A63" s="2" t="s">
        <v>101</v>
      </c>
      <c r="B63" s="11" t="s">
        <v>102</v>
      </c>
      <c r="C63" s="11"/>
      <c r="D63" s="2"/>
      <c r="E63" s="2"/>
      <c r="F63" s="12">
        <v>3318</v>
      </c>
      <c r="G63" s="2"/>
    </row>
    <row r="64" spans="1:7" s="13" customFormat="1" hidden="1">
      <c r="A64" s="2" t="s">
        <v>103</v>
      </c>
      <c r="B64" s="11" t="s">
        <v>102</v>
      </c>
      <c r="C64" s="11"/>
      <c r="D64" s="2"/>
      <c r="E64" s="2"/>
      <c r="F64" s="12" t="s">
        <v>104</v>
      </c>
      <c r="G64" s="2"/>
    </row>
    <row r="65" spans="1:7" s="13" customFormat="1" hidden="1">
      <c r="A65" s="2" t="s">
        <v>105</v>
      </c>
      <c r="B65" s="11" t="s">
        <v>102</v>
      </c>
      <c r="C65" s="11"/>
      <c r="D65" s="2"/>
      <c r="E65" s="2"/>
      <c r="F65" s="12">
        <v>2240</v>
      </c>
      <c r="G65" s="2"/>
    </row>
    <row r="66" spans="1:7" s="13" customFormat="1" hidden="1">
      <c r="A66" s="2" t="s">
        <v>106</v>
      </c>
      <c r="B66" s="11" t="s">
        <v>102</v>
      </c>
      <c r="C66" s="11"/>
      <c r="D66" s="2"/>
      <c r="E66" s="2"/>
      <c r="F66" s="12">
        <v>2118</v>
      </c>
      <c r="G66" s="2"/>
    </row>
    <row r="67" spans="1:7" s="13" customFormat="1" hidden="1">
      <c r="A67" s="2" t="s">
        <v>243</v>
      </c>
      <c r="B67" s="2" t="s">
        <v>102</v>
      </c>
      <c r="C67" s="2"/>
      <c r="D67" s="2"/>
      <c r="E67" s="2"/>
      <c r="F67" s="2">
        <v>1446</v>
      </c>
      <c r="G67" s="2" t="s">
        <v>240</v>
      </c>
    </row>
    <row r="68" spans="1:7" s="13" customFormat="1" hidden="1">
      <c r="A68" s="2" t="s">
        <v>244</v>
      </c>
      <c r="B68" s="2" t="s">
        <v>102</v>
      </c>
      <c r="C68" s="2"/>
      <c r="D68" s="2"/>
      <c r="E68" s="2"/>
      <c r="F68" s="2">
        <v>3215</v>
      </c>
      <c r="G68" s="2" t="s">
        <v>240</v>
      </c>
    </row>
    <row r="69" spans="1:7" s="13" customFormat="1" hidden="1">
      <c r="A69" s="2" t="s">
        <v>107</v>
      </c>
      <c r="B69" s="11" t="s">
        <v>108</v>
      </c>
      <c r="C69" s="11"/>
      <c r="D69" s="2"/>
      <c r="E69" s="2"/>
      <c r="F69" s="12" t="s">
        <v>109</v>
      </c>
      <c r="G69" s="2"/>
    </row>
    <row r="70" spans="1:7" s="13" customFormat="1" hidden="1">
      <c r="A70" s="2" t="s">
        <v>110</v>
      </c>
      <c r="B70" s="11" t="s">
        <v>108</v>
      </c>
      <c r="C70" s="11"/>
      <c r="D70" s="2"/>
      <c r="E70" s="2"/>
      <c r="F70" s="12">
        <v>3627</v>
      </c>
      <c r="G70" s="2"/>
    </row>
    <row r="71" spans="1:7" s="13" customFormat="1" hidden="1">
      <c r="A71" s="2" t="s">
        <v>111</v>
      </c>
      <c r="B71" s="11" t="s">
        <v>108</v>
      </c>
      <c r="C71" s="11"/>
      <c r="D71" s="2"/>
      <c r="E71" s="2"/>
      <c r="F71" s="12" t="s">
        <v>112</v>
      </c>
      <c r="G71" s="2"/>
    </row>
    <row r="72" spans="1:7" s="13" customFormat="1" hidden="1">
      <c r="A72" s="2" t="s">
        <v>113</v>
      </c>
      <c r="B72" s="11" t="s">
        <v>108</v>
      </c>
      <c r="C72" s="11"/>
      <c r="D72" s="2"/>
      <c r="E72" s="2"/>
      <c r="F72" s="12">
        <v>1438</v>
      </c>
      <c r="G72" s="2"/>
    </row>
    <row r="73" spans="1:7" s="13" customFormat="1" hidden="1">
      <c r="A73" s="2" t="s">
        <v>114</v>
      </c>
      <c r="B73" s="11" t="s">
        <v>108</v>
      </c>
      <c r="C73" s="2"/>
      <c r="D73" s="2"/>
      <c r="E73" s="2"/>
      <c r="F73" s="12" t="s">
        <v>115</v>
      </c>
      <c r="G73" s="2" t="s">
        <v>3</v>
      </c>
    </row>
    <row r="74" spans="1:7" s="13" customFormat="1" hidden="1">
      <c r="A74" s="2" t="s">
        <v>116</v>
      </c>
      <c r="B74" s="11" t="s">
        <v>108</v>
      </c>
      <c r="C74" s="2"/>
      <c r="D74" s="2"/>
      <c r="E74" s="2"/>
      <c r="F74" s="12" t="s">
        <v>117</v>
      </c>
      <c r="G74" s="2" t="s">
        <v>32</v>
      </c>
    </row>
    <row r="75" spans="1:7" s="13" customFormat="1" hidden="1">
      <c r="A75" s="2" t="s">
        <v>118</v>
      </c>
      <c r="B75" s="11" t="s">
        <v>108</v>
      </c>
      <c r="C75" s="11"/>
      <c r="D75" s="2"/>
      <c r="E75" s="2"/>
      <c r="F75" s="12" t="s">
        <v>119</v>
      </c>
      <c r="G75" s="2"/>
    </row>
    <row r="76" spans="1:7" s="13" customFormat="1" hidden="1">
      <c r="A76" s="2" t="s">
        <v>120</v>
      </c>
      <c r="B76" s="11" t="s">
        <v>108</v>
      </c>
      <c r="C76" s="2"/>
      <c r="D76" s="2"/>
      <c r="E76" s="2"/>
      <c r="F76" s="12">
        <v>3653</v>
      </c>
      <c r="G76" s="2" t="s">
        <v>3</v>
      </c>
    </row>
    <row r="77" spans="1:7" s="13" customFormat="1" hidden="1">
      <c r="A77" s="2" t="s">
        <v>121</v>
      </c>
      <c r="B77" s="2" t="s">
        <v>122</v>
      </c>
      <c r="C77" s="2"/>
      <c r="D77" s="2"/>
      <c r="E77" s="2"/>
      <c r="F77" s="12">
        <v>842</v>
      </c>
      <c r="G77" s="2" t="s">
        <v>100</v>
      </c>
    </row>
    <row r="78" spans="1:7" s="13" customFormat="1" hidden="1">
      <c r="A78" s="2" t="s">
        <v>123</v>
      </c>
      <c r="B78" s="11" t="s">
        <v>122</v>
      </c>
      <c r="C78" s="2"/>
      <c r="D78" s="2"/>
      <c r="E78" s="2"/>
      <c r="F78" s="12">
        <v>3665</v>
      </c>
      <c r="G78" s="2" t="s">
        <v>3</v>
      </c>
    </row>
    <row r="79" spans="1:7" s="13" customFormat="1" hidden="1">
      <c r="A79" s="11" t="s">
        <v>124</v>
      </c>
      <c r="B79" s="2" t="s">
        <v>122</v>
      </c>
      <c r="C79" s="2"/>
      <c r="D79" s="2"/>
      <c r="E79" s="2"/>
      <c r="F79" s="12">
        <v>4854</v>
      </c>
      <c r="G79" s="2"/>
    </row>
    <row r="80" spans="1:7" s="13" customFormat="1" hidden="1">
      <c r="A80" s="2" t="s">
        <v>125</v>
      </c>
      <c r="B80" s="11" t="s">
        <v>126</v>
      </c>
      <c r="C80" s="2"/>
      <c r="D80" s="2"/>
      <c r="E80" s="2"/>
      <c r="F80" s="12" t="s">
        <v>127</v>
      </c>
      <c r="G80" s="2" t="s">
        <v>3</v>
      </c>
    </row>
    <row r="81" spans="1:7" s="13" customFormat="1" hidden="1">
      <c r="A81" s="14" t="s">
        <v>128</v>
      </c>
      <c r="B81" s="14" t="s">
        <v>126</v>
      </c>
      <c r="C81" s="14"/>
      <c r="D81" s="14"/>
      <c r="E81" s="14"/>
      <c r="F81" s="15" t="s">
        <v>129</v>
      </c>
      <c r="G81" s="2" t="s">
        <v>130</v>
      </c>
    </row>
    <row r="82" spans="1:7" s="13" customFormat="1" hidden="1">
      <c r="A82" s="2" t="s">
        <v>131</v>
      </c>
      <c r="B82" s="11" t="s">
        <v>126</v>
      </c>
      <c r="C82" s="11"/>
      <c r="D82" s="2"/>
      <c r="E82" s="2"/>
      <c r="F82" s="12">
        <v>3039</v>
      </c>
      <c r="G82" s="2"/>
    </row>
    <row r="83" spans="1:7" s="13" customFormat="1" hidden="1">
      <c r="A83" s="2" t="s">
        <v>132</v>
      </c>
      <c r="B83" s="2" t="s">
        <v>126</v>
      </c>
      <c r="C83" s="2"/>
      <c r="D83" s="2"/>
      <c r="E83" s="2"/>
      <c r="F83" s="12">
        <v>2324</v>
      </c>
      <c r="G83" s="2"/>
    </row>
    <row r="84" spans="1:7" s="13" customFormat="1" hidden="1">
      <c r="A84" s="2" t="s">
        <v>133</v>
      </c>
      <c r="B84" s="11" t="s">
        <v>126</v>
      </c>
      <c r="C84" s="11"/>
      <c r="D84" s="2"/>
      <c r="E84" s="2"/>
      <c r="F84" s="12" t="s">
        <v>134</v>
      </c>
      <c r="G84" s="2" t="s">
        <v>7</v>
      </c>
    </row>
    <row r="85" spans="1:7" s="13" customFormat="1" hidden="1">
      <c r="A85" s="2" t="s">
        <v>135</v>
      </c>
      <c r="B85" s="11" t="s">
        <v>126</v>
      </c>
      <c r="C85" s="2"/>
      <c r="D85" s="2"/>
      <c r="E85" s="2"/>
      <c r="F85" s="12" t="s">
        <v>136</v>
      </c>
      <c r="G85" s="2" t="s">
        <v>7</v>
      </c>
    </row>
    <row r="86" spans="1:7" s="13" customFormat="1" hidden="1">
      <c r="A86" s="2" t="s">
        <v>137</v>
      </c>
      <c r="B86" s="11" t="s">
        <v>138</v>
      </c>
      <c r="C86" s="11"/>
      <c r="D86" s="2"/>
      <c r="E86" s="2"/>
      <c r="F86" s="12">
        <v>3818</v>
      </c>
      <c r="G86" s="2"/>
    </row>
    <row r="87" spans="1:7" s="13" customFormat="1" hidden="1">
      <c r="A87" s="2" t="s">
        <v>139</v>
      </c>
      <c r="B87" s="11" t="s">
        <v>140</v>
      </c>
      <c r="C87" s="2"/>
      <c r="D87" s="2"/>
      <c r="E87" s="2"/>
      <c r="F87" s="12" t="s">
        <v>141</v>
      </c>
      <c r="G87" s="2" t="s">
        <v>3</v>
      </c>
    </row>
    <row r="88" spans="1:7" s="13" customFormat="1" hidden="1">
      <c r="A88" s="2" t="s">
        <v>142</v>
      </c>
      <c r="B88" s="11" t="s">
        <v>140</v>
      </c>
      <c r="C88" s="2"/>
      <c r="D88" s="2"/>
      <c r="E88" s="2"/>
      <c r="F88" s="12">
        <v>3424</v>
      </c>
      <c r="G88" s="2" t="s">
        <v>3</v>
      </c>
    </row>
    <row r="89" spans="1:7" s="13" customFormat="1" hidden="1">
      <c r="A89" s="2" t="s">
        <v>143</v>
      </c>
      <c r="B89" s="11" t="s">
        <v>140</v>
      </c>
      <c r="C89" s="2"/>
      <c r="D89" s="2"/>
      <c r="E89" s="2"/>
      <c r="F89" s="12">
        <v>3609</v>
      </c>
      <c r="G89" s="2" t="s">
        <v>3</v>
      </c>
    </row>
    <row r="90" spans="1:7" s="13" customFormat="1" hidden="1">
      <c r="A90" s="2" t="s">
        <v>144</v>
      </c>
      <c r="B90" s="11" t="s">
        <v>140</v>
      </c>
      <c r="C90" s="11"/>
      <c r="D90" s="2"/>
      <c r="E90" s="2"/>
      <c r="F90" s="12">
        <v>1242</v>
      </c>
      <c r="G90" s="2" t="s">
        <v>3</v>
      </c>
    </row>
    <row r="91" spans="1:7" s="13" customFormat="1" hidden="1">
      <c r="A91" s="2" t="s">
        <v>145</v>
      </c>
      <c r="B91" s="11" t="s">
        <v>140</v>
      </c>
      <c r="C91" s="2"/>
      <c r="D91" s="2"/>
      <c r="E91" s="2"/>
      <c r="F91" s="12" t="s">
        <v>146</v>
      </c>
      <c r="G91" s="2" t="s">
        <v>32</v>
      </c>
    </row>
    <row r="92" spans="1:7" s="13" customFormat="1" hidden="1">
      <c r="A92" s="2" t="s">
        <v>147</v>
      </c>
      <c r="B92" s="2" t="s">
        <v>148</v>
      </c>
      <c r="C92" s="2"/>
      <c r="D92" s="2"/>
      <c r="E92" s="2"/>
      <c r="F92" s="12" t="s">
        <v>149</v>
      </c>
      <c r="G92" s="2" t="s">
        <v>100</v>
      </c>
    </row>
    <row r="93" spans="1:7" s="13" customFormat="1" hidden="1">
      <c r="A93" s="2" t="s">
        <v>150</v>
      </c>
      <c r="B93" s="11" t="s">
        <v>140</v>
      </c>
      <c r="C93" s="2"/>
      <c r="D93" s="2"/>
      <c r="E93" s="2"/>
      <c r="F93" s="12" t="s">
        <v>151</v>
      </c>
      <c r="G93" s="2" t="s">
        <v>3</v>
      </c>
    </row>
    <row r="94" spans="1:7" s="13" customFormat="1" hidden="1">
      <c r="A94" s="2" t="s">
        <v>152</v>
      </c>
      <c r="B94" s="11" t="s">
        <v>140</v>
      </c>
      <c r="C94" s="2"/>
      <c r="D94" s="2"/>
      <c r="E94" s="2"/>
      <c r="F94" s="12" t="s">
        <v>153</v>
      </c>
      <c r="G94" s="2" t="s">
        <v>3</v>
      </c>
    </row>
    <row r="95" spans="1:7" s="13" customFormat="1" hidden="1">
      <c r="A95" s="2" t="s">
        <v>154</v>
      </c>
      <c r="B95" s="11" t="s">
        <v>140</v>
      </c>
      <c r="C95" s="2"/>
      <c r="D95" s="2"/>
      <c r="E95" s="2"/>
      <c r="F95" s="12">
        <v>3621</v>
      </c>
      <c r="G95" s="2" t="s">
        <v>3</v>
      </c>
    </row>
    <row r="96" spans="1:7" s="13" customFormat="1" hidden="1">
      <c r="A96" s="2" t="s">
        <v>245</v>
      </c>
      <c r="B96" s="2" t="s">
        <v>148</v>
      </c>
      <c r="C96" s="2"/>
      <c r="D96" s="2"/>
      <c r="E96" s="2"/>
      <c r="F96" s="2" t="s">
        <v>246</v>
      </c>
      <c r="G96" s="2" t="s">
        <v>240</v>
      </c>
    </row>
    <row r="97" spans="1:7" s="13" customFormat="1" hidden="1">
      <c r="A97" s="2" t="s">
        <v>155</v>
      </c>
      <c r="B97" s="11" t="s">
        <v>156</v>
      </c>
      <c r="C97" s="2"/>
      <c r="D97" s="2"/>
      <c r="E97" s="2"/>
      <c r="F97" s="12" t="s">
        <v>157</v>
      </c>
      <c r="G97" s="2" t="s">
        <v>32</v>
      </c>
    </row>
    <row r="98" spans="1:7" s="13" customFormat="1" hidden="1">
      <c r="A98" s="2" t="s">
        <v>158</v>
      </c>
      <c r="B98" s="11" t="s">
        <v>156</v>
      </c>
      <c r="C98" s="2"/>
      <c r="D98" s="2"/>
      <c r="E98" s="2"/>
      <c r="F98" s="12" t="s">
        <v>159</v>
      </c>
      <c r="G98" s="2" t="s">
        <v>3</v>
      </c>
    </row>
    <row r="99" spans="1:7" s="13" customFormat="1" hidden="1">
      <c r="A99" s="2" t="s">
        <v>160</v>
      </c>
      <c r="B99" s="11" t="s">
        <v>156</v>
      </c>
      <c r="C99" s="11"/>
      <c r="D99" s="2"/>
      <c r="E99" s="2"/>
      <c r="F99" s="12">
        <v>4318</v>
      </c>
      <c r="G99" s="2" t="s">
        <v>3</v>
      </c>
    </row>
    <row r="100" spans="1:7" s="13" customFormat="1" hidden="1">
      <c r="A100" s="2" t="s">
        <v>161</v>
      </c>
      <c r="B100" s="11" t="s">
        <v>156</v>
      </c>
      <c r="C100" s="2"/>
      <c r="D100" s="2"/>
      <c r="E100" s="2"/>
      <c r="F100" s="12">
        <v>1916</v>
      </c>
      <c r="G100" s="2" t="s">
        <v>3</v>
      </c>
    </row>
    <row r="101" spans="1:7" s="13" customFormat="1" hidden="1">
      <c r="A101" s="2" t="s">
        <v>162</v>
      </c>
      <c r="B101" s="11" t="s">
        <v>156</v>
      </c>
      <c r="C101" s="2"/>
      <c r="D101" s="2"/>
      <c r="E101" s="2"/>
      <c r="F101" s="12" t="s">
        <v>163</v>
      </c>
      <c r="G101" s="2" t="s">
        <v>32</v>
      </c>
    </row>
    <row r="102" spans="1:7" s="13" customFormat="1" hidden="1">
      <c r="A102" s="2" t="s">
        <v>164</v>
      </c>
      <c r="B102" s="11" t="s">
        <v>156</v>
      </c>
      <c r="C102" s="2"/>
      <c r="D102" s="2"/>
      <c r="E102" s="2"/>
      <c r="F102" s="12">
        <v>4324</v>
      </c>
      <c r="G102" s="2" t="s">
        <v>3</v>
      </c>
    </row>
    <row r="103" spans="1:7" s="13" customFormat="1" hidden="1">
      <c r="A103" s="2" t="s">
        <v>165</v>
      </c>
      <c r="B103" s="11" t="s">
        <v>156</v>
      </c>
      <c r="C103" s="11"/>
      <c r="D103" s="2"/>
      <c r="E103" s="2"/>
      <c r="F103" s="12">
        <v>2817</v>
      </c>
      <c r="G103" s="2" t="s">
        <v>3</v>
      </c>
    </row>
    <row r="104" spans="1:7" s="13" customFormat="1" hidden="1">
      <c r="A104" s="2" t="s">
        <v>166</v>
      </c>
      <c r="B104" s="11" t="s">
        <v>156</v>
      </c>
      <c r="C104" s="2"/>
      <c r="D104" s="2"/>
      <c r="E104" s="2"/>
      <c r="F104" s="12" t="s">
        <v>167</v>
      </c>
      <c r="G104" s="2" t="s">
        <v>3</v>
      </c>
    </row>
    <row r="105" spans="1:7" s="13" customFormat="1" hidden="1">
      <c r="A105" s="2" t="s">
        <v>168</v>
      </c>
      <c r="B105" s="11" t="s">
        <v>156</v>
      </c>
      <c r="C105" s="11"/>
      <c r="D105" s="2"/>
      <c r="E105" s="2"/>
      <c r="F105" s="12">
        <v>3656</v>
      </c>
      <c r="G105" s="2" t="s">
        <v>3</v>
      </c>
    </row>
    <row r="106" spans="1:7" s="13" customFormat="1" hidden="1">
      <c r="A106" s="2" t="s">
        <v>169</v>
      </c>
      <c r="B106" s="11" t="s">
        <v>156</v>
      </c>
      <c r="C106" s="2"/>
      <c r="D106" s="2"/>
      <c r="E106" s="2"/>
      <c r="F106" s="12">
        <v>4848</v>
      </c>
      <c r="G106" s="2" t="s">
        <v>3</v>
      </c>
    </row>
    <row r="107" spans="1:7" s="13" customFormat="1" hidden="1">
      <c r="A107" s="3" t="s">
        <v>170</v>
      </c>
      <c r="B107" s="3" t="s">
        <v>171</v>
      </c>
      <c r="C107" s="3"/>
      <c r="D107" s="3"/>
      <c r="E107" s="3"/>
      <c r="F107" s="4" t="s">
        <v>172</v>
      </c>
      <c r="G107" s="2" t="s">
        <v>52</v>
      </c>
    </row>
    <row r="108" spans="1:7" s="13" customFormat="1" hidden="1">
      <c r="A108" s="3" t="s">
        <v>173</v>
      </c>
      <c r="B108" s="3" t="s">
        <v>171</v>
      </c>
      <c r="C108" s="3"/>
      <c r="D108" s="3"/>
      <c r="E108" s="3"/>
      <c r="F108" s="4" t="s">
        <v>174</v>
      </c>
      <c r="G108" s="2" t="s">
        <v>52</v>
      </c>
    </row>
    <row r="109" spans="1:7" s="13" customFormat="1" hidden="1">
      <c r="A109" s="2" t="s">
        <v>175</v>
      </c>
      <c r="B109" s="11" t="s">
        <v>156</v>
      </c>
      <c r="C109" s="2"/>
      <c r="D109" s="2"/>
      <c r="E109" s="2"/>
      <c r="F109" s="12" t="s">
        <v>176</v>
      </c>
      <c r="G109" s="2" t="s">
        <v>3</v>
      </c>
    </row>
    <row r="110" spans="1:7" s="13" customFormat="1" hidden="1">
      <c r="A110" s="2" t="s">
        <v>177</v>
      </c>
      <c r="B110" s="11" t="s">
        <v>156</v>
      </c>
      <c r="C110" s="2"/>
      <c r="D110" s="2"/>
      <c r="E110" s="2"/>
      <c r="F110" s="12" t="s">
        <v>178</v>
      </c>
      <c r="G110" s="2" t="s">
        <v>3</v>
      </c>
    </row>
    <row r="111" spans="1:7" s="13" customFormat="1" hidden="1">
      <c r="A111" s="2" t="s">
        <v>179</v>
      </c>
      <c r="B111" s="11" t="s">
        <v>156</v>
      </c>
      <c r="C111" s="2"/>
      <c r="D111" s="2"/>
      <c r="E111" s="2"/>
      <c r="F111" s="12" t="s">
        <v>180</v>
      </c>
      <c r="G111" s="2" t="s">
        <v>32</v>
      </c>
    </row>
    <row r="112" spans="1:7" s="13" customFormat="1" hidden="1">
      <c r="A112" s="2" t="s">
        <v>181</v>
      </c>
      <c r="B112" s="11" t="s">
        <v>156</v>
      </c>
      <c r="C112" s="2"/>
      <c r="D112" s="2"/>
      <c r="E112" s="2"/>
      <c r="F112" s="12">
        <v>4245</v>
      </c>
      <c r="G112" s="2" t="s">
        <v>3</v>
      </c>
    </row>
    <row r="113" spans="1:7" s="13" customFormat="1" hidden="1">
      <c r="A113" s="2" t="s">
        <v>182</v>
      </c>
      <c r="B113" s="11" t="s">
        <v>156</v>
      </c>
      <c r="C113" s="2"/>
      <c r="D113" s="2"/>
      <c r="E113" s="2"/>
      <c r="F113" s="12">
        <v>4118</v>
      </c>
      <c r="G113" s="2" t="s">
        <v>3</v>
      </c>
    </row>
    <row r="114" spans="1:7" s="13" customFormat="1" hidden="1">
      <c r="A114" s="2" t="s">
        <v>183</v>
      </c>
      <c r="B114" s="11" t="s">
        <v>156</v>
      </c>
      <c r="C114" s="2"/>
      <c r="D114" s="2"/>
      <c r="E114" s="2"/>
      <c r="F114" s="12" t="s">
        <v>184</v>
      </c>
      <c r="G114" s="2" t="s">
        <v>3</v>
      </c>
    </row>
    <row r="115" spans="1:7" s="13" customFormat="1" hidden="1">
      <c r="A115" s="2" t="s">
        <v>185</v>
      </c>
      <c r="B115" s="11" t="s">
        <v>156</v>
      </c>
      <c r="C115" s="2"/>
      <c r="D115" s="2"/>
      <c r="E115" s="2"/>
      <c r="F115" s="12" t="s">
        <v>186</v>
      </c>
      <c r="G115" s="2" t="s">
        <v>3</v>
      </c>
    </row>
    <row r="116" spans="1:7" s="13" customFormat="1" hidden="1">
      <c r="A116" s="2" t="s">
        <v>187</v>
      </c>
      <c r="B116" s="11" t="s">
        <v>156</v>
      </c>
      <c r="C116" s="11"/>
      <c r="D116" s="2"/>
      <c r="E116" s="2"/>
      <c r="F116" s="12">
        <v>5227</v>
      </c>
      <c r="G116" s="2" t="s">
        <v>3</v>
      </c>
    </row>
    <row r="117" spans="1:7" s="13" customFormat="1" hidden="1">
      <c r="A117" s="2" t="s">
        <v>188</v>
      </c>
      <c r="B117" s="11" t="s">
        <v>156</v>
      </c>
      <c r="C117" s="2"/>
      <c r="D117" s="2"/>
      <c r="E117" s="2"/>
      <c r="F117" s="12">
        <v>1717</v>
      </c>
      <c r="G117" s="2" t="s">
        <v>3</v>
      </c>
    </row>
    <row r="118" spans="1:7" s="13" customFormat="1" hidden="1">
      <c r="A118" s="2" t="s">
        <v>189</v>
      </c>
      <c r="B118" s="11" t="s">
        <v>156</v>
      </c>
      <c r="C118" s="11"/>
      <c r="D118" s="2"/>
      <c r="E118" s="2"/>
      <c r="F118" s="12">
        <v>2214</v>
      </c>
      <c r="G118" s="2" t="s">
        <v>3</v>
      </c>
    </row>
    <row r="119" spans="1:7" s="13" customFormat="1" hidden="1">
      <c r="A119" s="2" t="s">
        <v>190</v>
      </c>
      <c r="B119" s="11" t="s">
        <v>156</v>
      </c>
      <c r="C119" s="2"/>
      <c r="D119" s="2"/>
      <c r="E119" s="2"/>
      <c r="F119" s="12" t="s">
        <v>191</v>
      </c>
      <c r="G119" s="2" t="s">
        <v>3</v>
      </c>
    </row>
    <row r="120" spans="1:7" s="13" customFormat="1" hidden="1">
      <c r="A120" s="2" t="s">
        <v>192</v>
      </c>
      <c r="B120" s="11" t="s">
        <v>156</v>
      </c>
      <c r="C120" s="2"/>
      <c r="D120" s="2"/>
      <c r="E120" s="2"/>
      <c r="F120" s="12" t="s">
        <v>193</v>
      </c>
      <c r="G120" s="2" t="s">
        <v>3</v>
      </c>
    </row>
    <row r="121" spans="1:7" s="13" customFormat="1" hidden="1">
      <c r="A121" s="2" t="s">
        <v>194</v>
      </c>
      <c r="B121" s="11" t="s">
        <v>156</v>
      </c>
      <c r="C121" s="2"/>
      <c r="D121" s="2"/>
      <c r="E121" s="2"/>
      <c r="F121" s="12" t="s">
        <v>195</v>
      </c>
      <c r="G121" s="2" t="s">
        <v>32</v>
      </c>
    </row>
    <row r="122" spans="1:7" s="13" customFormat="1" hidden="1">
      <c r="A122" s="2" t="s">
        <v>196</v>
      </c>
      <c r="B122" s="11" t="s">
        <v>156</v>
      </c>
      <c r="C122" s="2"/>
      <c r="D122" s="2"/>
      <c r="E122" s="2"/>
      <c r="F122" s="12">
        <v>3659</v>
      </c>
      <c r="G122" s="2" t="s">
        <v>3</v>
      </c>
    </row>
    <row r="123" spans="1:7" s="13" customFormat="1" hidden="1">
      <c r="A123" s="2" t="s">
        <v>197</v>
      </c>
      <c r="B123" s="11" t="s">
        <v>156</v>
      </c>
      <c r="C123" s="2"/>
      <c r="D123" s="2"/>
      <c r="E123" s="2"/>
      <c r="F123" s="12" t="s">
        <v>198</v>
      </c>
      <c r="G123" s="2" t="s">
        <v>32</v>
      </c>
    </row>
    <row r="124" spans="1:7" s="13" customFormat="1" hidden="1">
      <c r="A124" s="2" t="s">
        <v>199</v>
      </c>
      <c r="B124" s="11" t="s">
        <v>156</v>
      </c>
      <c r="C124" s="11"/>
      <c r="D124" s="2"/>
      <c r="E124" s="2"/>
      <c r="F124" s="12">
        <v>2465</v>
      </c>
      <c r="G124" s="2" t="s">
        <v>32</v>
      </c>
    </row>
    <row r="125" spans="1:7" s="13" customFormat="1" hidden="1">
      <c r="A125" s="2" t="s">
        <v>200</v>
      </c>
      <c r="B125" s="11" t="s">
        <v>156</v>
      </c>
      <c r="C125" s="11"/>
      <c r="D125" s="2"/>
      <c r="E125" s="2"/>
      <c r="F125" s="12">
        <v>3827</v>
      </c>
      <c r="G125" s="2" t="s">
        <v>32</v>
      </c>
    </row>
    <row r="126" spans="1:7" s="13" customFormat="1" hidden="1">
      <c r="A126" s="2" t="s">
        <v>201</v>
      </c>
      <c r="B126" s="11" t="s">
        <v>156</v>
      </c>
      <c r="C126" s="2"/>
      <c r="D126" s="2"/>
      <c r="E126" s="2"/>
      <c r="F126" s="12" t="s">
        <v>202</v>
      </c>
      <c r="G126" s="2" t="s">
        <v>32</v>
      </c>
    </row>
    <row r="127" spans="1:7" s="13" customFormat="1" hidden="1">
      <c r="A127" s="3" t="s">
        <v>203</v>
      </c>
      <c r="B127" s="3" t="s">
        <v>171</v>
      </c>
      <c r="C127" s="3"/>
      <c r="D127" s="3"/>
      <c r="E127" s="3"/>
      <c r="F127" s="4">
        <v>5245</v>
      </c>
      <c r="G127" s="2" t="s">
        <v>52</v>
      </c>
    </row>
    <row r="128" spans="1:7" s="13" customFormat="1" hidden="1">
      <c r="A128" s="2" t="s">
        <v>204</v>
      </c>
      <c r="B128" s="11" t="s">
        <v>156</v>
      </c>
      <c r="C128" s="2"/>
      <c r="D128" s="2"/>
      <c r="E128" s="2"/>
      <c r="F128" s="12">
        <v>4948</v>
      </c>
      <c r="G128" s="2" t="s">
        <v>3</v>
      </c>
    </row>
    <row r="129" spans="1:7" s="13" customFormat="1" hidden="1">
      <c r="A129" s="2" t="s">
        <v>205</v>
      </c>
      <c r="B129" s="11" t="s">
        <v>156</v>
      </c>
      <c r="C129" s="2"/>
      <c r="D129" s="2"/>
      <c r="E129" s="2"/>
      <c r="F129" s="12">
        <v>3224</v>
      </c>
      <c r="G129" s="2" t="s">
        <v>32</v>
      </c>
    </row>
    <row r="130" spans="1:7" s="13" customFormat="1" hidden="1">
      <c r="A130" s="2" t="s">
        <v>206</v>
      </c>
      <c r="B130" s="11" t="s">
        <v>171</v>
      </c>
      <c r="C130" s="11"/>
      <c r="D130" s="2"/>
      <c r="E130" s="2"/>
      <c r="F130" s="12">
        <v>4054</v>
      </c>
      <c r="G130" s="2" t="s">
        <v>7</v>
      </c>
    </row>
    <row r="131" spans="1:7" s="13" customFormat="1" hidden="1">
      <c r="A131" s="2" t="s">
        <v>207</v>
      </c>
      <c r="B131" s="11" t="s">
        <v>171</v>
      </c>
      <c r="C131" s="2"/>
      <c r="D131" s="2"/>
      <c r="E131" s="2"/>
      <c r="F131" s="12">
        <v>3854</v>
      </c>
      <c r="G131" s="2" t="s">
        <v>7</v>
      </c>
    </row>
    <row r="132" spans="1:7" s="13" customFormat="1" hidden="1">
      <c r="A132" s="14" t="s">
        <v>208</v>
      </c>
      <c r="B132" s="14" t="s">
        <v>171</v>
      </c>
      <c r="C132" s="14"/>
      <c r="D132" s="14"/>
      <c r="E132" s="14"/>
      <c r="F132" s="15" t="s">
        <v>209</v>
      </c>
      <c r="G132" s="2" t="s">
        <v>130</v>
      </c>
    </row>
    <row r="133" spans="1:7" s="13" customFormat="1" hidden="1">
      <c r="A133" s="2" t="s">
        <v>210</v>
      </c>
      <c r="B133" s="11" t="s">
        <v>171</v>
      </c>
      <c r="C133" s="2"/>
      <c r="D133" s="2"/>
      <c r="E133" s="2"/>
      <c r="F133" s="12">
        <v>4851</v>
      </c>
      <c r="G133" s="2" t="s">
        <v>7</v>
      </c>
    </row>
    <row r="134" spans="1:7" s="13" customFormat="1" hidden="1">
      <c r="A134" s="2" t="s">
        <v>247</v>
      </c>
      <c r="B134" s="2" t="s">
        <v>156</v>
      </c>
      <c r="C134" s="2"/>
      <c r="D134" s="2"/>
      <c r="E134" s="2"/>
      <c r="F134" s="2" t="s">
        <v>248</v>
      </c>
      <c r="G134" s="2" t="s">
        <v>240</v>
      </c>
    </row>
    <row r="135" spans="1:7" s="13" customFormat="1" hidden="1">
      <c r="A135" s="2" t="s">
        <v>249</v>
      </c>
      <c r="B135" s="2" t="s">
        <v>156</v>
      </c>
      <c r="C135" s="2"/>
      <c r="D135" s="2"/>
      <c r="E135" s="2"/>
      <c r="F135" s="2">
        <v>4827</v>
      </c>
      <c r="G135" s="2" t="s">
        <v>240</v>
      </c>
    </row>
    <row r="136" spans="1:7" s="13" customFormat="1" hidden="1">
      <c r="A136" s="2" t="s">
        <v>250</v>
      </c>
      <c r="B136" s="2" t="s">
        <v>156</v>
      </c>
      <c r="C136" s="2"/>
      <c r="D136" s="2"/>
      <c r="E136" s="2"/>
      <c r="F136" s="2" t="s">
        <v>251</v>
      </c>
      <c r="G136" s="2" t="s">
        <v>240</v>
      </c>
    </row>
    <row r="137" spans="1:7" s="13" customFormat="1" hidden="1">
      <c r="A137" s="2" t="s">
        <v>211</v>
      </c>
      <c r="B137" s="11" t="s">
        <v>212</v>
      </c>
      <c r="C137" s="11"/>
      <c r="D137" s="2"/>
      <c r="E137" s="2"/>
      <c r="F137" s="12">
        <v>3142</v>
      </c>
      <c r="G137" s="2"/>
    </row>
    <row r="138" spans="1:7" s="13" customFormat="1" hidden="1">
      <c r="A138" s="2" t="s">
        <v>213</v>
      </c>
      <c r="B138" s="11" t="s">
        <v>212</v>
      </c>
      <c r="C138" s="11"/>
      <c r="D138" s="2"/>
      <c r="E138" s="2"/>
      <c r="F138" s="12">
        <v>3421</v>
      </c>
      <c r="G138" s="2"/>
    </row>
    <row r="139" spans="1:7" s="13" customFormat="1" hidden="1">
      <c r="A139" s="2" t="s">
        <v>214</v>
      </c>
      <c r="B139" s="11" t="s">
        <v>212</v>
      </c>
      <c r="C139" s="11"/>
      <c r="D139" s="2"/>
      <c r="E139" s="2"/>
      <c r="F139" s="12">
        <v>2151</v>
      </c>
      <c r="G139" s="2"/>
    </row>
    <row r="140" spans="1:7" s="13" customFormat="1" hidden="1">
      <c r="A140" s="2" t="s">
        <v>215</v>
      </c>
      <c r="B140" s="11" t="s">
        <v>212</v>
      </c>
      <c r="C140" s="11"/>
      <c r="D140" s="2"/>
      <c r="E140" s="2"/>
      <c r="F140" s="12">
        <v>850</v>
      </c>
      <c r="G140" s="2"/>
    </row>
    <row r="141" spans="1:7" s="13" customFormat="1" hidden="1">
      <c r="A141" s="2" t="s">
        <v>216</v>
      </c>
      <c r="B141" s="11" t="s">
        <v>212</v>
      </c>
      <c r="C141" s="2"/>
      <c r="D141" s="2"/>
      <c r="E141" s="2"/>
      <c r="F141" s="12">
        <v>835</v>
      </c>
      <c r="G141" s="2" t="s">
        <v>3</v>
      </c>
    </row>
    <row r="142" spans="1:7" s="13" customFormat="1" hidden="1">
      <c r="A142" s="2" t="s">
        <v>217</v>
      </c>
      <c r="B142" s="11" t="s">
        <v>212</v>
      </c>
      <c r="C142" s="2"/>
      <c r="D142" s="2"/>
      <c r="E142" s="2"/>
      <c r="F142" s="12">
        <v>846</v>
      </c>
      <c r="G142" s="2" t="s">
        <v>3</v>
      </c>
    </row>
    <row r="143" spans="1:7" s="13" customFormat="1" hidden="1">
      <c r="A143" s="2" t="s">
        <v>218</v>
      </c>
      <c r="B143" s="11" t="s">
        <v>219</v>
      </c>
      <c r="C143" s="11"/>
      <c r="D143" s="2"/>
      <c r="E143" s="2"/>
      <c r="F143" s="12">
        <v>4031</v>
      </c>
      <c r="G143" s="2"/>
    </row>
    <row r="144" spans="1:7" s="13" customFormat="1" hidden="1">
      <c r="A144" s="3" t="s">
        <v>220</v>
      </c>
      <c r="B144" s="3" t="s">
        <v>212</v>
      </c>
      <c r="C144" s="3"/>
      <c r="D144" s="3"/>
      <c r="E144" s="3"/>
      <c r="F144" s="4" t="s">
        <v>221</v>
      </c>
      <c r="G144" s="2" t="s">
        <v>52</v>
      </c>
    </row>
    <row r="145" spans="1:10" s="13" customFormat="1" hidden="1">
      <c r="A145" s="2" t="s">
        <v>222</v>
      </c>
      <c r="B145" s="2" t="s">
        <v>212</v>
      </c>
      <c r="C145" s="2"/>
      <c r="D145" s="2"/>
      <c r="E145" s="2"/>
      <c r="F145" s="12">
        <v>1335</v>
      </c>
      <c r="G145" s="2" t="s">
        <v>100</v>
      </c>
    </row>
    <row r="146" spans="1:10" s="13" customFormat="1" hidden="1">
      <c r="A146" s="2" t="s">
        <v>223</v>
      </c>
      <c r="B146" s="11" t="s">
        <v>224</v>
      </c>
      <c r="C146" s="2"/>
      <c r="D146" s="2"/>
      <c r="E146" s="2"/>
      <c r="F146" s="12">
        <v>4151</v>
      </c>
      <c r="G146" s="2" t="s">
        <v>3</v>
      </c>
    </row>
    <row r="147" spans="1:10" s="13" customFormat="1" hidden="1">
      <c r="A147" s="2" t="s">
        <v>225</v>
      </c>
      <c r="B147" s="11" t="s">
        <v>226</v>
      </c>
      <c r="C147" s="11"/>
      <c r="D147" s="2"/>
      <c r="E147" s="2"/>
      <c r="F147" s="12" t="s">
        <v>227</v>
      </c>
      <c r="G147" s="2"/>
    </row>
    <row r="148" spans="1:10" s="13" customFormat="1" hidden="1">
      <c r="A148" s="2" t="s">
        <v>228</v>
      </c>
      <c r="B148" s="11" t="s">
        <v>226</v>
      </c>
      <c r="C148" s="11"/>
      <c r="D148" s="2"/>
      <c r="E148" s="2"/>
      <c r="F148" s="12" t="s">
        <v>229</v>
      </c>
      <c r="G148" s="2"/>
    </row>
    <row r="149" spans="1:10" s="13" customFormat="1" hidden="1">
      <c r="A149" s="14" t="s">
        <v>230</v>
      </c>
      <c r="B149" s="14" t="s">
        <v>231</v>
      </c>
      <c r="C149" s="14"/>
      <c r="D149" s="14"/>
      <c r="E149" s="14"/>
      <c r="F149" s="15">
        <v>1046</v>
      </c>
      <c r="G149" s="2" t="s">
        <v>130</v>
      </c>
    </row>
    <row r="150" spans="1:10" s="13" customFormat="1" hidden="1">
      <c r="A150" s="2" t="s">
        <v>232</v>
      </c>
      <c r="B150" s="2" t="s">
        <v>233</v>
      </c>
      <c r="C150" s="2"/>
      <c r="D150" s="2"/>
      <c r="E150" s="2"/>
      <c r="F150" s="12" t="s">
        <v>234</v>
      </c>
      <c r="G150" s="2"/>
    </row>
    <row r="151" spans="1:10" s="13" customFormat="1" hidden="1">
      <c r="A151" s="2" t="s">
        <v>235</v>
      </c>
      <c r="B151" s="11" t="s">
        <v>236</v>
      </c>
      <c r="C151" s="11"/>
      <c r="D151" s="2"/>
      <c r="E151" s="12"/>
      <c r="F151" s="12" t="s">
        <v>237</v>
      </c>
      <c r="G151" s="2"/>
    </row>
    <row r="152" spans="1:10" s="13" customFormat="1" hidden="1">
      <c r="A152" s="3" t="s">
        <v>802</v>
      </c>
      <c r="B152" s="3" t="s">
        <v>226</v>
      </c>
      <c r="C152" s="3"/>
      <c r="D152" s="3"/>
      <c r="E152" s="3"/>
      <c r="F152" s="4" t="s">
        <v>803</v>
      </c>
      <c r="G152" s="3" t="s">
        <v>816</v>
      </c>
    </row>
    <row r="153" spans="1:10" s="13" customFormat="1" hidden="1">
      <c r="A153" s="3" t="s">
        <v>801</v>
      </c>
      <c r="B153" s="3" t="s">
        <v>140</v>
      </c>
      <c r="C153" s="3"/>
      <c r="D153" s="3"/>
      <c r="E153" s="3"/>
      <c r="F153" s="4">
        <v>4955</v>
      </c>
      <c r="G153" s="3" t="s">
        <v>816</v>
      </c>
    </row>
    <row r="154" spans="1:10" s="13" customFormat="1" hidden="1">
      <c r="A154" s="3" t="s">
        <v>806</v>
      </c>
      <c r="B154" s="3" t="s">
        <v>108</v>
      </c>
      <c r="C154" s="3"/>
      <c r="D154" s="3"/>
      <c r="E154" s="3"/>
      <c r="F154" s="4" t="s">
        <v>807</v>
      </c>
      <c r="G154" s="3" t="s">
        <v>816</v>
      </c>
    </row>
    <row r="155" spans="1:10" s="13" customFormat="1" hidden="1">
      <c r="A155" s="3" t="s">
        <v>808</v>
      </c>
      <c r="B155" s="3" t="s">
        <v>108</v>
      </c>
      <c r="C155" s="3"/>
      <c r="D155" s="3"/>
      <c r="E155" s="3"/>
      <c r="F155" s="4" t="s">
        <v>809</v>
      </c>
      <c r="G155" s="3" t="s">
        <v>816</v>
      </c>
    </row>
    <row r="156" spans="1:10" s="13" customFormat="1" hidden="1">
      <c r="A156" s="3" t="s">
        <v>796</v>
      </c>
      <c r="B156" s="3" t="s">
        <v>1</v>
      </c>
      <c r="C156" s="3"/>
      <c r="D156" s="3"/>
      <c r="E156" s="3"/>
      <c r="F156" s="4" t="s">
        <v>797</v>
      </c>
      <c r="G156" s="3" t="s">
        <v>816</v>
      </c>
    </row>
    <row r="157" spans="1:10">
      <c r="A157" s="5" t="s">
        <v>805</v>
      </c>
      <c r="B157" s="5" t="s">
        <v>817</v>
      </c>
      <c r="C157" s="5" t="s">
        <v>76</v>
      </c>
      <c r="D157" s="5"/>
      <c r="E157" s="5"/>
      <c r="F157" s="6">
        <v>4941</v>
      </c>
      <c r="G157" s="3" t="s">
        <v>816</v>
      </c>
    </row>
    <row r="158" spans="1:10">
      <c r="A158" s="5" t="s">
        <v>799</v>
      </c>
      <c r="B158" s="5" t="s">
        <v>818</v>
      </c>
      <c r="C158" s="5" t="s">
        <v>76</v>
      </c>
      <c r="D158" s="5"/>
      <c r="E158" s="5"/>
      <c r="F158" s="6">
        <v>4441</v>
      </c>
      <c r="G158" s="3" t="s">
        <v>816</v>
      </c>
      <c r="J158" s="1" t="s">
        <v>810</v>
      </c>
    </row>
    <row r="159" spans="1:10">
      <c r="A159" s="5" t="s">
        <v>798</v>
      </c>
      <c r="B159" s="5" t="s">
        <v>819</v>
      </c>
      <c r="C159" s="5" t="s">
        <v>76</v>
      </c>
      <c r="D159" s="5"/>
      <c r="E159" s="5"/>
      <c r="F159" s="6">
        <v>3715</v>
      </c>
      <c r="G159" s="3" t="s">
        <v>816</v>
      </c>
      <c r="J159" s="1" t="s">
        <v>811</v>
      </c>
    </row>
    <row r="160" spans="1:10">
      <c r="A160" s="1" t="s">
        <v>252</v>
      </c>
      <c r="B160" s="1" t="s">
        <v>253</v>
      </c>
      <c r="C160" s="1" t="s">
        <v>76</v>
      </c>
      <c r="D160" s="1"/>
      <c r="E160" s="1"/>
      <c r="F160" s="1">
        <v>3365</v>
      </c>
      <c r="G160" s="1" t="s">
        <v>240</v>
      </c>
      <c r="J160" s="1" t="s">
        <v>812</v>
      </c>
    </row>
    <row r="161" spans="1:10">
      <c r="A161" s="1" t="s">
        <v>254</v>
      </c>
      <c r="B161" s="1" t="s">
        <v>255</v>
      </c>
      <c r="C161" s="1" t="s">
        <v>76</v>
      </c>
      <c r="D161" s="1"/>
      <c r="E161" s="1"/>
      <c r="F161" s="1" t="s">
        <v>256</v>
      </c>
      <c r="G161" s="1" t="s">
        <v>240</v>
      </c>
      <c r="J161" s="2" t="s">
        <v>813</v>
      </c>
    </row>
    <row r="162" spans="1:10">
      <c r="A162" s="1" t="s">
        <v>257</v>
      </c>
      <c r="B162" s="1" t="s">
        <v>258</v>
      </c>
      <c r="C162" s="1" t="s">
        <v>76</v>
      </c>
      <c r="D162" s="1"/>
      <c r="E162" s="1"/>
      <c r="F162" s="1">
        <v>4748</v>
      </c>
      <c r="G162" s="1" t="s">
        <v>240</v>
      </c>
      <c r="J162" s="2" t="s">
        <v>814</v>
      </c>
    </row>
    <row r="163" spans="1:10">
      <c r="A163" s="1" t="s">
        <v>259</v>
      </c>
      <c r="B163" s="1" t="s">
        <v>260</v>
      </c>
      <c r="C163" s="1" t="s">
        <v>76</v>
      </c>
      <c r="D163" s="1"/>
      <c r="E163" s="1"/>
      <c r="F163" s="1">
        <v>3709</v>
      </c>
      <c r="G163" s="1" t="s">
        <v>240</v>
      </c>
      <c r="J163" s="2" t="s">
        <v>815</v>
      </c>
    </row>
    <row r="164" spans="1:10">
      <c r="A164" s="1" t="s">
        <v>261</v>
      </c>
      <c r="B164" s="1" t="s">
        <v>262</v>
      </c>
      <c r="C164" s="1" t="s">
        <v>76</v>
      </c>
      <c r="D164" s="1"/>
      <c r="E164" s="1"/>
      <c r="F164" s="1">
        <v>1238</v>
      </c>
      <c r="G164" s="1" t="s">
        <v>240</v>
      </c>
    </row>
    <row r="165" spans="1:10">
      <c r="A165" s="1" t="s">
        <v>263</v>
      </c>
      <c r="B165" s="1" t="s">
        <v>264</v>
      </c>
      <c r="C165" s="1" t="s">
        <v>76</v>
      </c>
      <c r="D165" s="1"/>
      <c r="E165" s="1"/>
      <c r="F165" s="1">
        <v>1859</v>
      </c>
      <c r="G165" s="1" t="s">
        <v>240</v>
      </c>
    </row>
    <row r="166" spans="1:10">
      <c r="A166" s="5" t="s">
        <v>265</v>
      </c>
      <c r="B166" s="5" t="s">
        <v>266</v>
      </c>
      <c r="C166" s="5" t="s">
        <v>267</v>
      </c>
      <c r="D166" s="5"/>
      <c r="E166" s="5"/>
      <c r="F166" s="6" t="s">
        <v>268</v>
      </c>
      <c r="G166" s="1" t="s">
        <v>52</v>
      </c>
    </row>
    <row r="167" spans="1:10">
      <c r="A167" s="5" t="s">
        <v>269</v>
      </c>
      <c r="B167" s="5" t="s">
        <v>270</v>
      </c>
      <c r="C167" s="5" t="s">
        <v>267</v>
      </c>
      <c r="D167" s="5"/>
      <c r="E167" s="5"/>
      <c r="F167" s="6" t="s">
        <v>271</v>
      </c>
      <c r="G167" s="1" t="s">
        <v>52</v>
      </c>
    </row>
    <row r="168" spans="1:10">
      <c r="A168" s="5" t="s">
        <v>272</v>
      </c>
      <c r="B168" s="5" t="s">
        <v>273</v>
      </c>
      <c r="C168" s="5" t="s">
        <v>267</v>
      </c>
      <c r="D168" s="5"/>
      <c r="E168" s="5"/>
      <c r="F168" s="6" t="s">
        <v>274</v>
      </c>
      <c r="G168" s="1" t="s">
        <v>52</v>
      </c>
    </row>
    <row r="169" spans="1:10">
      <c r="A169" s="5" t="s">
        <v>275</v>
      </c>
      <c r="B169" s="5" t="s">
        <v>276</v>
      </c>
      <c r="C169" s="5" t="s">
        <v>267</v>
      </c>
      <c r="D169" s="5"/>
      <c r="E169" s="5"/>
      <c r="F169" s="6" t="s">
        <v>277</v>
      </c>
      <c r="G169" s="1" t="s">
        <v>52</v>
      </c>
    </row>
    <row r="170" spans="1:10">
      <c r="A170" s="5" t="s">
        <v>278</v>
      </c>
      <c r="B170" s="5" t="s">
        <v>279</v>
      </c>
      <c r="C170" s="5" t="s">
        <v>76</v>
      </c>
      <c r="D170" s="5"/>
      <c r="E170" s="5"/>
      <c r="F170" s="6" t="s">
        <v>280</v>
      </c>
      <c r="G170" s="1" t="s">
        <v>52</v>
      </c>
    </row>
    <row r="171" spans="1:10">
      <c r="A171" s="5" t="s">
        <v>281</v>
      </c>
      <c r="B171" s="5" t="s">
        <v>282</v>
      </c>
      <c r="C171" s="5" t="s">
        <v>76</v>
      </c>
      <c r="D171" s="5"/>
      <c r="E171" s="5"/>
      <c r="F171" s="6" t="s">
        <v>283</v>
      </c>
      <c r="G171" s="1" t="s">
        <v>52</v>
      </c>
    </row>
    <row r="172" spans="1:10">
      <c r="A172" s="5" t="s">
        <v>284</v>
      </c>
      <c r="B172" s="5" t="s">
        <v>285</v>
      </c>
      <c r="C172" s="5" t="s">
        <v>286</v>
      </c>
      <c r="D172" s="5"/>
      <c r="E172" s="5"/>
      <c r="F172" s="6">
        <v>4949</v>
      </c>
      <c r="G172" s="1" t="s">
        <v>52</v>
      </c>
    </row>
    <row r="173" spans="1:10">
      <c r="A173" s="9" t="s">
        <v>287</v>
      </c>
      <c r="B173" s="9" t="s">
        <v>288</v>
      </c>
      <c r="C173" s="9" t="s">
        <v>76</v>
      </c>
      <c r="D173" s="9"/>
      <c r="E173" s="9"/>
      <c r="F173" s="10" t="s">
        <v>289</v>
      </c>
      <c r="G173" s="1" t="s">
        <v>130</v>
      </c>
    </row>
    <row r="174" spans="1:10">
      <c r="A174" s="9" t="s">
        <v>290</v>
      </c>
      <c r="B174" s="9" t="s">
        <v>291</v>
      </c>
      <c r="C174" s="9" t="s">
        <v>286</v>
      </c>
      <c r="D174" s="9"/>
      <c r="E174" s="9"/>
      <c r="F174" s="10">
        <v>2864</v>
      </c>
      <c r="G174" s="1" t="s">
        <v>130</v>
      </c>
    </row>
    <row r="175" spans="1:10">
      <c r="A175" s="9" t="s">
        <v>292</v>
      </c>
      <c r="B175" s="9" t="s">
        <v>293</v>
      </c>
      <c r="C175" s="9" t="s">
        <v>286</v>
      </c>
      <c r="D175" s="9"/>
      <c r="E175" s="9"/>
      <c r="F175" s="10">
        <v>5048</v>
      </c>
      <c r="G175" s="1" t="s">
        <v>130</v>
      </c>
    </row>
    <row r="176" spans="1:10">
      <c r="A176" s="9" t="s">
        <v>294</v>
      </c>
      <c r="B176" s="9" t="s">
        <v>295</v>
      </c>
      <c r="C176" s="9" t="s">
        <v>286</v>
      </c>
      <c r="D176" s="9"/>
      <c r="E176" s="9"/>
      <c r="F176" s="10">
        <v>2236</v>
      </c>
      <c r="G176" s="1" t="s">
        <v>130</v>
      </c>
    </row>
    <row r="177" spans="1:7">
      <c r="A177" s="1" t="s">
        <v>296</v>
      </c>
      <c r="B177" s="1" t="s">
        <v>297</v>
      </c>
      <c r="C177" s="1" t="s">
        <v>76</v>
      </c>
      <c r="D177" s="1"/>
      <c r="E177" s="1"/>
      <c r="F177" s="8" t="s">
        <v>298</v>
      </c>
      <c r="G177" s="1" t="s">
        <v>100</v>
      </c>
    </row>
    <row r="178" spans="1:7">
      <c r="A178" s="1" t="s">
        <v>299</v>
      </c>
      <c r="B178" s="1" t="s">
        <v>300</v>
      </c>
      <c r="C178" s="1" t="s">
        <v>76</v>
      </c>
      <c r="D178" s="1"/>
      <c r="E178" s="1"/>
      <c r="F178" s="8" t="s">
        <v>301</v>
      </c>
      <c r="G178" s="1" t="s">
        <v>100</v>
      </c>
    </row>
    <row r="179" spans="1:7">
      <c r="A179" s="1" t="s">
        <v>302</v>
      </c>
      <c r="B179" s="1" t="s">
        <v>303</v>
      </c>
      <c r="C179" s="1" t="s">
        <v>286</v>
      </c>
      <c r="D179" s="1"/>
      <c r="E179" s="1"/>
      <c r="F179" s="8">
        <v>2432</v>
      </c>
      <c r="G179" s="1" t="s">
        <v>100</v>
      </c>
    </row>
    <row r="180" spans="1:7">
      <c r="A180" s="1" t="s">
        <v>304</v>
      </c>
      <c r="B180" s="1" t="s">
        <v>305</v>
      </c>
      <c r="C180" s="1" t="s">
        <v>286</v>
      </c>
      <c r="D180" s="1"/>
      <c r="E180" s="1"/>
      <c r="F180" s="8" t="s">
        <v>306</v>
      </c>
      <c r="G180" s="1" t="s">
        <v>100</v>
      </c>
    </row>
    <row r="181" spans="1:7">
      <c r="A181" s="1" t="s">
        <v>413</v>
      </c>
      <c r="B181" s="7" t="s">
        <v>414</v>
      </c>
      <c r="C181" s="1" t="s">
        <v>415</v>
      </c>
      <c r="D181" s="1"/>
      <c r="E181" s="1"/>
      <c r="F181" s="8">
        <v>4041</v>
      </c>
      <c r="G181" s="1" t="s">
        <v>3</v>
      </c>
    </row>
    <row r="182" spans="1:7">
      <c r="A182" s="1" t="s">
        <v>416</v>
      </c>
      <c r="B182" s="7" t="s">
        <v>417</v>
      </c>
      <c r="C182" s="1" t="s">
        <v>267</v>
      </c>
      <c r="D182" s="1"/>
      <c r="E182" s="1"/>
      <c r="F182" s="8">
        <v>3812</v>
      </c>
      <c r="G182" s="1" t="s">
        <v>3</v>
      </c>
    </row>
    <row r="183" spans="1:7">
      <c r="A183" s="1" t="s">
        <v>418</v>
      </c>
      <c r="B183" s="7" t="s">
        <v>419</v>
      </c>
      <c r="C183" s="1" t="s">
        <v>267</v>
      </c>
      <c r="D183" s="1"/>
      <c r="E183" s="1"/>
      <c r="F183" s="8">
        <v>4057</v>
      </c>
      <c r="G183" s="1" t="s">
        <v>3</v>
      </c>
    </row>
    <row r="184" spans="1:7">
      <c r="A184" s="1" t="s">
        <v>420</v>
      </c>
      <c r="B184" s="7" t="s">
        <v>421</v>
      </c>
      <c r="C184" s="1" t="s">
        <v>267</v>
      </c>
      <c r="D184" s="1"/>
      <c r="E184" s="1"/>
      <c r="F184" s="8" t="s">
        <v>422</v>
      </c>
      <c r="G184" s="1" t="s">
        <v>3</v>
      </c>
    </row>
    <row r="185" spans="1:7">
      <c r="A185" s="1" t="s">
        <v>423</v>
      </c>
      <c r="B185" s="7" t="s">
        <v>424</v>
      </c>
      <c r="C185" s="1" t="s">
        <v>267</v>
      </c>
      <c r="D185" s="1"/>
      <c r="E185" s="1"/>
      <c r="F185" s="8" t="s">
        <v>425</v>
      </c>
      <c r="G185" s="1" t="s">
        <v>3</v>
      </c>
    </row>
    <row r="186" spans="1:7">
      <c r="A186" s="1" t="s">
        <v>426</v>
      </c>
      <c r="B186" s="7" t="s">
        <v>427</v>
      </c>
      <c r="C186" s="7" t="s">
        <v>267</v>
      </c>
      <c r="D186" s="1"/>
      <c r="E186" s="1"/>
      <c r="F186" s="8">
        <v>2662</v>
      </c>
      <c r="G186" s="1" t="s">
        <v>3</v>
      </c>
    </row>
    <row r="187" spans="1:7">
      <c r="A187" s="1" t="s">
        <v>428</v>
      </c>
      <c r="B187" s="7" t="s">
        <v>429</v>
      </c>
      <c r="C187" s="1" t="s">
        <v>267</v>
      </c>
      <c r="D187" s="1"/>
      <c r="E187" s="1"/>
      <c r="F187" s="8">
        <v>1821</v>
      </c>
      <c r="G187" s="1" t="s">
        <v>3</v>
      </c>
    </row>
    <row r="188" spans="1:7">
      <c r="A188" s="1" t="s">
        <v>430</v>
      </c>
      <c r="B188" s="7" t="s">
        <v>431</v>
      </c>
      <c r="C188" s="1" t="s">
        <v>267</v>
      </c>
      <c r="D188" s="1"/>
      <c r="E188" s="1"/>
      <c r="F188" s="8" t="s">
        <v>432</v>
      </c>
      <c r="G188" s="1" t="s">
        <v>3</v>
      </c>
    </row>
    <row r="189" spans="1:7">
      <c r="A189" s="1" t="s">
        <v>433</v>
      </c>
      <c r="B189" s="7" t="s">
        <v>434</v>
      </c>
      <c r="C189" s="1" t="s">
        <v>267</v>
      </c>
      <c r="D189" s="1"/>
      <c r="E189" s="1"/>
      <c r="F189" s="8">
        <v>4831</v>
      </c>
      <c r="G189" s="1" t="s">
        <v>3</v>
      </c>
    </row>
    <row r="190" spans="1:7">
      <c r="A190" s="1" t="s">
        <v>435</v>
      </c>
      <c r="B190" s="7" t="s">
        <v>436</v>
      </c>
      <c r="C190" s="1" t="s">
        <v>267</v>
      </c>
      <c r="D190" s="1"/>
      <c r="E190" s="1"/>
      <c r="F190" s="8">
        <v>3253</v>
      </c>
      <c r="G190" s="1" t="s">
        <v>3</v>
      </c>
    </row>
    <row r="191" spans="1:7">
      <c r="A191" s="1" t="s">
        <v>437</v>
      </c>
      <c r="B191" s="7" t="s">
        <v>438</v>
      </c>
      <c r="C191" s="7" t="s">
        <v>267</v>
      </c>
      <c r="D191" s="1"/>
      <c r="E191" s="1"/>
      <c r="F191" s="8">
        <v>4224</v>
      </c>
      <c r="G191" s="1" t="s">
        <v>3</v>
      </c>
    </row>
    <row r="192" spans="1:7">
      <c r="A192" s="1" t="s">
        <v>439</v>
      </c>
      <c r="B192" s="7" t="s">
        <v>440</v>
      </c>
      <c r="C192" s="7" t="s">
        <v>267</v>
      </c>
      <c r="D192" s="1"/>
      <c r="E192" s="1"/>
      <c r="F192" s="8">
        <v>2221</v>
      </c>
      <c r="G192" s="1" t="s">
        <v>3</v>
      </c>
    </row>
    <row r="193" spans="1:7">
      <c r="A193" s="1" t="s">
        <v>441</v>
      </c>
      <c r="B193" s="7" t="s">
        <v>442</v>
      </c>
      <c r="C193" s="1" t="s">
        <v>267</v>
      </c>
      <c r="D193" s="1"/>
      <c r="E193" s="1"/>
      <c r="F193" s="8">
        <v>2018</v>
      </c>
      <c r="G193" s="1" t="s">
        <v>3</v>
      </c>
    </row>
    <row r="194" spans="1:7">
      <c r="A194" s="1" t="s">
        <v>443</v>
      </c>
      <c r="B194" s="7" t="s">
        <v>444</v>
      </c>
      <c r="C194" s="1" t="s">
        <v>267</v>
      </c>
      <c r="D194" s="1"/>
      <c r="E194" s="1"/>
      <c r="F194" s="8" t="s">
        <v>445</v>
      </c>
      <c r="G194" s="1" t="s">
        <v>3</v>
      </c>
    </row>
    <row r="195" spans="1:7">
      <c r="A195" s="1" t="s">
        <v>446</v>
      </c>
      <c r="B195" s="7" t="s">
        <v>447</v>
      </c>
      <c r="C195" s="1" t="s">
        <v>76</v>
      </c>
      <c r="D195" s="1"/>
      <c r="E195" s="1"/>
      <c r="F195" s="8">
        <v>4824</v>
      </c>
      <c r="G195" s="1" t="s">
        <v>3</v>
      </c>
    </row>
    <row r="196" spans="1:7">
      <c r="A196" s="1" t="s">
        <v>448</v>
      </c>
      <c r="B196" s="7" t="s">
        <v>449</v>
      </c>
      <c r="C196" s="7" t="s">
        <v>76</v>
      </c>
      <c r="D196" s="1"/>
      <c r="E196" s="1"/>
      <c r="F196" s="8" t="s">
        <v>450</v>
      </c>
      <c r="G196" s="1" t="s">
        <v>3</v>
      </c>
    </row>
    <row r="197" spans="1:7">
      <c r="A197" s="1" t="s">
        <v>451</v>
      </c>
      <c r="B197" s="7" t="s">
        <v>452</v>
      </c>
      <c r="C197" s="1" t="s">
        <v>76</v>
      </c>
      <c r="D197" s="1"/>
      <c r="E197" s="1"/>
      <c r="F197" s="8">
        <v>2557</v>
      </c>
      <c r="G197" s="1" t="s">
        <v>3</v>
      </c>
    </row>
    <row r="198" spans="1:7">
      <c r="A198" s="1" t="s">
        <v>453</v>
      </c>
      <c r="B198" s="7" t="s">
        <v>454</v>
      </c>
      <c r="C198" s="1" t="s">
        <v>76</v>
      </c>
      <c r="D198" s="1"/>
      <c r="E198" s="1"/>
      <c r="F198" s="8">
        <v>1918</v>
      </c>
      <c r="G198" s="1" t="s">
        <v>3</v>
      </c>
    </row>
    <row r="199" spans="1:7">
      <c r="A199" s="1" t="s">
        <v>455</v>
      </c>
      <c r="B199" s="7" t="s">
        <v>456</v>
      </c>
      <c r="C199" s="1" t="s">
        <v>76</v>
      </c>
      <c r="D199" s="1"/>
      <c r="E199" s="1"/>
      <c r="F199" s="8" t="s">
        <v>457</v>
      </c>
      <c r="G199" s="1" t="s">
        <v>3</v>
      </c>
    </row>
    <row r="200" spans="1:7">
      <c r="A200" s="1" t="s">
        <v>458</v>
      </c>
      <c r="B200" s="7" t="s">
        <v>459</v>
      </c>
      <c r="C200" s="1" t="s">
        <v>76</v>
      </c>
      <c r="D200" s="1"/>
      <c r="E200" s="1"/>
      <c r="F200" s="8">
        <v>2121</v>
      </c>
      <c r="G200" s="1" t="s">
        <v>3</v>
      </c>
    </row>
    <row r="201" spans="1:7">
      <c r="A201" s="1" t="s">
        <v>460</v>
      </c>
      <c r="B201" s="7" t="s">
        <v>461</v>
      </c>
      <c r="C201" s="1" t="s">
        <v>76</v>
      </c>
      <c r="D201" s="1"/>
      <c r="E201" s="1"/>
      <c r="F201" s="8">
        <v>3208</v>
      </c>
      <c r="G201" s="1" t="s">
        <v>3</v>
      </c>
    </row>
    <row r="202" spans="1:7">
      <c r="A202" s="1" t="s">
        <v>462</v>
      </c>
      <c r="B202" s="7" t="s">
        <v>463</v>
      </c>
      <c r="C202" s="1" t="s">
        <v>76</v>
      </c>
      <c r="D202" s="1"/>
      <c r="E202" s="1"/>
      <c r="F202" s="8">
        <v>3415</v>
      </c>
      <c r="G202" s="1" t="s">
        <v>3</v>
      </c>
    </row>
    <row r="203" spans="1:7">
      <c r="A203" s="1" t="s">
        <v>464</v>
      </c>
      <c r="B203" s="7" t="s">
        <v>465</v>
      </c>
      <c r="C203" s="1" t="s">
        <v>76</v>
      </c>
      <c r="D203" s="1"/>
      <c r="E203" s="1"/>
      <c r="F203" s="8" t="s">
        <v>466</v>
      </c>
      <c r="G203" s="1" t="s">
        <v>3</v>
      </c>
    </row>
    <row r="204" spans="1:7">
      <c r="A204" s="1" t="s">
        <v>467</v>
      </c>
      <c r="B204" s="7" t="s">
        <v>468</v>
      </c>
      <c r="C204" s="1" t="s">
        <v>76</v>
      </c>
      <c r="D204" s="1"/>
      <c r="E204" s="1"/>
      <c r="F204" s="8">
        <v>1818</v>
      </c>
      <c r="G204" s="1" t="s">
        <v>3</v>
      </c>
    </row>
    <row r="205" spans="1:7">
      <c r="A205" s="1" t="s">
        <v>469</v>
      </c>
      <c r="B205" s="7" t="s">
        <v>470</v>
      </c>
      <c r="C205" s="1" t="s">
        <v>76</v>
      </c>
      <c r="D205" s="1"/>
      <c r="E205" s="1"/>
      <c r="F205" s="8">
        <v>4335</v>
      </c>
      <c r="G205" s="1" t="s">
        <v>3</v>
      </c>
    </row>
    <row r="206" spans="1:7">
      <c r="A206" s="1" t="s">
        <v>471</v>
      </c>
      <c r="B206" s="7" t="s">
        <v>472</v>
      </c>
      <c r="C206" s="1" t="s">
        <v>76</v>
      </c>
      <c r="D206" s="1"/>
      <c r="E206" s="1"/>
      <c r="F206" s="8" t="s">
        <v>473</v>
      </c>
      <c r="G206" s="1" t="s">
        <v>3</v>
      </c>
    </row>
    <row r="207" spans="1:7">
      <c r="A207" s="1" t="s">
        <v>474</v>
      </c>
      <c r="B207" s="7" t="s">
        <v>475</v>
      </c>
      <c r="C207" s="1" t="s">
        <v>76</v>
      </c>
      <c r="D207" s="1"/>
      <c r="E207" s="1"/>
      <c r="F207" s="8">
        <v>3024</v>
      </c>
      <c r="G207" s="1" t="s">
        <v>3</v>
      </c>
    </row>
    <row r="208" spans="1:7">
      <c r="A208" s="1" t="s">
        <v>476</v>
      </c>
      <c r="B208" s="7" t="s">
        <v>477</v>
      </c>
      <c r="C208" s="7" t="s">
        <v>76</v>
      </c>
      <c r="D208" s="1"/>
      <c r="E208" s="8"/>
      <c r="F208" s="8">
        <v>4145</v>
      </c>
      <c r="G208" s="1" t="s">
        <v>3</v>
      </c>
    </row>
    <row r="209" spans="1:7">
      <c r="A209" s="1" t="s">
        <v>478</v>
      </c>
      <c r="B209" s="7" t="s">
        <v>479</v>
      </c>
      <c r="C209" s="7" t="s">
        <v>76</v>
      </c>
      <c r="D209" s="1"/>
      <c r="E209" s="1"/>
      <c r="F209" s="8" t="s">
        <v>480</v>
      </c>
      <c r="G209" s="1" t="s">
        <v>3</v>
      </c>
    </row>
    <row r="210" spans="1:7">
      <c r="A210" s="1" t="s">
        <v>481</v>
      </c>
      <c r="B210" s="7" t="s">
        <v>482</v>
      </c>
      <c r="C210" s="7" t="s">
        <v>76</v>
      </c>
      <c r="D210" s="1"/>
      <c r="E210" s="1"/>
      <c r="F210" s="8" t="s">
        <v>483</v>
      </c>
      <c r="G210" s="1" t="s">
        <v>3</v>
      </c>
    </row>
    <row r="211" spans="1:7">
      <c r="A211" s="1" t="s">
        <v>484</v>
      </c>
      <c r="B211" s="7" t="s">
        <v>485</v>
      </c>
      <c r="C211" s="1" t="s">
        <v>76</v>
      </c>
      <c r="D211" s="1"/>
      <c r="E211" s="1"/>
      <c r="F211" s="8" t="s">
        <v>486</v>
      </c>
      <c r="G211" s="1" t="s">
        <v>3</v>
      </c>
    </row>
    <row r="212" spans="1:7">
      <c r="A212" s="1" t="s">
        <v>487</v>
      </c>
      <c r="B212" s="7" t="s">
        <v>488</v>
      </c>
      <c r="C212" s="1" t="s">
        <v>76</v>
      </c>
      <c r="D212" s="1"/>
      <c r="E212" s="1"/>
      <c r="F212" s="8">
        <v>4945</v>
      </c>
      <c r="G212" s="1" t="s">
        <v>3</v>
      </c>
    </row>
    <row r="213" spans="1:7">
      <c r="A213" s="1" t="s">
        <v>489</v>
      </c>
      <c r="B213" s="7" t="s">
        <v>490</v>
      </c>
      <c r="C213" s="1" t="s">
        <v>76</v>
      </c>
      <c r="D213" s="1"/>
      <c r="E213" s="1"/>
      <c r="F213" s="8">
        <v>4218</v>
      </c>
      <c r="G213" s="1" t="s">
        <v>3</v>
      </c>
    </row>
    <row r="214" spans="1:7">
      <c r="A214" s="1" t="s">
        <v>491</v>
      </c>
      <c r="B214" s="7" t="s">
        <v>492</v>
      </c>
      <c r="C214" s="1" t="s">
        <v>76</v>
      </c>
      <c r="D214" s="1"/>
      <c r="E214" s="1"/>
      <c r="F214" s="8">
        <v>2360</v>
      </c>
      <c r="G214" s="1" t="s">
        <v>3</v>
      </c>
    </row>
    <row r="215" spans="1:7">
      <c r="A215" s="1" t="s">
        <v>493</v>
      </c>
      <c r="B215" s="7" t="s">
        <v>494</v>
      </c>
      <c r="C215" s="1" t="s">
        <v>76</v>
      </c>
      <c r="D215" s="1"/>
      <c r="E215" s="1"/>
      <c r="F215" s="8" t="s">
        <v>495</v>
      </c>
      <c r="G215" s="1" t="s">
        <v>3</v>
      </c>
    </row>
    <row r="216" spans="1:7">
      <c r="A216" s="1" t="s">
        <v>496</v>
      </c>
      <c r="B216" s="7" t="s">
        <v>497</v>
      </c>
      <c r="C216" s="1" t="s">
        <v>76</v>
      </c>
      <c r="D216" s="1"/>
      <c r="E216" s="1"/>
      <c r="F216" s="8" t="s">
        <v>498</v>
      </c>
      <c r="G216" s="1" t="s">
        <v>3</v>
      </c>
    </row>
    <row r="217" spans="1:7">
      <c r="A217" s="1" t="s">
        <v>499</v>
      </c>
      <c r="B217" s="7" t="s">
        <v>500</v>
      </c>
      <c r="C217" s="7" t="s">
        <v>76</v>
      </c>
      <c r="D217" s="1"/>
      <c r="E217" s="1"/>
      <c r="F217" s="8" t="s">
        <v>501</v>
      </c>
      <c r="G217" s="1" t="s">
        <v>3</v>
      </c>
    </row>
    <row r="218" spans="1:7">
      <c r="A218" s="1" t="s">
        <v>502</v>
      </c>
      <c r="B218" s="7" t="s">
        <v>503</v>
      </c>
      <c r="C218" s="7" t="s">
        <v>76</v>
      </c>
      <c r="D218" s="1"/>
      <c r="E218" s="1"/>
      <c r="F218" s="8" t="s">
        <v>504</v>
      </c>
      <c r="G218" s="1" t="s">
        <v>3</v>
      </c>
    </row>
    <row r="219" spans="1:7">
      <c r="A219" s="1" t="s">
        <v>505</v>
      </c>
      <c r="B219" s="7" t="s">
        <v>506</v>
      </c>
      <c r="C219" s="1" t="s">
        <v>76</v>
      </c>
      <c r="D219" s="1"/>
      <c r="E219" s="1"/>
      <c r="F219" s="8">
        <v>3662</v>
      </c>
      <c r="G219" s="1" t="s">
        <v>3</v>
      </c>
    </row>
    <row r="220" spans="1:7">
      <c r="A220" s="1" t="s">
        <v>507</v>
      </c>
      <c r="B220" s="7" t="s">
        <v>508</v>
      </c>
      <c r="C220" s="7" t="s">
        <v>76</v>
      </c>
      <c r="D220" s="1"/>
      <c r="E220" s="1"/>
      <c r="F220" s="8">
        <v>4035</v>
      </c>
      <c r="G220" s="1" t="s">
        <v>3</v>
      </c>
    </row>
    <row r="221" spans="1:7">
      <c r="A221" s="1" t="s">
        <v>509</v>
      </c>
      <c r="B221" s="7" t="s">
        <v>510</v>
      </c>
      <c r="C221" s="1" t="s">
        <v>76</v>
      </c>
      <c r="D221" s="1"/>
      <c r="E221" s="1"/>
      <c r="F221" s="8" t="s">
        <v>511</v>
      </c>
      <c r="G221" s="1" t="s">
        <v>3</v>
      </c>
    </row>
    <row r="222" spans="1:7">
      <c r="A222" s="1" t="s">
        <v>512</v>
      </c>
      <c r="B222" s="7" t="s">
        <v>513</v>
      </c>
      <c r="C222" s="1" t="s">
        <v>337</v>
      </c>
      <c r="D222" s="1"/>
      <c r="E222" s="1"/>
      <c r="F222" s="8">
        <v>4927</v>
      </c>
      <c r="G222" s="1" t="s">
        <v>3</v>
      </c>
    </row>
    <row r="223" spans="1:7">
      <c r="A223" s="1" t="s">
        <v>514</v>
      </c>
      <c r="B223" s="7" t="s">
        <v>515</v>
      </c>
      <c r="C223" s="1" t="s">
        <v>337</v>
      </c>
      <c r="D223" s="1"/>
      <c r="E223" s="1"/>
      <c r="F223" s="8" t="s">
        <v>516</v>
      </c>
      <c r="G223" s="1" t="s">
        <v>3</v>
      </c>
    </row>
    <row r="224" spans="1:7">
      <c r="A224" s="1" t="s">
        <v>517</v>
      </c>
      <c r="B224" s="7" t="s">
        <v>518</v>
      </c>
      <c r="C224" s="1" t="s">
        <v>337</v>
      </c>
      <c r="D224" s="1"/>
      <c r="E224" s="1"/>
      <c r="F224" s="8" t="s">
        <v>519</v>
      </c>
      <c r="G224" s="1" t="s">
        <v>3</v>
      </c>
    </row>
    <row r="225" spans="1:7">
      <c r="A225" s="1" t="s">
        <v>520</v>
      </c>
      <c r="B225" s="7" t="s">
        <v>521</v>
      </c>
      <c r="C225" s="1" t="s">
        <v>286</v>
      </c>
      <c r="D225" s="1"/>
      <c r="E225" s="1"/>
      <c r="F225" s="8">
        <v>5232</v>
      </c>
      <c r="G225" s="1" t="s">
        <v>3</v>
      </c>
    </row>
    <row r="226" spans="1:7">
      <c r="A226" s="1" t="s">
        <v>522</v>
      </c>
      <c r="B226" s="7" t="s">
        <v>523</v>
      </c>
      <c r="C226" s="1" t="s">
        <v>286</v>
      </c>
      <c r="D226" s="1"/>
      <c r="E226" s="1"/>
      <c r="F226" s="8">
        <v>3239</v>
      </c>
      <c r="G226" s="1" t="s">
        <v>3</v>
      </c>
    </row>
    <row r="227" spans="1:7">
      <c r="A227" s="1" t="s">
        <v>524</v>
      </c>
      <c r="B227" s="7" t="s">
        <v>525</v>
      </c>
      <c r="C227" s="1" t="s">
        <v>286</v>
      </c>
      <c r="D227" s="1"/>
      <c r="E227" s="1"/>
      <c r="F227" s="8">
        <v>3453</v>
      </c>
      <c r="G227" s="1" t="s">
        <v>3</v>
      </c>
    </row>
    <row r="228" spans="1:7">
      <c r="A228" s="1" t="s">
        <v>526</v>
      </c>
      <c r="B228" s="7" t="s">
        <v>527</v>
      </c>
      <c r="C228" s="7" t="s">
        <v>286</v>
      </c>
      <c r="D228" s="1"/>
      <c r="E228" s="1"/>
      <c r="F228" s="8">
        <v>4418</v>
      </c>
      <c r="G228" s="1" t="s">
        <v>3</v>
      </c>
    </row>
    <row r="229" spans="1:7">
      <c r="A229" s="1" t="s">
        <v>528</v>
      </c>
      <c r="B229" s="7" t="s">
        <v>529</v>
      </c>
      <c r="C229" s="1" t="s">
        <v>286</v>
      </c>
      <c r="D229" s="1"/>
      <c r="E229" s="1"/>
      <c r="F229" s="8">
        <v>4149</v>
      </c>
      <c r="G229" s="1" t="s">
        <v>3</v>
      </c>
    </row>
    <row r="230" spans="1:7">
      <c r="A230" s="1" t="s">
        <v>530</v>
      </c>
      <c r="B230" s="7" t="s">
        <v>531</v>
      </c>
      <c r="C230" s="1" t="s">
        <v>286</v>
      </c>
      <c r="D230" s="1"/>
      <c r="E230" s="1"/>
      <c r="F230" s="8">
        <v>4138</v>
      </c>
      <c r="G230" s="1" t="s">
        <v>3</v>
      </c>
    </row>
    <row r="231" spans="1:7">
      <c r="A231" s="1" t="s">
        <v>532</v>
      </c>
      <c r="B231" s="7" t="s">
        <v>533</v>
      </c>
      <c r="C231" s="1" t="s">
        <v>286</v>
      </c>
      <c r="D231" s="1"/>
      <c r="E231" s="1"/>
      <c r="F231" s="8">
        <v>4021</v>
      </c>
      <c r="G231" s="1" t="s">
        <v>3</v>
      </c>
    </row>
    <row r="232" spans="1:7">
      <c r="A232" s="1" t="s">
        <v>534</v>
      </c>
      <c r="B232" s="7" t="s">
        <v>535</v>
      </c>
      <c r="C232" s="7" t="s">
        <v>286</v>
      </c>
      <c r="D232" s="1"/>
      <c r="E232" s="1"/>
      <c r="F232" s="8">
        <v>5031</v>
      </c>
      <c r="G232" s="1" t="s">
        <v>3</v>
      </c>
    </row>
    <row r="233" spans="1:7">
      <c r="A233" s="1" t="s">
        <v>536</v>
      </c>
      <c r="B233" s="7" t="s">
        <v>537</v>
      </c>
      <c r="C233" s="1" t="s">
        <v>286</v>
      </c>
      <c r="D233" s="1"/>
      <c r="E233" s="1"/>
      <c r="F233" s="8" t="s">
        <v>538</v>
      </c>
      <c r="G233" s="1" t="s">
        <v>3</v>
      </c>
    </row>
    <row r="234" spans="1:7">
      <c r="A234" s="1" t="s">
        <v>539</v>
      </c>
      <c r="B234" s="7" t="s">
        <v>540</v>
      </c>
      <c r="C234" s="1" t="s">
        <v>286</v>
      </c>
      <c r="D234" s="1"/>
      <c r="E234" s="1"/>
      <c r="F234" s="8">
        <v>2224</v>
      </c>
      <c r="G234" s="1" t="s">
        <v>3</v>
      </c>
    </row>
    <row r="235" spans="1:7">
      <c r="A235" s="1" t="s">
        <v>541</v>
      </c>
      <c r="B235" s="7" t="s">
        <v>542</v>
      </c>
      <c r="C235" s="1" t="s">
        <v>286</v>
      </c>
      <c r="D235" s="1"/>
      <c r="E235" s="1"/>
      <c r="F235" s="8">
        <v>4621</v>
      </c>
      <c r="G235" s="1" t="s">
        <v>3</v>
      </c>
    </row>
    <row r="236" spans="1:7">
      <c r="A236" s="1" t="s">
        <v>543</v>
      </c>
      <c r="B236" s="7" t="s">
        <v>544</v>
      </c>
      <c r="C236" s="7" t="s">
        <v>286</v>
      </c>
      <c r="D236" s="1"/>
      <c r="E236" s="1"/>
      <c r="F236" s="8">
        <v>3832</v>
      </c>
      <c r="G236" s="1" t="s">
        <v>3</v>
      </c>
    </row>
    <row r="237" spans="1:7">
      <c r="A237" s="1" t="s">
        <v>545</v>
      </c>
      <c r="B237" s="7" t="s">
        <v>546</v>
      </c>
      <c r="C237" s="7" t="s">
        <v>286</v>
      </c>
      <c r="D237" s="1"/>
      <c r="E237" s="1"/>
      <c r="F237" s="8">
        <v>4231</v>
      </c>
      <c r="G237" s="1" t="s">
        <v>3</v>
      </c>
    </row>
    <row r="238" spans="1:7">
      <c r="A238" s="1" t="s">
        <v>547</v>
      </c>
      <c r="B238" s="7" t="s">
        <v>548</v>
      </c>
      <c r="C238" s="7" t="s">
        <v>286</v>
      </c>
      <c r="D238" s="1"/>
      <c r="E238" s="1"/>
      <c r="F238" s="8">
        <v>4015</v>
      </c>
      <c r="G238" s="1" t="s">
        <v>3</v>
      </c>
    </row>
    <row r="239" spans="1:7">
      <c r="A239" s="1" t="s">
        <v>549</v>
      </c>
      <c r="B239" s="7" t="s">
        <v>550</v>
      </c>
      <c r="C239" s="1" t="s">
        <v>286</v>
      </c>
      <c r="D239" s="1"/>
      <c r="E239" s="1"/>
      <c r="F239" s="8" t="s">
        <v>551</v>
      </c>
      <c r="G239" s="1" t="s">
        <v>3</v>
      </c>
    </row>
    <row r="240" spans="1:7">
      <c r="A240" s="1" t="s">
        <v>347</v>
      </c>
      <c r="B240" s="7" t="s">
        <v>348</v>
      </c>
      <c r="C240" s="1" t="s">
        <v>267</v>
      </c>
      <c r="D240" s="1"/>
      <c r="E240" s="1"/>
      <c r="F240" s="8" t="s">
        <v>349</v>
      </c>
      <c r="G240" s="1" t="s">
        <v>32</v>
      </c>
    </row>
    <row r="241" spans="1:7">
      <c r="A241" s="1" t="s">
        <v>350</v>
      </c>
      <c r="B241" s="7" t="s">
        <v>351</v>
      </c>
      <c r="C241" s="1" t="s">
        <v>267</v>
      </c>
      <c r="D241" s="1"/>
      <c r="E241" s="1"/>
      <c r="F241" s="8">
        <v>1718</v>
      </c>
      <c r="G241" s="1" t="s">
        <v>32</v>
      </c>
    </row>
    <row r="242" spans="1:7">
      <c r="A242" s="1" t="s">
        <v>352</v>
      </c>
      <c r="B242" s="7" t="s">
        <v>353</v>
      </c>
      <c r="C242" s="7" t="s">
        <v>267</v>
      </c>
      <c r="D242" s="1" t="s">
        <v>354</v>
      </c>
      <c r="E242" s="8"/>
      <c r="F242" s="8">
        <v>3018</v>
      </c>
      <c r="G242" s="1" t="s">
        <v>32</v>
      </c>
    </row>
    <row r="243" spans="1:7">
      <c r="A243" s="1" t="s">
        <v>355</v>
      </c>
      <c r="B243" s="7" t="s">
        <v>356</v>
      </c>
      <c r="C243" s="1" t="s">
        <v>267</v>
      </c>
      <c r="D243" s="1"/>
      <c r="E243" s="1"/>
      <c r="F243" s="8">
        <v>3924</v>
      </c>
      <c r="G243" s="1" t="s">
        <v>32</v>
      </c>
    </row>
    <row r="244" spans="1:7">
      <c r="A244" s="1" t="s">
        <v>357</v>
      </c>
      <c r="B244" s="7" t="s">
        <v>358</v>
      </c>
      <c r="C244" s="7" t="s">
        <v>267</v>
      </c>
      <c r="D244" s="1"/>
      <c r="E244" s="1"/>
      <c r="F244" s="8">
        <v>2813</v>
      </c>
      <c r="G244" s="1" t="s">
        <v>32</v>
      </c>
    </row>
    <row r="245" spans="1:7">
      <c r="A245" s="1" t="s">
        <v>359</v>
      </c>
      <c r="B245" s="7" t="s">
        <v>360</v>
      </c>
      <c r="C245" s="1" t="s">
        <v>267</v>
      </c>
      <c r="D245" s="1"/>
      <c r="E245" s="1"/>
      <c r="F245" s="8" t="s">
        <v>361</v>
      </c>
      <c r="G245" s="1" t="s">
        <v>32</v>
      </c>
    </row>
    <row r="246" spans="1:7">
      <c r="A246" s="1" t="s">
        <v>362</v>
      </c>
      <c r="B246" s="7" t="s">
        <v>363</v>
      </c>
      <c r="C246" s="1" t="s">
        <v>76</v>
      </c>
      <c r="D246" s="1"/>
      <c r="E246" s="1"/>
      <c r="F246" s="8" t="s">
        <v>364</v>
      </c>
      <c r="G246" s="1" t="s">
        <v>32</v>
      </c>
    </row>
    <row r="247" spans="1:7">
      <c r="A247" s="1" t="s">
        <v>365</v>
      </c>
      <c r="B247" s="7" t="s">
        <v>366</v>
      </c>
      <c r="C247" s="7" t="s">
        <v>76</v>
      </c>
      <c r="D247" s="1"/>
      <c r="E247" s="1"/>
      <c r="F247" s="8" t="s">
        <v>367</v>
      </c>
      <c r="G247" s="1" t="s">
        <v>32</v>
      </c>
    </row>
    <row r="248" spans="1:7">
      <c r="A248" s="1" t="s">
        <v>368</v>
      </c>
      <c r="B248" s="7" t="s">
        <v>369</v>
      </c>
      <c r="C248" s="1" t="s">
        <v>76</v>
      </c>
      <c r="D248" s="1"/>
      <c r="E248" s="1"/>
      <c r="F248" s="8">
        <v>1721</v>
      </c>
      <c r="G248" s="1" t="s">
        <v>32</v>
      </c>
    </row>
    <row r="249" spans="1:7">
      <c r="A249" s="1" t="s">
        <v>370</v>
      </c>
      <c r="B249" s="7" t="s">
        <v>371</v>
      </c>
      <c r="C249" s="1" t="s">
        <v>76</v>
      </c>
      <c r="D249" s="1"/>
      <c r="E249" s="1"/>
      <c r="F249" s="8">
        <v>4821</v>
      </c>
      <c r="G249" s="1" t="s">
        <v>32</v>
      </c>
    </row>
    <row r="250" spans="1:7">
      <c r="A250" s="1" t="s">
        <v>372</v>
      </c>
      <c r="B250" s="7" t="s">
        <v>373</v>
      </c>
      <c r="C250" s="1" t="s">
        <v>76</v>
      </c>
      <c r="D250" s="1"/>
      <c r="E250" s="1"/>
      <c r="F250" s="8">
        <v>3036</v>
      </c>
      <c r="G250" s="1" t="s">
        <v>32</v>
      </c>
    </row>
    <row r="251" spans="1:7">
      <c r="A251" s="1" t="s">
        <v>374</v>
      </c>
      <c r="B251" s="7" t="s">
        <v>375</v>
      </c>
      <c r="C251" s="1" t="s">
        <v>76</v>
      </c>
      <c r="D251" s="1" t="s">
        <v>376</v>
      </c>
      <c r="E251" s="1" t="s">
        <v>377</v>
      </c>
      <c r="F251" s="8">
        <v>4018</v>
      </c>
      <c r="G251" s="1" t="s">
        <v>32</v>
      </c>
    </row>
    <row r="252" spans="1:7">
      <c r="A252" s="1" t="s">
        <v>378</v>
      </c>
      <c r="B252" s="7" t="s">
        <v>379</v>
      </c>
      <c r="C252" s="1" t="s">
        <v>76</v>
      </c>
      <c r="D252" s="1"/>
      <c r="E252" s="1"/>
      <c r="F252" s="8" t="s">
        <v>380</v>
      </c>
      <c r="G252" s="1" t="s">
        <v>32</v>
      </c>
    </row>
    <row r="253" spans="1:7">
      <c r="A253" s="1" t="s">
        <v>381</v>
      </c>
      <c r="B253" s="7" t="s">
        <v>382</v>
      </c>
      <c r="C253" s="1" t="s">
        <v>76</v>
      </c>
      <c r="D253" s="1"/>
      <c r="E253" s="1"/>
      <c r="F253" s="8">
        <v>3624</v>
      </c>
      <c r="G253" s="1" t="s">
        <v>32</v>
      </c>
    </row>
    <row r="254" spans="1:7">
      <c r="A254" s="1" t="s">
        <v>383</v>
      </c>
      <c r="B254" s="7" t="s">
        <v>384</v>
      </c>
      <c r="C254" s="7" t="s">
        <v>76</v>
      </c>
      <c r="D254" s="1"/>
      <c r="E254" s="1"/>
      <c r="F254" s="8">
        <v>1921</v>
      </c>
      <c r="G254" s="1" t="s">
        <v>32</v>
      </c>
    </row>
    <row r="255" spans="1:7">
      <c r="A255" s="1" t="s">
        <v>385</v>
      </c>
      <c r="B255" s="7" t="s">
        <v>386</v>
      </c>
      <c r="C255" s="1" t="s">
        <v>76</v>
      </c>
      <c r="D255" s="1"/>
      <c r="E255" s="1"/>
      <c r="F255" s="8">
        <v>1759</v>
      </c>
      <c r="G255" s="1" t="s">
        <v>32</v>
      </c>
    </row>
    <row r="256" spans="1:7">
      <c r="A256" s="1" t="s">
        <v>387</v>
      </c>
      <c r="B256" s="7" t="s">
        <v>388</v>
      </c>
      <c r="C256" s="7" t="s">
        <v>76</v>
      </c>
      <c r="D256" s="1"/>
      <c r="E256" s="1"/>
      <c r="F256" s="8">
        <v>3418</v>
      </c>
      <c r="G256" s="1" t="s">
        <v>32</v>
      </c>
    </row>
    <row r="257" spans="1:7">
      <c r="A257" s="1" t="s">
        <v>389</v>
      </c>
      <c r="B257" s="7" t="s">
        <v>390</v>
      </c>
      <c r="C257" s="1" t="s">
        <v>76</v>
      </c>
      <c r="D257" s="1"/>
      <c r="E257" s="1"/>
      <c r="F257" s="8">
        <v>2821</v>
      </c>
      <c r="G257" s="1" t="s">
        <v>32</v>
      </c>
    </row>
    <row r="258" spans="1:7">
      <c r="A258" s="1" t="s">
        <v>391</v>
      </c>
      <c r="B258" s="7" t="s">
        <v>392</v>
      </c>
      <c r="C258" s="7" t="s">
        <v>337</v>
      </c>
      <c r="D258" s="1"/>
      <c r="E258" s="1"/>
      <c r="F258" s="8">
        <v>3027</v>
      </c>
      <c r="G258" s="1" t="s">
        <v>32</v>
      </c>
    </row>
    <row r="259" spans="1:7">
      <c r="A259" s="1" t="s">
        <v>393</v>
      </c>
      <c r="B259" s="7" t="s">
        <v>394</v>
      </c>
      <c r="C259" s="1" t="s">
        <v>286</v>
      </c>
      <c r="D259" s="1"/>
      <c r="E259" s="1"/>
      <c r="F259" s="8" t="s">
        <v>395</v>
      </c>
      <c r="G259" s="1" t="s">
        <v>32</v>
      </c>
    </row>
    <row r="260" spans="1:7">
      <c r="A260" s="1" t="s">
        <v>396</v>
      </c>
      <c r="B260" s="7" t="s">
        <v>397</v>
      </c>
      <c r="C260" s="1" t="s">
        <v>286</v>
      </c>
      <c r="D260" s="1"/>
      <c r="E260" s="1"/>
      <c r="F260" s="8" t="s">
        <v>398</v>
      </c>
      <c r="G260" s="1" t="s">
        <v>32</v>
      </c>
    </row>
    <row r="261" spans="1:7">
      <c r="A261" s="1" t="s">
        <v>399</v>
      </c>
      <c r="B261" s="7" t="s">
        <v>400</v>
      </c>
      <c r="C261" s="7" t="s">
        <v>286</v>
      </c>
      <c r="D261" s="1"/>
      <c r="E261" s="1"/>
      <c r="F261" s="8">
        <v>4535</v>
      </c>
      <c r="G261" s="1" t="s">
        <v>32</v>
      </c>
    </row>
    <row r="262" spans="1:7">
      <c r="A262" s="1" t="s">
        <v>401</v>
      </c>
      <c r="B262" s="7" t="s">
        <v>402</v>
      </c>
      <c r="C262" s="1" t="s">
        <v>286</v>
      </c>
      <c r="D262" s="1"/>
      <c r="E262" s="1"/>
      <c r="F262" s="8" t="s">
        <v>403</v>
      </c>
      <c r="G262" s="1" t="s">
        <v>32</v>
      </c>
    </row>
    <row r="263" spans="1:7">
      <c r="A263" s="1" t="s">
        <v>404</v>
      </c>
      <c r="B263" s="7" t="s">
        <v>405</v>
      </c>
      <c r="C263" s="7" t="s">
        <v>286</v>
      </c>
      <c r="D263" s="1"/>
      <c r="E263" s="1"/>
      <c r="F263" s="8" t="s">
        <v>406</v>
      </c>
      <c r="G263" s="1" t="s">
        <v>32</v>
      </c>
    </row>
    <row r="264" spans="1:7">
      <c r="A264" s="1" t="s">
        <v>407</v>
      </c>
      <c r="B264" s="7" t="s">
        <v>408</v>
      </c>
      <c r="C264" s="1" t="s">
        <v>286</v>
      </c>
      <c r="D264" s="1"/>
      <c r="E264" s="1"/>
      <c r="F264" s="8" t="s">
        <v>409</v>
      </c>
      <c r="G264" s="1" t="s">
        <v>32</v>
      </c>
    </row>
    <row r="265" spans="1:7">
      <c r="A265" s="1" t="s">
        <v>410</v>
      </c>
      <c r="B265" s="7" t="s">
        <v>411</v>
      </c>
      <c r="C265" s="7" t="s">
        <v>286</v>
      </c>
      <c r="D265" s="1"/>
      <c r="E265" s="1"/>
      <c r="F265" s="8" t="s">
        <v>412</v>
      </c>
      <c r="G265" s="1" t="s">
        <v>32</v>
      </c>
    </row>
    <row r="266" spans="1:7">
      <c r="A266" s="1" t="s">
        <v>307</v>
      </c>
      <c r="B266" s="7" t="s">
        <v>308</v>
      </c>
      <c r="C266" s="7" t="s">
        <v>267</v>
      </c>
      <c r="D266" s="1"/>
      <c r="E266" s="1"/>
      <c r="F266" s="8" t="s">
        <v>309</v>
      </c>
      <c r="G266" s="1" t="s">
        <v>7</v>
      </c>
    </row>
    <row r="267" spans="1:7">
      <c r="A267" s="1" t="s">
        <v>310</v>
      </c>
      <c r="B267" s="7" t="s">
        <v>311</v>
      </c>
      <c r="C267" s="1" t="s">
        <v>267</v>
      </c>
      <c r="D267" s="1"/>
      <c r="E267" s="1"/>
      <c r="F267" s="8">
        <v>1756</v>
      </c>
      <c r="G267" s="1" t="s">
        <v>7</v>
      </c>
    </row>
    <row r="268" spans="1:7">
      <c r="A268" s="1" t="s">
        <v>312</v>
      </c>
      <c r="B268" s="7" t="s">
        <v>313</v>
      </c>
      <c r="C268" s="7" t="s">
        <v>267</v>
      </c>
      <c r="D268" s="1"/>
      <c r="E268" s="1"/>
      <c r="F268" s="8">
        <v>3806</v>
      </c>
      <c r="G268" s="1" t="s">
        <v>7</v>
      </c>
    </row>
    <row r="269" spans="1:7">
      <c r="A269" s="1" t="s">
        <v>314</v>
      </c>
      <c r="B269" s="7" t="s">
        <v>315</v>
      </c>
      <c r="C269" s="1" t="s">
        <v>267</v>
      </c>
      <c r="D269" s="1"/>
      <c r="E269" s="1"/>
      <c r="F269" s="8" t="s">
        <v>316</v>
      </c>
      <c r="G269" s="1" t="s">
        <v>7</v>
      </c>
    </row>
    <row r="270" spans="1:7">
      <c r="A270" s="1" t="s">
        <v>317</v>
      </c>
      <c r="B270" s="7" t="s">
        <v>318</v>
      </c>
      <c r="C270" s="1" t="s">
        <v>76</v>
      </c>
      <c r="D270" s="1"/>
      <c r="E270" s="1"/>
      <c r="F270" s="8">
        <v>1621</v>
      </c>
      <c r="G270" s="1" t="s">
        <v>7</v>
      </c>
    </row>
    <row r="271" spans="1:7">
      <c r="A271" s="1" t="s">
        <v>319</v>
      </c>
      <c r="B271" s="7" t="s">
        <v>320</v>
      </c>
      <c r="C271" s="1" t="s">
        <v>76</v>
      </c>
      <c r="D271" s="1"/>
      <c r="E271" s="1"/>
      <c r="F271" s="8">
        <v>4251</v>
      </c>
      <c r="G271" s="1" t="s">
        <v>7</v>
      </c>
    </row>
    <row r="272" spans="1:7">
      <c r="A272" s="1" t="s">
        <v>321</v>
      </c>
      <c r="B272" s="7" t="s">
        <v>322</v>
      </c>
      <c r="C272" s="7" t="s">
        <v>76</v>
      </c>
      <c r="D272" s="1"/>
      <c r="E272" s="1"/>
      <c r="F272" s="8" t="s">
        <v>323</v>
      </c>
      <c r="G272" s="1" t="s">
        <v>7</v>
      </c>
    </row>
    <row r="273" spans="1:7">
      <c r="A273" s="1" t="s">
        <v>324</v>
      </c>
      <c r="B273" s="7" t="s">
        <v>325</v>
      </c>
      <c r="C273" s="1" t="s">
        <v>76</v>
      </c>
      <c r="D273" s="1"/>
      <c r="E273" s="1"/>
      <c r="F273" s="8">
        <v>4227</v>
      </c>
      <c r="G273" s="1" t="s">
        <v>7</v>
      </c>
    </row>
    <row r="274" spans="1:7">
      <c r="A274" s="1" t="s">
        <v>326</v>
      </c>
      <c r="B274" s="7" t="s">
        <v>327</v>
      </c>
      <c r="C274" s="1" t="s">
        <v>76</v>
      </c>
      <c r="D274" s="1"/>
      <c r="E274" s="1"/>
      <c r="F274" s="8">
        <v>2062</v>
      </c>
      <c r="G274" s="1" t="s">
        <v>7</v>
      </c>
    </row>
    <row r="275" spans="1:7">
      <c r="A275" s="1" t="s">
        <v>328</v>
      </c>
      <c r="B275" s="7" t="s">
        <v>329</v>
      </c>
      <c r="C275" s="1" t="s">
        <v>76</v>
      </c>
      <c r="D275" s="1"/>
      <c r="E275" s="1"/>
      <c r="F275" s="8" t="s">
        <v>330</v>
      </c>
      <c r="G275" s="1" t="s">
        <v>7</v>
      </c>
    </row>
    <row r="276" spans="1:7">
      <c r="A276" s="1" t="s">
        <v>331</v>
      </c>
      <c r="B276" s="7" t="s">
        <v>332</v>
      </c>
      <c r="C276" s="7" t="s">
        <v>76</v>
      </c>
      <c r="D276" s="1"/>
      <c r="E276" s="1"/>
      <c r="F276" s="8">
        <v>3921</v>
      </c>
      <c r="G276" s="1" t="s">
        <v>7</v>
      </c>
    </row>
    <row r="277" spans="1:7">
      <c r="A277" s="1" t="s">
        <v>333</v>
      </c>
      <c r="B277" s="7" t="s">
        <v>334</v>
      </c>
      <c r="C277" s="1" t="s">
        <v>76</v>
      </c>
      <c r="D277" s="1"/>
      <c r="E277" s="1"/>
      <c r="F277" s="8">
        <v>4438</v>
      </c>
      <c r="G277" s="1" t="s">
        <v>7</v>
      </c>
    </row>
    <row r="278" spans="1:7">
      <c r="A278" s="1" t="s">
        <v>335</v>
      </c>
      <c r="B278" s="7" t="s">
        <v>336</v>
      </c>
      <c r="C278" s="7" t="s">
        <v>337</v>
      </c>
      <c r="D278" s="1"/>
      <c r="E278" s="1"/>
      <c r="F278" s="8" t="s">
        <v>338</v>
      </c>
      <c r="G278" s="1" t="s">
        <v>7</v>
      </c>
    </row>
    <row r="279" spans="1:7">
      <c r="A279" s="1" t="s">
        <v>339</v>
      </c>
      <c r="B279" s="7" t="s">
        <v>340</v>
      </c>
      <c r="C279" s="1" t="s">
        <v>286</v>
      </c>
      <c r="D279" s="1"/>
      <c r="E279" s="1"/>
      <c r="F279" s="8">
        <v>5154</v>
      </c>
      <c r="G279" s="1" t="s">
        <v>7</v>
      </c>
    </row>
    <row r="280" spans="1:7">
      <c r="A280" s="1" t="s">
        <v>341</v>
      </c>
      <c r="B280" s="7" t="s">
        <v>342</v>
      </c>
      <c r="C280" s="1" t="s">
        <v>286</v>
      </c>
      <c r="D280" s="1"/>
      <c r="E280" s="1"/>
      <c r="F280" s="8">
        <v>4421</v>
      </c>
      <c r="G280" s="1" t="s">
        <v>7</v>
      </c>
    </row>
    <row r="281" spans="1:7">
      <c r="A281" s="1" t="s">
        <v>343</v>
      </c>
      <c r="B281" s="7" t="s">
        <v>344</v>
      </c>
      <c r="C281" s="7" t="s">
        <v>286</v>
      </c>
      <c r="D281" s="1"/>
      <c r="E281" s="1"/>
      <c r="F281" s="8">
        <v>4051</v>
      </c>
      <c r="G281" s="1" t="s">
        <v>7</v>
      </c>
    </row>
    <row r="282" spans="1:7">
      <c r="A282" s="1" t="s">
        <v>345</v>
      </c>
      <c r="B282" s="7" t="s">
        <v>346</v>
      </c>
      <c r="C282" s="1" t="s">
        <v>286</v>
      </c>
      <c r="D282" s="1"/>
      <c r="E282" s="1"/>
      <c r="F282" s="8">
        <v>4645</v>
      </c>
      <c r="G282" s="1" t="s">
        <v>7</v>
      </c>
    </row>
    <row r="283" spans="1:7">
      <c r="A283" s="1" t="s">
        <v>552</v>
      </c>
      <c r="B283" s="7" t="s">
        <v>553</v>
      </c>
      <c r="C283" s="7" t="s">
        <v>554</v>
      </c>
      <c r="D283" s="1"/>
      <c r="E283" s="1"/>
      <c r="F283" s="8" t="s">
        <v>555</v>
      </c>
      <c r="G283" s="1"/>
    </row>
    <row r="284" spans="1:7">
      <c r="A284" s="1" t="s">
        <v>561</v>
      </c>
      <c r="B284" s="1" t="s">
        <v>562</v>
      </c>
      <c r="C284" s="1" t="s">
        <v>563</v>
      </c>
      <c r="D284" s="1"/>
      <c r="E284" s="1"/>
      <c r="F284" s="8" t="s">
        <v>564</v>
      </c>
      <c r="G284" s="1"/>
    </row>
    <row r="285" spans="1:7">
      <c r="A285" s="1" t="s">
        <v>556</v>
      </c>
      <c r="B285" s="7" t="s">
        <v>557</v>
      </c>
      <c r="C285" s="7" t="s">
        <v>415</v>
      </c>
      <c r="D285" s="1"/>
      <c r="E285" s="1"/>
      <c r="F285" s="8" t="s">
        <v>558</v>
      </c>
      <c r="G285" s="1"/>
    </row>
    <row r="286" spans="1:7">
      <c r="A286" s="1" t="s">
        <v>559</v>
      </c>
      <c r="B286" s="1" t="s">
        <v>560</v>
      </c>
      <c r="C286" s="1" t="s">
        <v>415</v>
      </c>
      <c r="D286" s="1"/>
      <c r="E286" s="1"/>
      <c r="F286" s="8">
        <v>2027</v>
      </c>
      <c r="G286" s="1"/>
    </row>
    <row r="287" spans="1:7">
      <c r="A287" s="1" t="s">
        <v>565</v>
      </c>
      <c r="B287" s="7" t="s">
        <v>566</v>
      </c>
      <c r="C287" s="7" t="s">
        <v>267</v>
      </c>
      <c r="D287" s="1"/>
      <c r="E287" s="1"/>
      <c r="F287" s="8" t="s">
        <v>567</v>
      </c>
      <c r="G287" s="1"/>
    </row>
    <row r="288" spans="1:7">
      <c r="A288" s="1" t="s">
        <v>568</v>
      </c>
      <c r="B288" s="7" t="s">
        <v>569</v>
      </c>
      <c r="C288" s="7" t="s">
        <v>267</v>
      </c>
      <c r="D288" s="1"/>
      <c r="E288" s="1"/>
      <c r="F288" s="8">
        <v>3324</v>
      </c>
      <c r="G288" s="1"/>
    </row>
    <row r="289" spans="1:7">
      <c r="A289" s="1" t="s">
        <v>570</v>
      </c>
      <c r="B289" s="7" t="s">
        <v>571</v>
      </c>
      <c r="C289" s="7" t="s">
        <v>267</v>
      </c>
      <c r="D289" s="1"/>
      <c r="E289" s="1"/>
      <c r="F289" s="8" t="s">
        <v>572</v>
      </c>
      <c r="G289" s="1"/>
    </row>
    <row r="290" spans="1:7">
      <c r="A290" s="1" t="s">
        <v>573</v>
      </c>
      <c r="B290" s="7" t="s">
        <v>574</v>
      </c>
      <c r="C290" s="7" t="s">
        <v>267</v>
      </c>
      <c r="D290" s="1"/>
      <c r="E290" s="1"/>
      <c r="F290" s="8">
        <v>2127</v>
      </c>
      <c r="G290" s="1"/>
    </row>
    <row r="291" spans="1:7">
      <c r="A291" s="1" t="s">
        <v>575</v>
      </c>
      <c r="B291" s="7" t="s">
        <v>576</v>
      </c>
      <c r="C291" s="7" t="s">
        <v>267</v>
      </c>
      <c r="D291" s="1"/>
      <c r="E291" s="1"/>
      <c r="F291" s="8" t="s">
        <v>577</v>
      </c>
      <c r="G291" s="1"/>
    </row>
    <row r="292" spans="1:7">
      <c r="A292" s="1" t="s">
        <v>578</v>
      </c>
      <c r="B292" s="1" t="s">
        <v>579</v>
      </c>
      <c r="C292" s="1" t="s">
        <v>267</v>
      </c>
      <c r="D292" s="1"/>
      <c r="E292" s="1"/>
      <c r="F292" s="8">
        <v>2553</v>
      </c>
      <c r="G292" s="1"/>
    </row>
    <row r="293" spans="1:7">
      <c r="A293" s="1" t="s">
        <v>580</v>
      </c>
      <c r="B293" s="7" t="s">
        <v>581</v>
      </c>
      <c r="C293" s="7" t="s">
        <v>267</v>
      </c>
      <c r="D293" s="1"/>
      <c r="E293" s="1"/>
      <c r="F293" s="8">
        <v>4852</v>
      </c>
      <c r="G293" s="1"/>
    </row>
    <row r="294" spans="1:7">
      <c r="A294" s="7" t="s">
        <v>582</v>
      </c>
      <c r="B294" s="1" t="s">
        <v>583</v>
      </c>
      <c r="C294" s="1" t="s">
        <v>267</v>
      </c>
      <c r="D294" s="1"/>
      <c r="E294" s="1"/>
      <c r="F294" s="8" t="s">
        <v>584</v>
      </c>
      <c r="G294" s="1"/>
    </row>
    <row r="295" spans="1:7">
      <c r="A295" s="1" t="s">
        <v>585</v>
      </c>
      <c r="B295" s="7" t="s">
        <v>586</v>
      </c>
      <c r="C295" s="7" t="s">
        <v>267</v>
      </c>
      <c r="D295" s="1"/>
      <c r="E295" s="1"/>
      <c r="F295" s="8">
        <v>2840</v>
      </c>
      <c r="G295" s="1"/>
    </row>
    <row r="296" spans="1:7">
      <c r="A296" s="1" t="s">
        <v>587</v>
      </c>
      <c r="B296" s="7" t="s">
        <v>588</v>
      </c>
      <c r="C296" s="7" t="s">
        <v>267</v>
      </c>
      <c r="D296" s="1"/>
      <c r="E296" s="1"/>
      <c r="F296" s="8">
        <v>2824</v>
      </c>
      <c r="G296" s="1"/>
    </row>
    <row r="297" spans="1:7">
      <c r="A297" s="1" t="s">
        <v>589</v>
      </c>
      <c r="B297" s="7" t="s">
        <v>590</v>
      </c>
      <c r="C297" s="7" t="s">
        <v>267</v>
      </c>
      <c r="D297" s="1"/>
      <c r="E297" s="1"/>
      <c r="F297" s="8" t="s">
        <v>591</v>
      </c>
      <c r="G297" s="1"/>
    </row>
    <row r="298" spans="1:7">
      <c r="A298" s="1" t="s">
        <v>592</v>
      </c>
      <c r="B298" s="7" t="s">
        <v>593</v>
      </c>
      <c r="C298" s="7" t="s">
        <v>267</v>
      </c>
      <c r="D298" s="1"/>
      <c r="E298" s="1"/>
      <c r="F298" s="8" t="s">
        <v>594</v>
      </c>
      <c r="G298" s="1"/>
    </row>
    <row r="299" spans="1:7">
      <c r="A299" s="1" t="s">
        <v>595</v>
      </c>
      <c r="B299" s="7" t="s">
        <v>596</v>
      </c>
      <c r="C299" s="7" t="s">
        <v>267</v>
      </c>
      <c r="D299" s="1"/>
      <c r="E299" s="1"/>
      <c r="F299" s="8">
        <v>3221</v>
      </c>
      <c r="G299" s="1"/>
    </row>
    <row r="300" spans="1:7">
      <c r="A300" s="1" t="s">
        <v>597</v>
      </c>
      <c r="B300" s="7" t="s">
        <v>598</v>
      </c>
      <c r="C300" s="7" t="s">
        <v>267</v>
      </c>
      <c r="D300" s="1"/>
      <c r="E300" s="1"/>
      <c r="F300" s="8">
        <v>4627</v>
      </c>
      <c r="G300" s="1"/>
    </row>
    <row r="301" spans="1:7">
      <c r="A301" s="1" t="s">
        <v>599</v>
      </c>
      <c r="B301" s="7" t="s">
        <v>600</v>
      </c>
      <c r="C301" s="7" t="s">
        <v>267</v>
      </c>
      <c r="D301" s="1"/>
      <c r="E301" s="1"/>
      <c r="F301" s="8">
        <v>2365</v>
      </c>
      <c r="G301" s="1"/>
    </row>
    <row r="302" spans="1:7">
      <c r="A302" s="1" t="s">
        <v>601</v>
      </c>
      <c r="B302" s="7" t="s">
        <v>602</v>
      </c>
      <c r="C302" s="7" t="s">
        <v>267</v>
      </c>
      <c r="D302" s="1"/>
      <c r="E302" s="1"/>
      <c r="F302" s="8">
        <v>3427</v>
      </c>
      <c r="G302" s="1"/>
    </row>
    <row r="303" spans="1:7">
      <c r="A303" s="1" t="s">
        <v>603</v>
      </c>
      <c r="B303" s="7" t="s">
        <v>604</v>
      </c>
      <c r="C303" s="7" t="s">
        <v>267</v>
      </c>
      <c r="D303" s="1"/>
      <c r="E303" s="1"/>
      <c r="F303" s="8" t="s">
        <v>605</v>
      </c>
      <c r="G303" s="1"/>
    </row>
    <row r="304" spans="1:7">
      <c r="A304" s="1" t="s">
        <v>606</v>
      </c>
      <c r="B304" s="7" t="s">
        <v>607</v>
      </c>
      <c r="C304" s="7" t="s">
        <v>267</v>
      </c>
      <c r="D304" s="1"/>
      <c r="E304" s="1"/>
      <c r="F304" s="8" t="s">
        <v>608</v>
      </c>
      <c r="G304" s="1"/>
    </row>
    <row r="305" spans="1:7">
      <c r="A305" s="1" t="s">
        <v>609</v>
      </c>
      <c r="B305" s="7" t="s">
        <v>610</v>
      </c>
      <c r="C305" s="7" t="s">
        <v>267</v>
      </c>
      <c r="D305" s="1"/>
      <c r="E305" s="1"/>
      <c r="F305" s="8" t="s">
        <v>611</v>
      </c>
      <c r="G305" s="1"/>
    </row>
    <row r="306" spans="1:7">
      <c r="A306" s="1" t="s">
        <v>612</v>
      </c>
      <c r="B306" s="7" t="s">
        <v>613</v>
      </c>
      <c r="C306" s="7" t="s">
        <v>267</v>
      </c>
      <c r="D306" s="1"/>
      <c r="E306" s="1"/>
      <c r="F306" s="8" t="s">
        <v>614</v>
      </c>
      <c r="G306" s="1"/>
    </row>
    <row r="307" spans="1:7">
      <c r="A307" s="1" t="s">
        <v>615</v>
      </c>
      <c r="B307" s="7" t="s">
        <v>616</v>
      </c>
      <c r="C307" s="7" t="s">
        <v>76</v>
      </c>
      <c r="D307" s="1"/>
      <c r="E307" s="1"/>
      <c r="F307" s="8">
        <v>4221</v>
      </c>
      <c r="G307" s="1"/>
    </row>
    <row r="308" spans="1:7">
      <c r="A308" s="1" t="s">
        <v>617</v>
      </c>
      <c r="B308" s="7" t="s">
        <v>618</v>
      </c>
      <c r="C308" s="7" t="s">
        <v>76</v>
      </c>
      <c r="D308" s="1"/>
      <c r="E308" s="1"/>
      <c r="F308" s="8" t="s">
        <v>619</v>
      </c>
      <c r="G308" s="1"/>
    </row>
    <row r="309" spans="1:7">
      <c r="A309" s="1" t="s">
        <v>620</v>
      </c>
      <c r="B309" s="7" t="s">
        <v>621</v>
      </c>
      <c r="C309" s="7" t="s">
        <v>76</v>
      </c>
      <c r="D309" s="1"/>
      <c r="E309" s="1"/>
      <c r="F309" s="8">
        <v>3265</v>
      </c>
      <c r="G309" s="1"/>
    </row>
    <row r="310" spans="1:7">
      <c r="A310" s="1" t="s">
        <v>622</v>
      </c>
      <c r="B310" s="7" t="s">
        <v>623</v>
      </c>
      <c r="C310" s="7" t="s">
        <v>76</v>
      </c>
      <c r="D310" s="1"/>
      <c r="E310" s="1"/>
      <c r="F310" s="8">
        <v>857</v>
      </c>
      <c r="G310" s="1"/>
    </row>
    <row r="311" spans="1:7">
      <c r="A311" s="1" t="s">
        <v>624</v>
      </c>
      <c r="B311" s="7" t="s">
        <v>625</v>
      </c>
      <c r="C311" s="7" t="s">
        <v>76</v>
      </c>
      <c r="D311" s="1"/>
      <c r="E311" s="1"/>
      <c r="F311" s="8" t="s">
        <v>626</v>
      </c>
      <c r="G311" s="1"/>
    </row>
    <row r="312" spans="1:7">
      <c r="A312" s="1" t="s">
        <v>627</v>
      </c>
      <c r="B312" s="7" t="s">
        <v>628</v>
      </c>
      <c r="C312" s="7" t="s">
        <v>76</v>
      </c>
      <c r="D312" s="1"/>
      <c r="E312" s="1"/>
      <c r="F312" s="8" t="s">
        <v>629</v>
      </c>
      <c r="G312" s="1"/>
    </row>
    <row r="313" spans="1:7">
      <c r="A313" s="1" t="s">
        <v>630</v>
      </c>
      <c r="B313" s="7" t="s">
        <v>631</v>
      </c>
      <c r="C313" s="7" t="s">
        <v>76</v>
      </c>
      <c r="D313" s="1"/>
      <c r="E313" s="1"/>
      <c r="F313" s="8">
        <v>4635</v>
      </c>
      <c r="G313" s="1"/>
    </row>
    <row r="314" spans="1:7">
      <c r="A314" s="1" t="s">
        <v>632</v>
      </c>
      <c r="B314" s="7" t="s">
        <v>633</v>
      </c>
      <c r="C314" s="7" t="s">
        <v>76</v>
      </c>
      <c r="D314" s="1"/>
      <c r="E314" s="1"/>
      <c r="F314" s="8">
        <v>3839</v>
      </c>
      <c r="G314" s="1"/>
    </row>
    <row r="315" spans="1:7">
      <c r="A315" s="1" t="s">
        <v>634</v>
      </c>
      <c r="B315" s="7" t="s">
        <v>635</v>
      </c>
      <c r="C315" s="7" t="s">
        <v>76</v>
      </c>
      <c r="D315" s="1"/>
      <c r="E315" s="1"/>
      <c r="F315" s="8">
        <v>4327</v>
      </c>
      <c r="G315" s="1"/>
    </row>
    <row r="316" spans="1:7">
      <c r="A316" s="1" t="s">
        <v>636</v>
      </c>
      <c r="B316" s="7" t="s">
        <v>637</v>
      </c>
      <c r="C316" s="7" t="s">
        <v>76</v>
      </c>
      <c r="D316" s="1"/>
      <c r="E316" s="1"/>
      <c r="F316" s="8">
        <v>4624</v>
      </c>
      <c r="G316" s="1"/>
    </row>
    <row r="317" spans="1:7">
      <c r="A317" s="1" t="s">
        <v>638</v>
      </c>
      <c r="B317" s="7" t="s">
        <v>639</v>
      </c>
      <c r="C317" s="7" t="s">
        <v>76</v>
      </c>
      <c r="D317" s="1"/>
      <c r="E317" s="1"/>
      <c r="F317" s="8">
        <v>3824</v>
      </c>
      <c r="G317" s="1"/>
    </row>
    <row r="318" spans="1:7">
      <c r="A318" s="1" t="s">
        <v>640</v>
      </c>
      <c r="B318" s="7" t="s">
        <v>641</v>
      </c>
      <c r="C318" s="7" t="s">
        <v>76</v>
      </c>
      <c r="D318" s="1"/>
      <c r="E318" s="1"/>
      <c r="F318" s="8">
        <v>1618</v>
      </c>
      <c r="G318" s="1"/>
    </row>
    <row r="319" spans="1:7">
      <c r="A319" s="1" t="s">
        <v>642</v>
      </c>
      <c r="B319" s="7" t="s">
        <v>643</v>
      </c>
      <c r="C319" s="7" t="s">
        <v>76</v>
      </c>
      <c r="D319" s="1"/>
      <c r="E319" s="1"/>
      <c r="F319" s="8" t="s">
        <v>644</v>
      </c>
      <c r="G319" s="1"/>
    </row>
    <row r="320" spans="1:7">
      <c r="A320" s="1" t="s">
        <v>645</v>
      </c>
      <c r="B320" s="1" t="s">
        <v>646</v>
      </c>
      <c r="C320" s="1" t="s">
        <v>76</v>
      </c>
      <c r="D320" s="1"/>
      <c r="E320" s="1"/>
      <c r="F320" s="8" t="s">
        <v>647</v>
      </c>
      <c r="G320" s="1"/>
    </row>
    <row r="321" spans="1:7">
      <c r="A321" s="1" t="s">
        <v>648</v>
      </c>
      <c r="B321" s="7" t="s">
        <v>649</v>
      </c>
      <c r="C321" s="7" t="s">
        <v>76</v>
      </c>
      <c r="D321" s="1"/>
      <c r="E321" s="1"/>
      <c r="F321" s="8" t="s">
        <v>650</v>
      </c>
      <c r="G321" s="1"/>
    </row>
    <row r="322" spans="1:7">
      <c r="A322" s="1" t="s">
        <v>651</v>
      </c>
      <c r="B322" s="7" t="s">
        <v>652</v>
      </c>
      <c r="C322" s="7" t="s">
        <v>76</v>
      </c>
      <c r="D322" s="1"/>
      <c r="E322" s="1"/>
      <c r="F322" s="8">
        <v>1559</v>
      </c>
      <c r="G322" s="1"/>
    </row>
    <row r="323" spans="1:7">
      <c r="A323" s="1" t="s">
        <v>653</v>
      </c>
      <c r="B323" s="1" t="s">
        <v>654</v>
      </c>
      <c r="C323" s="1" t="s">
        <v>76</v>
      </c>
      <c r="D323" s="1"/>
      <c r="E323" s="1"/>
      <c r="F323" s="8" t="s">
        <v>655</v>
      </c>
      <c r="G323" s="1"/>
    </row>
    <row r="324" spans="1:7">
      <c r="A324" s="1" t="s">
        <v>656</v>
      </c>
      <c r="B324" s="7" t="s">
        <v>657</v>
      </c>
      <c r="C324" s="7" t="s">
        <v>76</v>
      </c>
      <c r="D324" s="1"/>
      <c r="E324" s="1"/>
      <c r="F324" s="8" t="s">
        <v>658</v>
      </c>
      <c r="G324" s="1"/>
    </row>
    <row r="325" spans="1:7">
      <c r="A325" s="1" t="s">
        <v>659</v>
      </c>
      <c r="B325" s="7" t="s">
        <v>660</v>
      </c>
      <c r="C325" s="7" t="s">
        <v>76</v>
      </c>
      <c r="D325" s="1"/>
      <c r="E325" s="1"/>
      <c r="F325" s="8">
        <v>1617</v>
      </c>
      <c r="G325" s="1"/>
    </row>
    <row r="326" spans="1:7">
      <c r="A326" s="1" t="s">
        <v>661</v>
      </c>
      <c r="B326" s="7" t="s">
        <v>662</v>
      </c>
      <c r="C326" s="7" t="s">
        <v>76</v>
      </c>
      <c r="D326" s="1"/>
      <c r="E326" s="1"/>
      <c r="F326" s="8" t="s">
        <v>663</v>
      </c>
      <c r="G326" s="1"/>
    </row>
    <row r="327" spans="1:7">
      <c r="A327" s="1" t="s">
        <v>664</v>
      </c>
      <c r="B327" s="7" t="s">
        <v>665</v>
      </c>
      <c r="C327" s="7" t="s">
        <v>76</v>
      </c>
      <c r="D327" s="1"/>
      <c r="E327" s="1"/>
      <c r="F327" s="8">
        <v>2836</v>
      </c>
      <c r="G327" s="1"/>
    </row>
    <row r="328" spans="1:7">
      <c r="A328" s="1" t="s">
        <v>666</v>
      </c>
      <c r="B328" s="7" t="s">
        <v>667</v>
      </c>
      <c r="C328" s="7" t="s">
        <v>76</v>
      </c>
      <c r="D328" s="1"/>
      <c r="E328" s="1"/>
      <c r="F328" s="8">
        <v>1824</v>
      </c>
      <c r="G328" s="1"/>
    </row>
    <row r="329" spans="1:7">
      <c r="A329" s="1" t="s">
        <v>668</v>
      </c>
      <c r="B329" s="7" t="s">
        <v>669</v>
      </c>
      <c r="C329" s="7" t="s">
        <v>76</v>
      </c>
      <c r="D329" s="1"/>
      <c r="E329" s="1"/>
      <c r="F329" s="8">
        <v>4045</v>
      </c>
      <c r="G329" s="1"/>
    </row>
    <row r="330" spans="1:7">
      <c r="A330" s="1" t="s">
        <v>670</v>
      </c>
      <c r="B330" s="7" t="s">
        <v>671</v>
      </c>
      <c r="C330" s="7" t="s">
        <v>76</v>
      </c>
      <c r="D330" s="1"/>
      <c r="E330" s="1"/>
      <c r="F330" s="8">
        <v>4135</v>
      </c>
      <c r="G330" s="1"/>
    </row>
    <row r="331" spans="1:7">
      <c r="A331" s="1" t="s">
        <v>672</v>
      </c>
      <c r="B331" s="7" t="s">
        <v>673</v>
      </c>
      <c r="C331" s="7" t="s">
        <v>76</v>
      </c>
      <c r="D331" s="1"/>
      <c r="E331" s="1"/>
      <c r="F331" s="8">
        <v>4121</v>
      </c>
      <c r="G331" s="1"/>
    </row>
    <row r="332" spans="1:7">
      <c r="A332" s="1" t="s">
        <v>674</v>
      </c>
      <c r="B332" s="7" t="s">
        <v>675</v>
      </c>
      <c r="C332" s="7" t="s">
        <v>76</v>
      </c>
      <c r="D332" s="1"/>
      <c r="E332" s="1"/>
      <c r="F332" s="8">
        <v>4727</v>
      </c>
      <c r="G332" s="1"/>
    </row>
    <row r="333" spans="1:7">
      <c r="A333" s="1" t="s">
        <v>676</v>
      </c>
      <c r="B333" s="7" t="s">
        <v>677</v>
      </c>
      <c r="C333" s="7" t="s">
        <v>76</v>
      </c>
      <c r="D333" s="1"/>
      <c r="E333" s="1"/>
      <c r="F333" s="8" t="s">
        <v>678</v>
      </c>
      <c r="G333" s="1"/>
    </row>
    <row r="334" spans="1:7">
      <c r="A334" s="1" t="s">
        <v>679</v>
      </c>
      <c r="B334" s="7" t="s">
        <v>680</v>
      </c>
      <c r="C334" s="7" t="s">
        <v>76</v>
      </c>
      <c r="D334" s="1"/>
      <c r="E334" s="1"/>
      <c r="F334" s="8" t="s">
        <v>681</v>
      </c>
      <c r="G334" s="1"/>
    </row>
    <row r="335" spans="1:7">
      <c r="A335" s="1" t="s">
        <v>682</v>
      </c>
      <c r="B335" s="7" t="s">
        <v>683</v>
      </c>
      <c r="C335" s="7" t="s">
        <v>76</v>
      </c>
      <c r="D335" s="1"/>
      <c r="E335" s="1"/>
      <c r="F335" s="8">
        <v>1732</v>
      </c>
      <c r="G335" s="1"/>
    </row>
    <row r="336" spans="1:7">
      <c r="A336" s="1" t="s">
        <v>684</v>
      </c>
      <c r="B336" s="7" t="s">
        <v>685</v>
      </c>
      <c r="C336" s="7" t="s">
        <v>76</v>
      </c>
      <c r="D336" s="1"/>
      <c r="E336" s="1"/>
      <c r="F336" s="8">
        <v>4718</v>
      </c>
      <c r="G336" s="1"/>
    </row>
    <row r="337" spans="1:7">
      <c r="A337" s="1" t="s">
        <v>686</v>
      </c>
      <c r="B337" s="7" t="s">
        <v>687</v>
      </c>
      <c r="C337" s="7" t="s">
        <v>76</v>
      </c>
      <c r="D337" s="1"/>
      <c r="E337" s="1"/>
      <c r="F337" s="8" t="s">
        <v>688</v>
      </c>
      <c r="G337" s="1"/>
    </row>
    <row r="338" spans="1:7">
      <c r="A338" s="1" t="s">
        <v>689</v>
      </c>
      <c r="B338" s="7" t="s">
        <v>690</v>
      </c>
      <c r="C338" s="7" t="s">
        <v>76</v>
      </c>
      <c r="D338" s="1"/>
      <c r="E338" s="1"/>
      <c r="F338" s="8">
        <v>2810</v>
      </c>
      <c r="G338" s="1"/>
    </row>
    <row r="339" spans="1:7">
      <c r="A339" s="1" t="s">
        <v>691</v>
      </c>
      <c r="B339" s="7" t="s">
        <v>692</v>
      </c>
      <c r="C339" s="7" t="s">
        <v>76</v>
      </c>
      <c r="D339" s="1"/>
      <c r="E339" s="1"/>
      <c r="F339" s="8">
        <v>4648</v>
      </c>
      <c r="G339" s="1"/>
    </row>
    <row r="340" spans="1:7">
      <c r="A340" s="1" t="s">
        <v>693</v>
      </c>
      <c r="B340" s="7" t="s">
        <v>694</v>
      </c>
      <c r="C340" s="7" t="s">
        <v>76</v>
      </c>
      <c r="D340" s="1"/>
      <c r="E340" s="1"/>
      <c r="F340" s="8">
        <v>4248</v>
      </c>
      <c r="G340" s="1"/>
    </row>
    <row r="341" spans="1:7">
      <c r="A341" s="1" t="s">
        <v>695</v>
      </c>
      <c r="B341" s="7" t="s">
        <v>696</v>
      </c>
      <c r="C341" s="7" t="s">
        <v>76</v>
      </c>
      <c r="D341" s="1"/>
      <c r="E341" s="1"/>
      <c r="F341" s="8" t="s">
        <v>697</v>
      </c>
      <c r="G341" s="1"/>
    </row>
    <row r="342" spans="1:7">
      <c r="A342" s="5" t="s">
        <v>804</v>
      </c>
      <c r="B342" s="7" t="s">
        <v>698</v>
      </c>
      <c r="C342" s="7" t="s">
        <v>76</v>
      </c>
      <c r="D342" s="1"/>
      <c r="E342" s="1"/>
      <c r="F342" s="8" t="s">
        <v>699</v>
      </c>
      <c r="G342" s="1"/>
    </row>
    <row r="343" spans="1:7">
      <c r="A343" s="1" t="s">
        <v>700</v>
      </c>
      <c r="B343" s="7" t="s">
        <v>701</v>
      </c>
      <c r="C343" s="7" t="s">
        <v>76</v>
      </c>
      <c r="D343" s="1"/>
      <c r="E343" s="1"/>
      <c r="F343" s="8">
        <v>2218</v>
      </c>
      <c r="G343" s="1"/>
    </row>
    <row r="344" spans="1:7">
      <c r="A344" s="1" t="s">
        <v>702</v>
      </c>
      <c r="B344" s="7" t="s">
        <v>703</v>
      </c>
      <c r="C344" s="7" t="s">
        <v>76</v>
      </c>
      <c r="D344" s="1"/>
      <c r="E344" s="1"/>
      <c r="F344" s="8">
        <v>2436</v>
      </c>
      <c r="G344" s="1"/>
    </row>
    <row r="345" spans="1:7">
      <c r="A345" s="1" t="s">
        <v>704</v>
      </c>
      <c r="B345" s="1" t="s">
        <v>705</v>
      </c>
      <c r="C345" s="1" t="s">
        <v>76</v>
      </c>
      <c r="D345" s="1"/>
      <c r="E345" s="1"/>
      <c r="F345" s="8">
        <v>1965</v>
      </c>
      <c r="G345" s="1"/>
    </row>
    <row r="346" spans="1:7">
      <c r="A346" s="1" t="s">
        <v>706</v>
      </c>
      <c r="B346" s="7" t="s">
        <v>707</v>
      </c>
      <c r="C346" s="7" t="s">
        <v>76</v>
      </c>
      <c r="D346" s="1"/>
      <c r="E346" s="1"/>
      <c r="F346" s="8" t="s">
        <v>708</v>
      </c>
      <c r="G346" s="1"/>
    </row>
    <row r="347" spans="1:7">
      <c r="A347" s="1" t="s">
        <v>709</v>
      </c>
      <c r="B347" s="7" t="s">
        <v>710</v>
      </c>
      <c r="C347" s="7" t="s">
        <v>76</v>
      </c>
      <c r="D347" s="1"/>
      <c r="E347" s="1"/>
      <c r="F347" s="8">
        <v>3227</v>
      </c>
      <c r="G347" s="1"/>
    </row>
    <row r="348" spans="1:7">
      <c r="A348" s="1" t="s">
        <v>711</v>
      </c>
      <c r="B348" s="7" t="s">
        <v>712</v>
      </c>
      <c r="C348" s="7" t="s">
        <v>76</v>
      </c>
      <c r="D348" s="1"/>
      <c r="E348" s="1"/>
      <c r="F348" s="8" t="s">
        <v>713</v>
      </c>
      <c r="G348" s="1"/>
    </row>
    <row r="349" spans="1:7">
      <c r="A349" s="1" t="s">
        <v>714</v>
      </c>
      <c r="B349" s="7" t="s">
        <v>715</v>
      </c>
      <c r="C349" s="7" t="s">
        <v>76</v>
      </c>
      <c r="D349" s="1"/>
      <c r="E349" s="1"/>
      <c r="F349" s="8">
        <v>4721</v>
      </c>
      <c r="G349" s="1"/>
    </row>
    <row r="350" spans="1:7">
      <c r="A350" s="1" t="s">
        <v>716</v>
      </c>
      <c r="B350" s="7" t="s">
        <v>717</v>
      </c>
      <c r="C350" s="7" t="s">
        <v>76</v>
      </c>
      <c r="D350" s="1"/>
      <c r="E350" s="1"/>
      <c r="F350" s="8" t="s">
        <v>718</v>
      </c>
      <c r="G350" s="1"/>
    </row>
    <row r="351" spans="1:7">
      <c r="A351" s="1" t="s">
        <v>719</v>
      </c>
      <c r="B351" s="7" t="s">
        <v>720</v>
      </c>
      <c r="C351" s="1" t="s">
        <v>76</v>
      </c>
      <c r="D351" s="1"/>
      <c r="E351" s="1"/>
      <c r="F351" s="8">
        <v>3256</v>
      </c>
      <c r="G351" s="1"/>
    </row>
    <row r="352" spans="1:7">
      <c r="A352" s="1" t="s">
        <v>721</v>
      </c>
      <c r="B352" s="1" t="s">
        <v>722</v>
      </c>
      <c r="C352" s="1" t="s">
        <v>337</v>
      </c>
      <c r="D352" s="1"/>
      <c r="E352" s="1"/>
      <c r="F352" s="8">
        <v>4345</v>
      </c>
      <c r="G352" s="1"/>
    </row>
    <row r="353" spans="1:7">
      <c r="A353" s="1" t="s">
        <v>723</v>
      </c>
      <c r="B353" s="7" t="s">
        <v>724</v>
      </c>
      <c r="C353" s="7" t="s">
        <v>337</v>
      </c>
      <c r="D353" s="1"/>
      <c r="E353" s="1"/>
      <c r="F353" s="8">
        <v>4631</v>
      </c>
      <c r="G353" s="1"/>
    </row>
    <row r="354" spans="1:7">
      <c r="A354" s="1" t="s">
        <v>725</v>
      </c>
      <c r="B354" s="7" t="s">
        <v>726</v>
      </c>
      <c r="C354" s="7" t="s">
        <v>337</v>
      </c>
      <c r="D354" s="1"/>
      <c r="E354" s="1"/>
      <c r="F354" s="8">
        <v>4321</v>
      </c>
      <c r="G354" s="1"/>
    </row>
    <row r="355" spans="1:7">
      <c r="A355" s="1" t="s">
        <v>727</v>
      </c>
      <c r="B355" s="7" t="s">
        <v>728</v>
      </c>
      <c r="C355" s="1" t="s">
        <v>337</v>
      </c>
      <c r="D355" s="1"/>
      <c r="E355" s="1"/>
      <c r="F355" s="8">
        <v>4855</v>
      </c>
      <c r="G355" s="1"/>
    </row>
    <row r="356" spans="1:7">
      <c r="A356" s="1" t="s">
        <v>729</v>
      </c>
      <c r="B356" s="7" t="s">
        <v>730</v>
      </c>
      <c r="C356" s="7" t="s">
        <v>337</v>
      </c>
      <c r="D356" s="1"/>
      <c r="E356" s="1"/>
      <c r="F356" s="8" t="s">
        <v>731</v>
      </c>
      <c r="G356" s="1"/>
    </row>
    <row r="357" spans="1:7">
      <c r="A357" s="1" t="s">
        <v>732</v>
      </c>
      <c r="B357" s="7" t="s">
        <v>733</v>
      </c>
      <c r="C357" s="7" t="s">
        <v>337</v>
      </c>
      <c r="D357" s="1"/>
      <c r="E357" s="1"/>
      <c r="F357" s="8">
        <v>3218</v>
      </c>
      <c r="G357" s="1"/>
    </row>
    <row r="358" spans="1:7">
      <c r="A358" s="1" t="s">
        <v>734</v>
      </c>
      <c r="B358" s="7" t="s">
        <v>735</v>
      </c>
      <c r="C358" s="7" t="s">
        <v>286</v>
      </c>
      <c r="D358" s="1"/>
      <c r="E358" s="1"/>
      <c r="F358" s="8">
        <v>1432</v>
      </c>
      <c r="G358" s="1"/>
    </row>
    <row r="359" spans="1:7">
      <c r="A359" s="1" t="s">
        <v>736</v>
      </c>
      <c r="B359" s="1" t="s">
        <v>737</v>
      </c>
      <c r="C359" s="1" t="s">
        <v>286</v>
      </c>
      <c r="D359" s="1"/>
      <c r="E359" s="1"/>
      <c r="F359" s="8">
        <v>1962</v>
      </c>
      <c r="G359" s="1"/>
    </row>
    <row r="360" spans="1:7">
      <c r="A360" s="1" t="s">
        <v>738</v>
      </c>
      <c r="B360" s="7" t="s">
        <v>739</v>
      </c>
      <c r="C360" s="7" t="s">
        <v>286</v>
      </c>
      <c r="D360" s="1"/>
      <c r="E360" s="1"/>
      <c r="F360" s="8">
        <v>4424</v>
      </c>
      <c r="G360" s="1"/>
    </row>
    <row r="361" spans="1:7">
      <c r="A361" s="1" t="s">
        <v>740</v>
      </c>
      <c r="B361" s="7" t="s">
        <v>741</v>
      </c>
      <c r="C361" s="7" t="s">
        <v>286</v>
      </c>
      <c r="D361" s="1"/>
      <c r="E361" s="1"/>
      <c r="F361" s="8">
        <v>4924</v>
      </c>
      <c r="G361" s="1"/>
    </row>
    <row r="362" spans="1:7">
      <c r="A362" s="1" t="s">
        <v>742</v>
      </c>
      <c r="B362" s="7" t="s">
        <v>743</v>
      </c>
      <c r="C362" s="7" t="s">
        <v>286</v>
      </c>
      <c r="D362" s="1"/>
      <c r="E362" s="1"/>
      <c r="F362" s="8">
        <v>4921</v>
      </c>
      <c r="G362" s="1"/>
    </row>
    <row r="363" spans="1:7">
      <c r="A363" s="1" t="s">
        <v>744</v>
      </c>
      <c r="B363" s="7" t="s">
        <v>745</v>
      </c>
      <c r="C363" s="7" t="s">
        <v>286</v>
      </c>
      <c r="D363" s="1"/>
      <c r="E363" s="1"/>
      <c r="F363" s="8" t="s">
        <v>746</v>
      </c>
      <c r="G363" s="1"/>
    </row>
    <row r="364" spans="1:7">
      <c r="A364" s="1" t="s">
        <v>747</v>
      </c>
      <c r="B364" s="7" t="s">
        <v>748</v>
      </c>
      <c r="C364" s="7" t="s">
        <v>286</v>
      </c>
      <c r="D364" s="1"/>
      <c r="E364" s="1"/>
      <c r="F364" s="8" t="s">
        <v>749</v>
      </c>
      <c r="G364" s="1"/>
    </row>
    <row r="365" spans="1:7">
      <c r="A365" s="1" t="s">
        <v>750</v>
      </c>
      <c r="B365" s="7" t="s">
        <v>751</v>
      </c>
      <c r="C365" s="7" t="s">
        <v>286</v>
      </c>
      <c r="D365" s="1"/>
      <c r="E365" s="1"/>
      <c r="F365" s="8" t="s">
        <v>752</v>
      </c>
      <c r="G365" s="1"/>
    </row>
    <row r="366" spans="1:7">
      <c r="A366" s="1" t="s">
        <v>753</v>
      </c>
      <c r="B366" s="7" t="s">
        <v>754</v>
      </c>
      <c r="C366" s="7" t="s">
        <v>286</v>
      </c>
      <c r="D366" s="1"/>
      <c r="E366" s="1"/>
      <c r="F366" s="8">
        <v>3532</v>
      </c>
      <c r="G366" s="1"/>
    </row>
    <row r="367" spans="1:7">
      <c r="A367" s="1" t="s">
        <v>755</v>
      </c>
      <c r="B367" s="7" t="s">
        <v>756</v>
      </c>
      <c r="C367" s="7" t="s">
        <v>286</v>
      </c>
      <c r="D367" s="1"/>
      <c r="E367" s="1"/>
      <c r="F367" s="8" t="s">
        <v>757</v>
      </c>
      <c r="G367" s="1"/>
    </row>
    <row r="368" spans="1:7">
      <c r="A368" s="1" t="s">
        <v>758</v>
      </c>
      <c r="B368" s="7" t="s">
        <v>759</v>
      </c>
      <c r="C368" s="7" t="s">
        <v>286</v>
      </c>
      <c r="D368" s="1"/>
      <c r="E368" s="1"/>
      <c r="F368" s="8">
        <v>2656</v>
      </c>
      <c r="G368" s="1"/>
    </row>
    <row r="369" spans="1:7">
      <c r="A369" s="1" t="s">
        <v>760</v>
      </c>
      <c r="B369" s="7" t="s">
        <v>761</v>
      </c>
      <c r="C369" s="7" t="s">
        <v>286</v>
      </c>
      <c r="D369" s="1"/>
      <c r="E369" s="8"/>
      <c r="F369" s="8">
        <v>3032</v>
      </c>
      <c r="G369" s="1"/>
    </row>
    <row r="370" spans="1:7">
      <c r="A370" s="1" t="s">
        <v>762</v>
      </c>
      <c r="B370" s="7" t="s">
        <v>763</v>
      </c>
      <c r="C370" s="7" t="s">
        <v>286</v>
      </c>
      <c r="D370" s="1"/>
      <c r="E370" s="1"/>
      <c r="F370" s="8">
        <v>2418</v>
      </c>
      <c r="G370" s="1"/>
    </row>
    <row r="371" spans="1:7">
      <c r="A371" s="1" t="s">
        <v>764</v>
      </c>
      <c r="B371" s="7" t="s">
        <v>765</v>
      </c>
      <c r="C371" s="7" t="s">
        <v>286</v>
      </c>
      <c r="D371" s="1"/>
      <c r="E371" s="1"/>
      <c r="F371" s="8">
        <v>2021</v>
      </c>
      <c r="G371" s="1"/>
    </row>
    <row r="372" spans="1:7">
      <c r="A372" s="1" t="s">
        <v>766</v>
      </c>
      <c r="B372" s="7" t="s">
        <v>767</v>
      </c>
      <c r="C372" s="7" t="s">
        <v>286</v>
      </c>
      <c r="D372" s="1"/>
      <c r="E372" s="1"/>
      <c r="F372" s="8">
        <v>2117</v>
      </c>
      <c r="G372" s="1"/>
    </row>
    <row r="373" spans="1:7">
      <c r="A373" s="1" t="s">
        <v>768</v>
      </c>
      <c r="B373" s="1" t="s">
        <v>769</v>
      </c>
      <c r="C373" s="1" t="s">
        <v>286</v>
      </c>
      <c r="D373" s="1"/>
      <c r="E373" s="1"/>
      <c r="F373" s="8">
        <v>4435</v>
      </c>
      <c r="G373" s="1"/>
    </row>
    <row r="374" spans="1:7">
      <c r="A374" s="1" t="s">
        <v>770</v>
      </c>
      <c r="B374" s="7" t="s">
        <v>771</v>
      </c>
      <c r="C374" s="7" t="s">
        <v>286</v>
      </c>
      <c r="D374" s="1"/>
      <c r="E374" s="1"/>
      <c r="F374" s="8">
        <v>4951</v>
      </c>
      <c r="G374" s="1"/>
    </row>
    <row r="375" spans="1:7">
      <c r="A375" s="1" t="s">
        <v>772</v>
      </c>
      <c r="B375" s="1" t="s">
        <v>773</v>
      </c>
      <c r="C375" s="1" t="s">
        <v>286</v>
      </c>
      <c r="D375" s="1"/>
      <c r="E375" s="1"/>
      <c r="F375" s="8">
        <v>4038</v>
      </c>
      <c r="G375" s="1"/>
    </row>
    <row r="376" spans="1:7">
      <c r="A376" s="1" t="s">
        <v>774</v>
      </c>
      <c r="B376" s="1" t="s">
        <v>775</v>
      </c>
      <c r="C376" s="1" t="s">
        <v>286</v>
      </c>
      <c r="D376" s="1"/>
      <c r="E376" s="1"/>
      <c r="F376" s="8" t="s">
        <v>776</v>
      </c>
      <c r="G376" s="1"/>
    </row>
    <row r="377" spans="1:7">
      <c r="A377" s="1" t="s">
        <v>777</v>
      </c>
      <c r="B377" s="7" t="s">
        <v>778</v>
      </c>
      <c r="C377" s="7" t="s">
        <v>286</v>
      </c>
      <c r="D377" s="1"/>
      <c r="E377" s="1"/>
      <c r="F377" s="8">
        <v>1827</v>
      </c>
      <c r="G377" s="1"/>
    </row>
    <row r="378" spans="1:7">
      <c r="A378" s="1" t="s">
        <v>779</v>
      </c>
      <c r="B378" s="7" t="s">
        <v>780</v>
      </c>
      <c r="C378" s="7" t="s">
        <v>286</v>
      </c>
      <c r="D378" s="1"/>
      <c r="E378" s="1"/>
      <c r="F378" s="8" t="s">
        <v>781</v>
      </c>
      <c r="G378" s="1"/>
    </row>
    <row r="379" spans="1:7">
      <c r="A379" s="1" t="s">
        <v>782</v>
      </c>
      <c r="B379" s="7" t="s">
        <v>783</v>
      </c>
      <c r="C379" s="7" t="s">
        <v>286</v>
      </c>
      <c r="D379" s="1"/>
      <c r="E379" s="1"/>
      <c r="F379" s="8" t="s">
        <v>784</v>
      </c>
      <c r="G379" s="1"/>
    </row>
    <row r="380" spans="1:7">
      <c r="A380" s="1" t="s">
        <v>785</v>
      </c>
      <c r="B380" s="7" t="s">
        <v>786</v>
      </c>
      <c r="C380" s="7" t="s">
        <v>286</v>
      </c>
      <c r="D380" s="1"/>
      <c r="E380" s="1"/>
      <c r="F380" s="8">
        <v>4148</v>
      </c>
      <c r="G380" s="1"/>
    </row>
    <row r="381" spans="1:7">
      <c r="A381" s="1" t="s">
        <v>787</v>
      </c>
      <c r="B381" s="7" t="s">
        <v>788</v>
      </c>
      <c r="C381" s="7" t="s">
        <v>286</v>
      </c>
      <c r="D381" s="1"/>
      <c r="E381" s="1"/>
      <c r="F381" s="8">
        <v>1665</v>
      </c>
      <c r="G381" s="1"/>
    </row>
    <row r="382" spans="1:7">
      <c r="A382" s="1" t="s">
        <v>789</v>
      </c>
      <c r="B382" s="7" t="s">
        <v>790</v>
      </c>
      <c r="C382" s="7" t="s">
        <v>286</v>
      </c>
      <c r="D382" s="1"/>
      <c r="E382" s="1"/>
      <c r="F382" s="8">
        <v>2227</v>
      </c>
      <c r="G382" s="1"/>
    </row>
    <row r="383" spans="1:7">
      <c r="A383" s="1" t="s">
        <v>791</v>
      </c>
      <c r="B383" s="7" t="s">
        <v>792</v>
      </c>
      <c r="C383" s="7" t="s">
        <v>286</v>
      </c>
      <c r="D383" s="1"/>
      <c r="E383" s="1"/>
      <c r="F383" s="8">
        <v>2540</v>
      </c>
      <c r="G383" s="1"/>
    </row>
    <row r="384" spans="1:7">
      <c r="A384" s="1" t="s">
        <v>793</v>
      </c>
      <c r="B384" s="7" t="s">
        <v>794</v>
      </c>
      <c r="C384" s="7" t="s">
        <v>286</v>
      </c>
      <c r="D384" s="1"/>
      <c r="E384" s="1"/>
      <c r="F384" s="8" t="s">
        <v>795</v>
      </c>
      <c r="G384" s="1"/>
    </row>
  </sheetData>
  <sortState xmlns:xlrd2="http://schemas.microsoft.com/office/spreadsheetml/2017/richdata2" ref="A152:G159">
    <sortCondition descending="1" ref="B159"/>
  </sortState>
  <conditionalFormatting sqref="A1:A1048576">
    <cfRule type="duplicateValues" dxfId="4" priority="2"/>
  </conditionalFormatting>
  <conditionalFormatting sqref="A152:A384 A1:A142">
    <cfRule type="duplicateValues" dxfId="3" priority="6"/>
  </conditionalFormatting>
  <conditionalFormatting sqref="B1:B142 B152:B384">
    <cfRule type="duplicateValues" dxfId="2" priority="9"/>
    <cfRule type="duplicateValues" dxfId="1" priority="10"/>
  </conditionalFormatting>
  <conditionalFormatting sqref="B1:B1048576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9D20-34B1-4667-BA19-AD73D7C6A050}">
  <dimension ref="A1"/>
  <sheetViews>
    <sheetView workbookViewId="0">
      <selection sqref="A1:F38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6936-0002-4EEC-A07B-5157A439F67B}">
  <dimension ref="A1"/>
  <sheetViews>
    <sheetView workbookViewId="0">
      <selection sqref="A1:A6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48E6-2CF3-4622-A5D3-BF972290A5E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2026-07-10T18:24:18Z</dcterms:modified>
</cp:coreProperties>
</file>