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B299B6A4-5D4A-4F02-B43C-6A9DC7B331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NF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<sst xmlns="http://schemas.openxmlformats.org/spreadsheetml/2006/main" count="1660" uniqueCount="563">
  <si>
    <t>Aiper Intelligent LLC</t>
  </si>
  <si>
    <t>Air Rain Pool Co., Limited</t>
  </si>
  <si>
    <t>American Ground Screw, Inc.</t>
  </si>
  <si>
    <t>AMERICAN STRUCTURES &amp; DESIGN</t>
  </si>
  <si>
    <t>Anderson Manufacturing Company, Inc.</t>
  </si>
  <si>
    <t>Aquabella Tile</t>
  </si>
  <si>
    <t>2154, 2156</t>
  </si>
  <si>
    <t>Aquamatic Cover Systems</t>
  </si>
  <si>
    <t>Aquastar Pool Products</t>
  </si>
  <si>
    <t>Aquatherm Industries, Inc.</t>
  </si>
  <si>
    <t>AQUATIC SPAS USA</t>
  </si>
  <si>
    <t>ARMORED DECAL COMPANY INC</t>
  </si>
  <si>
    <t>Artesian/Marquis/Nordic</t>
  </si>
  <si>
    <t>Artistic Paver Mfg.</t>
  </si>
  <si>
    <t>Asahi Chemical Industry Co. Ltd.</t>
  </si>
  <si>
    <t>Ashland Pump</t>
  </si>
  <si>
    <t>Automatic Pool Covers, Inc.</t>
  </si>
  <si>
    <t>Azenco Outdoor</t>
  </si>
  <si>
    <t>B Squared Pools LLC</t>
  </si>
  <si>
    <t>Bajamate LLC</t>
  </si>
  <si>
    <t>Balboa Water Group</t>
  </si>
  <si>
    <t>Barrier Reef Fiberglass Pools</t>
  </si>
  <si>
    <t>BASECRETE TECHNOLOGIES</t>
  </si>
  <si>
    <t>Beatbot Technology(USA)Co.,Ltd</t>
  </si>
  <si>
    <t>Bellagio Luxury Co., Ltd</t>
  </si>
  <si>
    <t>Betta</t>
  </si>
  <si>
    <t>BeWell Spas</t>
  </si>
  <si>
    <t>Biolab, Inc</t>
  </si>
  <si>
    <t>1643, 1649</t>
  </si>
  <si>
    <t>Blueray XL</t>
  </si>
  <si>
    <t>Breeez.com</t>
  </si>
  <si>
    <t>Brustor</t>
  </si>
  <si>
    <t>Canaxy USA, Inc.</t>
  </si>
  <si>
    <t>Century Aluminum Railings</t>
  </si>
  <si>
    <t>Chasing Poolmate</t>
  </si>
  <si>
    <t>Classic Pool Tile &amp; Stone Corp.</t>
  </si>
  <si>
    <t>CocoNut Outdoor</t>
  </si>
  <si>
    <t>Coming Soon...</t>
  </si>
  <si>
    <t>Core Covers</t>
  </si>
  <si>
    <t>Covana</t>
  </si>
  <si>
    <t>Cozzia USA</t>
  </si>
  <si>
    <t>Crystal Water Monitor</t>
  </si>
  <si>
    <t>Cutco Gifting</t>
  </si>
  <si>
    <t>2141, 754</t>
  </si>
  <si>
    <t>Cyclone Filter Cleaner</t>
  </si>
  <si>
    <t>Darlly Filtration</t>
  </si>
  <si>
    <t>Deck Builder Marketers</t>
  </si>
  <si>
    <t>DesignStudio.com and/or Syndified.com</t>
  </si>
  <si>
    <t>Digger Specialties, Inc.</t>
  </si>
  <si>
    <t>Doughboy Recreational</t>
  </si>
  <si>
    <t>DuxxBak Decking</t>
  </si>
  <si>
    <t>EASYCARE PRODUCTS</t>
  </si>
  <si>
    <t>ecoFINISH High Performance Coatings</t>
  </si>
  <si>
    <t>Electric sauna heater, steam generator, swimming pool heater manufacturer</t>
  </si>
  <si>
    <t>EMZ Industries, Inc.</t>
  </si>
  <si>
    <t>Energy Bar</t>
  </si>
  <si>
    <t>Exhibitor Appointed Contractor (EAC)</t>
  </si>
  <si>
    <t>TEMP_EAC</t>
  </si>
  <si>
    <t>Explore Industries</t>
  </si>
  <si>
    <t>FABER CNK STONE</t>
  </si>
  <si>
    <t>2055, 2057</t>
  </si>
  <si>
    <t>Farwell Sun Protective Geaar</t>
  </si>
  <si>
    <t>Fence and Deck Marketers</t>
  </si>
  <si>
    <t>Fiberon</t>
  </si>
  <si>
    <t>Figure</t>
  </si>
  <si>
    <t>Forshaw</t>
  </si>
  <si>
    <t>Fortress Building Products</t>
  </si>
  <si>
    <t>Foshan Nanhai Keersi Plastic Metals Factory</t>
  </si>
  <si>
    <t>FROG Products</t>
  </si>
  <si>
    <t>Garrett Liners &amp; Safety Covers</t>
  </si>
  <si>
    <t>Gecko Alliance</t>
  </si>
  <si>
    <t>GENESIS Solution Center</t>
  </si>
  <si>
    <t>GPM Companies</t>
  </si>
  <si>
    <t>Guangdong Juteng Environmental Protection Equipment Co.,Ltd.</t>
  </si>
  <si>
    <t>Guangdong LingXiao Pump Industry Co. Ltd.</t>
  </si>
  <si>
    <t>Guardian Pool Fence Systems, Inc.</t>
  </si>
  <si>
    <t>H2O Imports</t>
  </si>
  <si>
    <t>Hanna Instruments USA</t>
  </si>
  <si>
    <t>Haven Underdeck</t>
  </si>
  <si>
    <t>Hawk Labs</t>
  </si>
  <si>
    <t>Heritage Pool Supply Group</t>
  </si>
  <si>
    <t>HFS Home Improvement Loans</t>
  </si>
  <si>
    <t>Hubexo</t>
  </si>
  <si>
    <t>HUUM</t>
  </si>
  <si>
    <t>Hydro-Quip</t>
  </si>
  <si>
    <t>IAPMO</t>
  </si>
  <si>
    <t>ICC-ES</t>
  </si>
  <si>
    <t>Imperial Manufacturing Group</t>
  </si>
  <si>
    <t>In-lite Outdoor Lighting</t>
  </si>
  <si>
    <t>Industrial Test Systems, Inc.</t>
  </si>
  <si>
    <t>Infinitree</t>
  </si>
  <si>
    <t>Infinity Massage Chairs</t>
  </si>
  <si>
    <t>inSPAration, Inc.</t>
  </si>
  <si>
    <t>iWallet</t>
  </si>
  <si>
    <t>Jilin Test Bio-Electron Co.,Ltd.</t>
  </si>
  <si>
    <t>JobTread Software</t>
  </si>
  <si>
    <t>Johnson Analytica</t>
  </si>
  <si>
    <t>Jonas</t>
  </si>
  <si>
    <t>Keder Solutions</t>
  </si>
  <si>
    <t>Key Lander Environmental Technologies Co. Ltd.</t>
  </si>
  <si>
    <t>Keystone Tile, Inc</t>
  </si>
  <si>
    <t>LaMotte Company</t>
  </si>
  <si>
    <t>LASWATER SPA PRODUCTS</t>
  </si>
  <si>
    <t>Leaktronics/TorqueLock Structural Systems</t>
  </si>
  <si>
    <t>Leili Motors</t>
  </si>
  <si>
    <t>Leisurecraft</t>
  </si>
  <si>
    <t>Len Gordon</t>
  </si>
  <si>
    <t>LMT Mercer Group, Inc</t>
  </si>
  <si>
    <t>LOU powered by Evosus</t>
  </si>
  <si>
    <t>Magic Plastics, Inc.</t>
  </si>
  <si>
    <t>Maximum Exposure Package</t>
  </si>
  <si>
    <t>Max Exposure</t>
  </si>
  <si>
    <t>Maytronics</t>
  </si>
  <si>
    <t>Merlin Industries, Inc.</t>
  </si>
  <si>
    <t>Microglass LLC</t>
  </si>
  <si>
    <t>Midwest Canvas Corp/Oceanblue</t>
  </si>
  <si>
    <t>Nantong Bestview Spa Co.,LTD</t>
  </si>
  <si>
    <t>National Pool Route Sales</t>
  </si>
  <si>
    <t>NewTechWood</t>
  </si>
  <si>
    <t>Nidec U.S. Motors</t>
  </si>
  <si>
    <t>Nomad eCommerce</t>
  </si>
  <si>
    <t>O-Care</t>
  </si>
  <si>
    <t>Oak Harbor Web Designs</t>
  </si>
  <si>
    <t>OnCore Filtration</t>
  </si>
  <si>
    <t>Outdoor Living Stage</t>
  </si>
  <si>
    <t>Palram Americas</t>
  </si>
  <si>
    <t>PaneraLux Smart Technology (Ningbo) Co., Ltd.</t>
  </si>
  <si>
    <t>Pebble Technology International</t>
  </si>
  <si>
    <t>Permacast LLC</t>
  </si>
  <si>
    <t>Phoenix Pool Products</t>
  </si>
  <si>
    <t>Pieles Sinteticas</t>
  </si>
  <si>
    <t>PLASKOLITE</t>
  </si>
  <si>
    <t>Plaster Logic</t>
  </si>
  <si>
    <t>PolyScape ™ by Bedford</t>
  </si>
  <si>
    <t>Pool &amp; Spa Enclosures, LLC</t>
  </si>
  <si>
    <t>Pool Brain</t>
  </si>
  <si>
    <t>Pool Nation Championship</t>
  </si>
  <si>
    <t>Pool Walls LLC</t>
  </si>
  <si>
    <t>poolisher</t>
  </si>
  <si>
    <t>Poolmaster, Inc.</t>
  </si>
  <si>
    <t>PoolPro by NIP Group</t>
  </si>
  <si>
    <t>PoolProof</t>
  </si>
  <si>
    <t>Poolside Tech</t>
  </si>
  <si>
    <t>Porch Windows Direct</t>
  </si>
  <si>
    <t>PRAHER PLASTICS CANADA LTD</t>
  </si>
  <si>
    <t>Prism Hardscapes LLC</t>
  </si>
  <si>
    <t>Pulsar Advantage</t>
  </si>
  <si>
    <t>Puyoung Industrial Co. Ltd</t>
  </si>
  <si>
    <t>PWT-Treated LVL</t>
  </si>
  <si>
    <t>Quick Staffers</t>
  </si>
  <si>
    <t>Raptor Blasting Systems</t>
  </si>
  <si>
    <t>Raypak</t>
  </si>
  <si>
    <t>Redwood Outdoors</t>
  </si>
  <si>
    <t>Regal ideas</t>
  </si>
  <si>
    <t>RenoSys</t>
  </si>
  <si>
    <t>Rising Dragon International Inc</t>
  </si>
  <si>
    <t>River Pools</t>
  </si>
  <si>
    <t>Sales Office</t>
  </si>
  <si>
    <t>San Juan Fiberglass Pools</t>
  </si>
  <si>
    <t>Sawo</t>
  </si>
  <si>
    <t>SeaDek</t>
  </si>
  <si>
    <t>SGM, Inc.</t>
  </si>
  <si>
    <t>Sheer Water Designs LLC</t>
  </si>
  <si>
    <t>SilkBalance Hot Tub Water Care</t>
  </si>
  <si>
    <t>Simpson Demo</t>
  </si>
  <si>
    <t>Simpson Strong-Tie</t>
  </si>
  <si>
    <t>SIP Topology Environmental Protection &amp; Purification Co. Ltd.</t>
  </si>
  <si>
    <t>Skimmer</t>
  </si>
  <si>
    <t>SKIMMER SAVER By Fischer</t>
  </si>
  <si>
    <t>Softub Inc.</t>
  </si>
  <si>
    <t>Solenis</t>
  </si>
  <si>
    <t>Speck Pumps-Pool Products, Inc.</t>
  </si>
  <si>
    <t>SPS PoolCare</t>
  </si>
  <si>
    <t>Stegmeier LLC</t>
  </si>
  <si>
    <t>Stenner Pump Company</t>
  </si>
  <si>
    <t>Stone-Mart</t>
  </si>
  <si>
    <t>StormBreak Composite Decking</t>
  </si>
  <si>
    <t>Strong Spas</t>
  </si>
  <si>
    <t>Suncoast Built USA Inc.</t>
  </si>
  <si>
    <t>Superior Wellness</t>
  </si>
  <si>
    <t>Swimline &amp; Solstice</t>
  </si>
  <si>
    <t>Swimming Pool Windows</t>
  </si>
  <si>
    <t>Sylvanix Outdoor Products Inc.</t>
  </si>
  <si>
    <t>TAPA SOLUTIONS</t>
  </si>
  <si>
    <t>Tecmark Corporation</t>
  </si>
  <si>
    <t>TEXTON</t>
  </si>
  <si>
    <t>The LeverEdge</t>
  </si>
  <si>
    <t>The Outdoor Plus</t>
  </si>
  <si>
    <t>The Spa Marvel Company</t>
  </si>
  <si>
    <t>Thermory USA &amp; Homecraft Saunas</t>
  </si>
  <si>
    <t>Thursday Pools LLC</t>
  </si>
  <si>
    <t>TLS Global Group</t>
  </si>
  <si>
    <t>Tru-Scapes Lighting</t>
  </si>
  <si>
    <t>TSARSI</t>
  </si>
  <si>
    <t>ultimate pool tools</t>
  </si>
  <si>
    <t>Ultimus Engineering LLC</t>
  </si>
  <si>
    <t>UNICEL FILTERS</t>
  </si>
  <si>
    <t>United Mineral &amp; Chemical Corporation</t>
  </si>
  <si>
    <t>Viking Capital, Inc.</t>
  </si>
  <si>
    <t>Viking Spas</t>
  </si>
  <si>
    <t>VINYL WORKS CANADA</t>
  </si>
  <si>
    <t>VISTA Railing Systems Inc.</t>
  </si>
  <si>
    <t>VISTAFI</t>
  </si>
  <si>
    <t>Warming Trends</t>
  </si>
  <si>
    <t>Waters Choice, Inc.</t>
  </si>
  <si>
    <t>Waterway Plastics</t>
  </si>
  <si>
    <t>WC Bradley Outdoors</t>
  </si>
  <si>
    <t>Wells Fargo</t>
  </si>
  <si>
    <t>Wet Edge Technologies</t>
  </si>
  <si>
    <t>Wise Software</t>
  </si>
  <si>
    <t>World Sauna Group</t>
  </si>
  <si>
    <t>WTM Digital</t>
  </si>
  <si>
    <t>YES</t>
  </si>
  <si>
    <t>ZIPLEVEL/Technidea Corporation</t>
  </si>
  <si>
    <t>International Pool Spa Patio Expo 2026 - co-located with - Deck Expo</t>
  </si>
  <si>
    <t>Local : 504 / 985 / 228 / 225</t>
  </si>
  <si>
    <t>866 860 1970</t>
  </si>
  <si>
    <t>702 943 3504</t>
  </si>
  <si>
    <t>212 951 6683</t>
  </si>
  <si>
    <t>212 600 3706</t>
  </si>
  <si>
    <t>818 371 7411</t>
  </si>
  <si>
    <t>802 476 8584</t>
  </si>
  <si>
    <t>The Show</t>
  </si>
  <si>
    <t>Org</t>
  </si>
  <si>
    <t>Cen</t>
  </si>
  <si>
    <t>Int'l</t>
  </si>
  <si>
    <t>Chris Galvan</t>
  </si>
  <si>
    <t>Big</t>
  </si>
  <si>
    <t>Elizabeth Peña</t>
  </si>
  <si>
    <t>Agency</t>
  </si>
  <si>
    <t>Rusty Houston</t>
  </si>
  <si>
    <t>Roby Grenier</t>
  </si>
  <si>
    <t>rgrenier@lmtproducts.com</t>
  </si>
  <si>
    <t>Sara Howard</t>
  </si>
  <si>
    <t>Bank</t>
  </si>
  <si>
    <t>Removed</t>
  </si>
  <si>
    <t>972 388 1001</t>
  </si>
  <si>
    <t>970 945 1004</t>
  </si>
  <si>
    <t>Mtn</t>
  </si>
  <si>
    <t>951 273 7575</t>
  </si>
  <si>
    <t>Pac</t>
  </si>
  <si>
    <t>920 435 1526 // 833 389 9225</t>
  </si>
  <si>
    <t>909 460 5579</t>
  </si>
  <si>
    <t>904 838 0926</t>
  </si>
  <si>
    <t>Est</t>
  </si>
  <si>
    <t>903 669 1010</t>
  </si>
  <si>
    <t>860 589 7502</t>
  </si>
  <si>
    <t>858 381 7050</t>
  </si>
  <si>
    <t>858 602 1920</t>
  </si>
  <si>
    <t>848 201 0258</t>
  </si>
  <si>
    <t>817 467 9028 // 800 382 5430</t>
  </si>
  <si>
    <t>760 480 4740</t>
  </si>
  <si>
    <t>732 905 9002</t>
  </si>
  <si>
    <t>727 576 8600</t>
  </si>
  <si>
    <t>714 505 1166</t>
  </si>
  <si>
    <t>714 497 8822</t>
  </si>
  <si>
    <t>706 571 6080</t>
  </si>
  <si>
    <t>661 266 9181</t>
  </si>
  <si>
    <t>651 505 0062</t>
  </si>
  <si>
    <t>626 670 8000</t>
  </si>
  <si>
    <t>604 952 4290</t>
  </si>
  <si>
    <t>570 550 7449</t>
  </si>
  <si>
    <t>507 376 4136</t>
  </si>
  <si>
    <t>438 500 8030</t>
  </si>
  <si>
    <t>401 765 7500</t>
  </si>
  <si>
    <t>317 251 0207</t>
  </si>
  <si>
    <t>270 747 3428</t>
  </si>
  <si>
    <t>250 766 1333</t>
  </si>
  <si>
    <t>217 620 8943</t>
  </si>
  <si>
    <t>209 591 8868</t>
  </si>
  <si>
    <t>208 949 2800</t>
  </si>
  <si>
    <t>206 501 4083</t>
  </si>
  <si>
    <t>570 275 2700</t>
  </si>
  <si>
    <t>219 576 2539</t>
  </si>
  <si>
    <t>210 245 7495</t>
  </si>
  <si>
    <t>904 806 7507</t>
  </si>
  <si>
    <t>832 831 7222</t>
  </si>
  <si>
    <t>631 254 2363</t>
  </si>
  <si>
    <t>562 579 0001</t>
  </si>
  <si>
    <t xml:space="preserve"> +44 1246559071</t>
  </si>
  <si>
    <t>UK</t>
  </si>
  <si>
    <t>805 553 0820</t>
  </si>
  <si>
    <t>651 484 1316</t>
  </si>
  <si>
    <t>626 667 2272</t>
  </si>
  <si>
    <t>480 984 4687</t>
  </si>
  <si>
    <t>419 708 5225</t>
  </si>
  <si>
    <t>414 744 6000</t>
  </si>
  <si>
    <t>321 307 0000</t>
  </si>
  <si>
    <t>281 570 6450</t>
  </si>
  <si>
    <t>Some</t>
  </si>
  <si>
    <t>Torre Tribout</t>
  </si>
  <si>
    <t>618 277 0340 // 855 225 6304</t>
  </si>
  <si>
    <t>Applied Computer Controls</t>
  </si>
  <si>
    <t>FUJIWA TILE</t>
  </si>
  <si>
    <t>Hibu</t>
  </si>
  <si>
    <t>La Crosse Technology</t>
  </si>
  <si>
    <t>PierTech Systems</t>
  </si>
  <si>
    <t>Pool &amp; Hot Tub Alliance</t>
  </si>
  <si>
    <t>Pool Nation Podcast</t>
  </si>
  <si>
    <t>Ramuc/Tuff Coat</t>
  </si>
  <si>
    <t>Sabal Green Group</t>
  </si>
  <si>
    <t>Tufdek &amp; Poolside by CGT</t>
  </si>
  <si>
    <t>New</t>
  </si>
  <si>
    <t>Media</t>
  </si>
  <si>
    <t>800 745 6756</t>
  </si>
  <si>
    <t>608 782 1610</t>
  </si>
  <si>
    <t>972 481 1988</t>
  </si>
  <si>
    <t>941 312 5142</t>
  </si>
  <si>
    <t>636 536 5007</t>
  </si>
  <si>
    <t>626 969 9655</t>
  </si>
  <si>
    <t>Back Saver 2000</t>
  </si>
  <si>
    <t>GapCap</t>
  </si>
  <si>
    <t>Hyphen Solutions</t>
  </si>
  <si>
    <t>Ideal Brands</t>
  </si>
  <si>
    <t>Immerspa inc</t>
  </si>
  <si>
    <t>Lighthouse Fence Supply</t>
  </si>
  <si>
    <t>Markinuity</t>
  </si>
  <si>
    <t>Pool Runs</t>
  </si>
  <si>
    <t>Pool Service Software</t>
  </si>
  <si>
    <t>Pool Tiger</t>
  </si>
  <si>
    <t>RazorSync</t>
  </si>
  <si>
    <t>RicoRock Inc.</t>
  </si>
  <si>
    <t>SUPER SWIM</t>
  </si>
  <si>
    <t>VESITEC</t>
  </si>
  <si>
    <t>Wood Defender</t>
  </si>
  <si>
    <t>Z Poolforms</t>
  </si>
  <si>
    <t>Zoellner Designs</t>
  </si>
  <si>
    <t>No num</t>
  </si>
  <si>
    <t>App</t>
  </si>
  <si>
    <t>877 675 4395</t>
  </si>
  <si>
    <t>844 663 7772</t>
  </si>
  <si>
    <t>646 389 3655</t>
  </si>
  <si>
    <t>213 489 5557</t>
  </si>
  <si>
    <t>239 275 7600</t>
  </si>
  <si>
    <t>407 857 7356</t>
  </si>
  <si>
    <t>505 268 6776</t>
  </si>
  <si>
    <t>765 977 3843</t>
  </si>
  <si>
    <t>805 203 6165</t>
  </si>
  <si>
    <t>808 222 7376</t>
  </si>
  <si>
    <t>Haw</t>
  </si>
  <si>
    <t>814 298 4009</t>
  </si>
  <si>
    <t>817 477 5060</t>
  </si>
  <si>
    <t>972 728 8100</t>
  </si>
  <si>
    <t>Total : 233</t>
  </si>
  <si>
    <t>Ammar 6/10/2026</t>
  </si>
  <si>
    <t>New2</t>
  </si>
  <si>
    <t>Aloha Pools and Spas</t>
  </si>
  <si>
    <t>Aquatic AV</t>
  </si>
  <si>
    <t>COOL! Pool Deck Coating</t>
  </si>
  <si>
    <t>Lyon Financial</t>
  </si>
  <si>
    <t>Spa Electrics Inc</t>
  </si>
  <si>
    <t>Wilbar Group</t>
  </si>
  <si>
    <t>New3</t>
  </si>
  <si>
    <t>888 776 2242</t>
  </si>
  <si>
    <t>731 885 2020</t>
  </si>
  <si>
    <t>706 229 6094</t>
  </si>
  <si>
    <t>408 559 1668</t>
  </si>
  <si>
    <t>631 951 9800</t>
  </si>
  <si>
    <t>877 754 5966</t>
  </si>
  <si>
    <t>866 850 0666</t>
  </si>
  <si>
    <t>727 470 0424</t>
  </si>
  <si>
    <t>Mandy Snow</t>
  </si>
  <si>
    <t>Jerry Schiltz </t>
  </si>
  <si>
    <t>jerryschiltz@yahoo.com</t>
  </si>
  <si>
    <t>305 653 7283</t>
  </si>
  <si>
    <t>No Num</t>
  </si>
  <si>
    <t>NF</t>
  </si>
  <si>
    <t>877 278 8010</t>
  </si>
  <si>
    <t>855 281 6830</t>
  </si>
  <si>
    <t>800 333 1443</t>
  </si>
  <si>
    <t>800 878 5789</t>
  </si>
  <si>
    <t>888 202 9961</t>
  </si>
  <si>
    <t>877 659 5505</t>
  </si>
  <si>
    <t>888 819 6388</t>
  </si>
  <si>
    <t>973 903 4381</t>
  </si>
  <si>
    <t>931 450 8098</t>
  </si>
  <si>
    <t>909 591 7999</t>
  </si>
  <si>
    <t>865 244 2823</t>
  </si>
  <si>
    <t>843 367 6966</t>
  </si>
  <si>
    <t>832 605 3844</t>
  </si>
  <si>
    <t>803 329 9712</t>
  </si>
  <si>
    <t>778 516 6250</t>
  </si>
  <si>
    <t>714 384 0384</t>
  </si>
  <si>
    <t>705 435 6665</t>
  </si>
  <si>
    <t>702 307 5124</t>
  </si>
  <si>
    <t>678 737 7323</t>
  </si>
  <si>
    <t>630 227 0050</t>
  </si>
  <si>
    <t>619 766 5865</t>
  </si>
  <si>
    <t>618 465 3133</t>
  </si>
  <si>
    <t>603 910 5000</t>
  </si>
  <si>
    <t>559 299 7660</t>
  </si>
  <si>
    <t>515 707 0997</t>
  </si>
  <si>
    <t>512 287 7549</t>
  </si>
  <si>
    <t>480 500 7040</t>
  </si>
  <si>
    <t>470 350 1067</t>
  </si>
  <si>
    <t>407 299 6092</t>
  </si>
  <si>
    <t>253 833 4343</t>
  </si>
  <si>
    <t>214 491 4149</t>
  </si>
  <si>
    <t>203 502 4495</t>
  </si>
  <si>
    <t xml:space="preserve"> +44 1215573883</t>
  </si>
  <si>
    <t>972 245 1777</t>
  </si>
  <si>
    <t>737 808 2088</t>
  </si>
  <si>
    <t>732 251 5699</t>
  </si>
  <si>
    <t>612 868 9991</t>
  </si>
  <si>
    <t>305 306 3204</t>
  </si>
  <si>
    <t>215 295 0200</t>
  </si>
  <si>
    <t>818 767 7233</t>
  </si>
  <si>
    <t>612 207 8273</t>
  </si>
  <si>
    <t>972 231 4001</t>
  </si>
  <si>
    <t>870 572 3466</t>
  </si>
  <si>
    <t>516 294 6200</t>
  </si>
  <si>
    <t>408 843 4014</t>
  </si>
  <si>
    <t>574 546 5999</t>
  </si>
  <si>
    <t>Repeated</t>
  </si>
  <si>
    <t>BAMS Merchant Services</t>
  </si>
  <si>
    <t>ClearWater Tech</t>
  </si>
  <si>
    <t>Consolidated Manufacturing International</t>
  </si>
  <si>
    <t>Floating Luxuries</t>
  </si>
  <si>
    <t>Jetstream of Houston, LLP</t>
  </si>
  <si>
    <t>Pooly</t>
  </si>
  <si>
    <t>ReThink Pool Care</t>
  </si>
  <si>
    <t>Riverflow Pools, LLC.</t>
  </si>
  <si>
    <t>Spring EQ</t>
  </si>
  <si>
    <t>Tenjam</t>
  </si>
  <si>
    <t>Some2</t>
  </si>
  <si>
    <t>New4</t>
  </si>
  <si>
    <t>Dave Frey</t>
  </si>
  <si>
    <t>Int`l</t>
  </si>
  <si>
    <t>Nf</t>
  </si>
  <si>
    <t>The show</t>
  </si>
  <si>
    <t>Alliance</t>
  </si>
  <si>
    <t>302 502 0751</t>
  </si>
  <si>
    <t>512 379 7682</t>
  </si>
  <si>
    <t>609 807 1000</t>
  </si>
  <si>
    <t>201 507 3300</t>
  </si>
  <si>
    <t>267 356 0243</t>
  </si>
  <si>
    <t>267 810 0600</t>
  </si>
  <si>
    <t>303 346 2224</t>
  </si>
  <si>
    <t>321 632 4466</t>
  </si>
  <si>
    <t>352 293 4006</t>
  </si>
  <si>
    <t>360 735 9510</t>
  </si>
  <si>
    <t>360 707 2200</t>
  </si>
  <si>
    <t>410 778 3100</t>
  </si>
  <si>
    <t>423 351 9379</t>
  </si>
  <si>
    <t>435 843 4484</t>
  </si>
  <si>
    <t>440 205 7600</t>
  </si>
  <si>
    <t>480 718 2158</t>
  </si>
  <si>
    <t>480 681 8950</t>
  </si>
  <si>
    <t>480 948 5058</t>
  </si>
  <si>
    <t>519 583 2484</t>
  </si>
  <si>
    <t>519 923 9813</t>
  </si>
  <si>
    <t>520 277 9275</t>
  </si>
  <si>
    <t>540 481 0239</t>
  </si>
  <si>
    <t>585 591 6590</t>
  </si>
  <si>
    <t>604 467 5147</t>
  </si>
  <si>
    <t>604 551 1609</t>
  </si>
  <si>
    <t>609 655 8898</t>
  </si>
  <si>
    <t>610 285 9918</t>
  </si>
  <si>
    <t>614 294 3281</t>
  </si>
  <si>
    <t>616 248 7800</t>
  </si>
  <si>
    <t>651 319 7912</t>
  </si>
  <si>
    <t>661 257 4485</t>
  </si>
  <si>
    <t>719 544 9544</t>
  </si>
  <si>
    <t>805 278 5300</t>
  </si>
  <si>
    <t>805 981 0262</t>
  </si>
  <si>
    <t>813 885 6900</t>
  </si>
  <si>
    <t>813 403 5100</t>
  </si>
  <si>
    <t>818 436 2953</t>
  </si>
  <si>
    <t>843 620 6260</t>
  </si>
  <si>
    <t>904 641 1666</t>
  </si>
  <si>
    <t>904 739 2626</t>
  </si>
  <si>
    <t>905 353 8008</t>
  </si>
  <si>
    <t>916 409 2458</t>
  </si>
  <si>
    <t>916 567 9800</t>
  </si>
  <si>
    <t>941 362 1010</t>
  </si>
  <si>
    <t>972 565 5750</t>
  </si>
  <si>
    <t>972 494 5941</t>
  </si>
  <si>
    <t>972 825 7741</t>
  </si>
  <si>
    <t>800 345 6650</t>
  </si>
  <si>
    <t>877 449 5106</t>
  </si>
  <si>
    <t>800 535 7946</t>
  </si>
  <si>
    <t>800 878 1240</t>
  </si>
  <si>
    <t>877 929 7665</t>
  </si>
  <si>
    <t>800 567 8036</t>
  </si>
  <si>
    <t>281 674 8668</t>
  </si>
  <si>
    <t>718 412 3455</t>
  </si>
  <si>
    <t>805 549 9724</t>
  </si>
  <si>
    <t>904 482 0091</t>
  </si>
  <si>
    <t>919 781 3411</t>
  </si>
  <si>
    <t>954 889 0311</t>
  </si>
  <si>
    <t>800 592 0619</t>
  </si>
  <si>
    <t>855 483 6526</t>
  </si>
  <si>
    <t>888 978 9978</t>
  </si>
  <si>
    <t>ACHLOR CHEMICAL LTD.</t>
  </si>
  <si>
    <t>Aqua Technics Pools</t>
  </si>
  <si>
    <t>CHANGCHUN WANCHENG BIO ELECTRON CO.,LTD</t>
  </si>
  <si>
    <t>Changzhou Mengfeiyang Sanitary Ware Co., Ltd.</t>
  </si>
  <si>
    <t>CHANGZHOU YANGZI NEW PLASTIC INSTITUTE</t>
  </si>
  <si>
    <t>Cixi Handsome Pool Appliance Co.,Ltd.</t>
  </si>
  <si>
    <t>Dongguan Derry Leisure Products Co.,Ltd</t>
  </si>
  <si>
    <t>Foshan Nanhai Hongyi Higt-tech Materials Co.,Ltd.</t>
  </si>
  <si>
    <t>Grandview Acrylic</t>
  </si>
  <si>
    <t>Guangdong Hongyuan Home Furnishing Co.,Ltd</t>
  </si>
  <si>
    <t>GUANGDONG LASWIM WATER ENVIRONMENT EQUIPMENT CO., LTD</t>
  </si>
  <si>
    <t>GUANGDONG QUANGUAN INTELLIGENT TECHNOLOGY CO., LTD</t>
  </si>
  <si>
    <t>Guangxi Qinglan Technology Co., Ltd</t>
  </si>
  <si>
    <t>Guangzhou Baili Furniture Co., Limited</t>
  </si>
  <si>
    <t>Guangzhou Monalisa Sanitary Ware Co.,Ltd</t>
  </si>
  <si>
    <t>Guangzhou Reegood Electrical Appliances Co., Ltd.</t>
  </si>
  <si>
    <t>Guangzhou Romex Sanitary Ware Co., Ltd.</t>
  </si>
  <si>
    <t>Guangzhou Swankia Sanitary Ware Co., Ltd.</t>
  </si>
  <si>
    <t>Guangzhou Taisheng Sanitary Ware Technology Co.,Ltd</t>
  </si>
  <si>
    <t>HEFEI SMARTMAK CO.,LTD</t>
  </si>
  <si>
    <t>Heze Huayi Chemical Co. Ltd.</t>
  </si>
  <si>
    <t>Huizhou Alpha Sauna &amp;swimming pool equipment Co.,ltd</t>
  </si>
  <si>
    <t>HydroPlay Elite Corp</t>
  </si>
  <si>
    <t>Juancheng Kangtai Chemical Co., Ltd.</t>
  </si>
  <si>
    <t>LANYONG POOL Products Co.;LTD</t>
  </si>
  <si>
    <t>LongKou Keda Chemical Co. Ltd.</t>
  </si>
  <si>
    <t>LVJ Spa &amp; Pool Products</t>
  </si>
  <si>
    <t>Ningbo Bonny E-Home Co., Ltd</t>
  </si>
  <si>
    <t>Ningbo Eternal-joy Tech Co., Ltd</t>
  </si>
  <si>
    <t>Ningbo Hongtong Motor Co.,Ltd</t>
  </si>
  <si>
    <t>Ningbo Powerful Pool Equipment Co.,Ltd</t>
  </si>
  <si>
    <t>Oriental Recreational Products (Shanghai) Co.,ltd</t>
  </si>
  <si>
    <t>Qingdao Hot Chemicals Co., Ltd.</t>
  </si>
  <si>
    <t>RB Retail &amp; Service Solutions</t>
  </si>
  <si>
    <t>Seauto</t>
  </si>
  <si>
    <t>Shenzhen Refined Technology Co</t>
  </si>
  <si>
    <t>Sunrans</t>
  </si>
  <si>
    <t>Taizhou Dibiao Technology Co.,Ltd</t>
  </si>
  <si>
    <t>TENGLI SPAMOLD AND AUTOMATION TECHNOLOGY LIMITED</t>
  </si>
  <si>
    <t>WUXI MAXILLUM SCIEN-TECH LIGHTING CO., LTD</t>
  </si>
  <si>
    <t>Wybotics Inc.</t>
  </si>
  <si>
    <t>Xantia SPA PTY LTD</t>
  </si>
  <si>
    <t>YUNDA H&amp;H TECH (Tianjin) CO. LTD</t>
  </si>
  <si>
    <t>Yushan Yijia inflatable Products Co.,Ltd</t>
  </si>
  <si>
    <t>Zhangjiagang City Leyu Plexiglass Product Factory</t>
  </si>
  <si>
    <t>Zhejiang Chaoshida Special Textile Co., Ltd</t>
  </si>
  <si>
    <t>Zhejiang HealthStar Tech Co.,Ltd</t>
  </si>
  <si>
    <t>Zhejiang Sencon Electrical Co.,Ltd. </t>
  </si>
  <si>
    <t>Zhongshan Neptum Sanitary Ware Co. Ltd</t>
  </si>
  <si>
    <t>New5</t>
  </si>
  <si>
    <t xml:space="preserve">Int` </t>
  </si>
  <si>
    <t>Insttitute</t>
  </si>
  <si>
    <t>800 618 8968</t>
  </si>
  <si>
    <t xml:space="preserve"> +44 07419996681</t>
  </si>
  <si>
    <t>844 440 1600</t>
  </si>
  <si>
    <t>866 224 7225</t>
  </si>
  <si>
    <t>888 326 9435</t>
  </si>
  <si>
    <t>Content Creator Studio</t>
  </si>
  <si>
    <t>Deck Patrol</t>
  </si>
  <si>
    <t>Dongguan Longzhou Electronics Technology Co.,ltd</t>
  </si>
  <si>
    <t>Liangjing Sanitary Ware Equipment Co. Ltd</t>
  </si>
  <si>
    <t>Matchmaking/Attendee Lounge</t>
  </si>
  <si>
    <t>PSP Expo Stage</t>
  </si>
  <si>
    <t>WAYSWIMSPA</t>
  </si>
  <si>
    <t>New6</t>
  </si>
  <si>
    <t>Lounge</t>
  </si>
  <si>
    <t>Show</t>
  </si>
  <si>
    <t>201 956 2901</t>
  </si>
  <si>
    <t>Total : 304</t>
  </si>
  <si>
    <t>Ammar 7/10/2026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</si>
</sst>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color rgb="FF000000"/>
      <name val="Rail"/>
    </font>
    <font>
      <sz val="11"/>
      <color rgb="FF000000"/>
      <name val="Calibri"/>
      <family val="2"/>
      <scheme val="minor"/>
    </font>
    <font>
      <b/>
      <sz val="11"/>
      <name val="Rail"/>
    </font>
    <font>
      <sz val="1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1" fillId="0" borderId="0" xfId="0" applyFont="1"/>
    <xf numFmtId="0" fontId="4" fillId="0" borderId="0" xfId="0" applyFont="1"/>
    <xf numFmtId="0" fontId="5" fillId="0" borderId="0" xfId="0" applyFont="1"/>
    <xf numFmtId="0" fontId="1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7" fillId="0" borderId="0" xfId="0" applyFont="1"/>
    <xf numFmtId="0" fontId="8" fillId="0" borderId="0" xfId="0" applyFont="1"/>
    <xf numFmtId="0" fontId="8" fillId="0" borderId="1" xfId="0" applyFont="1" applyBorder="1"/>
    <xf numFmtId="0" fontId="9" fillId="2" borderId="1" xfId="0" applyFont="1" applyFill="1" applyBorder="1"/>
    <xf numFmtId="0" fontId="9" fillId="0" borderId="1" xfId="0" applyFont="1" applyBorder="1"/>
    <xf numFmtId="0" fontId="8" fillId="0" borderId="1" xfId="0" applyFont="1" applyFill="1" applyBorder="1"/>
    <xf numFmtId="0" fontId="9" fillId="0" borderId="1" xfId="0" applyFont="1" applyFill="1" applyBorder="1"/>
    <xf numFmtId="0" fontId="9" fillId="0" borderId="1" xfId="0" applyFont="1" applyFill="1" applyBorder="1" applyAlignment="1">
      <alignment wrapText="1"/>
    </xf>
    <xf numFmtId="0" fontId="8" fillId="0" borderId="0" xfId="0" applyFont="1" applyFill="1" applyBorder="1"/>
    <xf numFmtId="0" fontId="9" fillId="0" borderId="0" xfId="0" applyFont="1" applyFill="1" applyBorder="1"/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5"/>
  <sheetViews>
    <sheetView tabSelected="1" topLeftCell="A114" workbookViewId="0">
      <selection activeCell="J139" sqref="J139"/>
    </sheetView>
  </sheetViews>
  <sheetFormatPr defaultRowHeight="15"/>
  <cols>
    <col min="1" max="1" width="79.7109375" style="18" bestFit="1" customWidth="1"/>
    <col min="2" max="2" width="29" style="18" bestFit="1" customWidth="1"/>
    <col min="3" max="5" width="9.140625" style="18"/>
    <col min="6" max="6" width="15.5703125" style="18" bestFit="1" customWidth="1"/>
    <col min="7" max="9" width="9.140625" style="18"/>
    <col min="10" max="10" width="71.85546875" style="18" bestFit="1" customWidth="1"/>
    <col min="11" max="16384" width="9.140625" style="18"/>
  </cols>
  <sheetData>
    <row r="1" spans="1:7" s="17" customFormat="1" hidden="1">
      <c r="A1" s="14" t="s">
        <v>46</v>
      </c>
      <c r="B1" s="14" t="s">
        <v>229</v>
      </c>
      <c r="C1" s="14"/>
      <c r="D1" s="14"/>
      <c r="E1" s="14"/>
      <c r="F1" s="14">
        <v>3311</v>
      </c>
      <c r="G1" s="14" t="s">
        <v>289</v>
      </c>
    </row>
    <row r="2" spans="1:7" s="17" customFormat="1" hidden="1">
      <c r="A2" s="14" t="s">
        <v>47</v>
      </c>
      <c r="B2" s="14" t="s">
        <v>229</v>
      </c>
      <c r="C2" s="14"/>
      <c r="D2" s="14"/>
      <c r="E2" s="14"/>
      <c r="F2" s="14">
        <v>2409</v>
      </c>
      <c r="G2" s="14" t="s">
        <v>289</v>
      </c>
    </row>
    <row r="3" spans="1:7" s="17" customFormat="1" hidden="1">
      <c r="A3" s="14" t="s">
        <v>62</v>
      </c>
      <c r="B3" s="14" t="s">
        <v>229</v>
      </c>
      <c r="C3" s="14"/>
      <c r="D3" s="14"/>
      <c r="E3" s="14"/>
      <c r="F3" s="14">
        <v>3212</v>
      </c>
      <c r="G3" s="14" t="s">
        <v>289</v>
      </c>
    </row>
    <row r="4" spans="1:7" s="17" customFormat="1" hidden="1">
      <c r="A4" s="14" t="s">
        <v>294</v>
      </c>
      <c r="B4" s="14" t="s">
        <v>229</v>
      </c>
      <c r="C4" s="14"/>
      <c r="D4" s="14"/>
      <c r="E4" s="14"/>
      <c r="F4" s="14">
        <v>2204</v>
      </c>
      <c r="G4" s="14" t="s">
        <v>302</v>
      </c>
    </row>
    <row r="5" spans="1:7" s="17" customFormat="1" hidden="1">
      <c r="A5" s="14" t="s">
        <v>316</v>
      </c>
      <c r="B5" s="14" t="s">
        <v>229</v>
      </c>
      <c r="C5" s="14"/>
      <c r="D5" s="14"/>
      <c r="E5" s="14"/>
      <c r="F5" s="14">
        <v>2654</v>
      </c>
      <c r="G5" s="14" t="s">
        <v>302</v>
      </c>
    </row>
    <row r="6" spans="1:7" s="17" customFormat="1" hidden="1">
      <c r="A6" s="14" t="s">
        <v>149</v>
      </c>
      <c r="B6" s="14" t="s">
        <v>229</v>
      </c>
      <c r="C6" s="14"/>
      <c r="D6" s="14"/>
      <c r="E6" s="14"/>
      <c r="F6" s="14">
        <v>2438</v>
      </c>
      <c r="G6" s="14"/>
    </row>
    <row r="7" spans="1:7" s="17" customFormat="1" hidden="1">
      <c r="A7" s="14" t="s">
        <v>198</v>
      </c>
      <c r="B7" s="14" t="s">
        <v>229</v>
      </c>
      <c r="C7" s="14"/>
      <c r="D7" s="14"/>
      <c r="E7" s="14"/>
      <c r="F7" s="14">
        <v>1846</v>
      </c>
      <c r="G7" s="14"/>
    </row>
    <row r="8" spans="1:7" s="17" customFormat="1" hidden="1">
      <c r="A8" s="14" t="s">
        <v>202</v>
      </c>
      <c r="B8" s="14" t="s">
        <v>229</v>
      </c>
      <c r="C8" s="14"/>
      <c r="D8" s="14"/>
      <c r="E8" s="14"/>
      <c r="F8" s="14">
        <v>1154</v>
      </c>
      <c r="G8" s="14" t="s">
        <v>424</v>
      </c>
    </row>
    <row r="9" spans="1:7" s="17" customFormat="1" hidden="1">
      <c r="A9" s="14" t="s">
        <v>211</v>
      </c>
      <c r="B9" s="14" t="s">
        <v>229</v>
      </c>
      <c r="C9" s="14"/>
      <c r="D9" s="14"/>
      <c r="E9" s="14"/>
      <c r="F9" s="14">
        <v>2251</v>
      </c>
      <c r="G9" s="14"/>
    </row>
    <row r="10" spans="1:7" s="17" customFormat="1" hidden="1">
      <c r="A10" s="14" t="s">
        <v>297</v>
      </c>
      <c r="B10" s="14" t="s">
        <v>430</v>
      </c>
      <c r="C10" s="14"/>
      <c r="D10" s="14"/>
      <c r="E10" s="14"/>
      <c r="F10" s="14">
        <v>1311</v>
      </c>
      <c r="G10" s="14" t="s">
        <v>424</v>
      </c>
    </row>
    <row r="11" spans="1:7" s="17" customFormat="1" hidden="1">
      <c r="A11" s="14" t="s">
        <v>93</v>
      </c>
      <c r="B11" s="14" t="s">
        <v>328</v>
      </c>
      <c r="C11" s="14"/>
      <c r="D11" s="14"/>
      <c r="E11" s="14"/>
      <c r="F11" s="14">
        <v>2436</v>
      </c>
      <c r="G11" s="14" t="s">
        <v>289</v>
      </c>
    </row>
    <row r="12" spans="1:7" s="17" customFormat="1" hidden="1">
      <c r="A12" s="14" t="s">
        <v>318</v>
      </c>
      <c r="B12" s="14" t="s">
        <v>328</v>
      </c>
      <c r="C12" s="14"/>
      <c r="D12" s="14"/>
      <c r="E12" s="14"/>
      <c r="F12" s="14">
        <v>1655</v>
      </c>
      <c r="G12" s="14" t="s">
        <v>302</v>
      </c>
    </row>
    <row r="13" spans="1:7" s="17" customFormat="1" hidden="1">
      <c r="A13" s="14" t="s">
        <v>207</v>
      </c>
      <c r="B13" s="14" t="s">
        <v>234</v>
      </c>
      <c r="C13" s="14"/>
      <c r="D13" s="14"/>
      <c r="E13" s="14"/>
      <c r="F13" s="14">
        <v>955</v>
      </c>
      <c r="G13" s="14"/>
    </row>
    <row r="14" spans="1:7" s="17" customFormat="1" hidden="1">
      <c r="A14" s="14" t="s">
        <v>42</v>
      </c>
      <c r="B14" s="14" t="s">
        <v>227</v>
      </c>
      <c r="C14" s="14"/>
      <c r="D14" s="14"/>
      <c r="E14" s="14"/>
      <c r="F14" s="14" t="s">
        <v>43</v>
      </c>
      <c r="G14" s="14" t="s">
        <v>289</v>
      </c>
    </row>
    <row r="15" spans="1:7" s="17" customFormat="1" hidden="1">
      <c r="A15" s="14" t="s">
        <v>63</v>
      </c>
      <c r="B15" s="14" t="s">
        <v>227</v>
      </c>
      <c r="C15" s="14"/>
      <c r="D15" s="14"/>
      <c r="E15" s="14"/>
      <c r="F15" s="14">
        <v>2327</v>
      </c>
      <c r="G15" s="14"/>
    </row>
    <row r="16" spans="1:7" s="17" customFormat="1" hidden="1">
      <c r="A16" s="14" t="s">
        <v>71</v>
      </c>
      <c r="B16" s="14" t="s">
        <v>227</v>
      </c>
      <c r="C16" s="14"/>
      <c r="D16" s="14"/>
      <c r="E16" s="14"/>
      <c r="F16" s="14">
        <v>1307</v>
      </c>
      <c r="G16" s="14" t="s">
        <v>289</v>
      </c>
    </row>
    <row r="17" spans="1:7" s="17" customFormat="1" hidden="1">
      <c r="A17" s="14" t="s">
        <v>82</v>
      </c>
      <c r="B17" s="14" t="s">
        <v>227</v>
      </c>
      <c r="C17" s="14"/>
      <c r="D17" s="14"/>
      <c r="E17" s="14"/>
      <c r="F17" s="14">
        <v>2936</v>
      </c>
      <c r="G17" s="14"/>
    </row>
    <row r="18" spans="1:7" s="17" customFormat="1" hidden="1">
      <c r="A18" s="14" t="s">
        <v>119</v>
      </c>
      <c r="B18" s="14" t="s">
        <v>227</v>
      </c>
      <c r="C18" s="14"/>
      <c r="D18" s="14"/>
      <c r="E18" s="14"/>
      <c r="F18" s="14">
        <v>1550</v>
      </c>
      <c r="G18" s="14"/>
    </row>
    <row r="19" spans="1:7" s="17" customFormat="1" hidden="1">
      <c r="A19" s="14" t="s">
        <v>121</v>
      </c>
      <c r="B19" s="14" t="s">
        <v>227</v>
      </c>
      <c r="C19" s="14"/>
      <c r="D19" s="14"/>
      <c r="E19" s="14"/>
      <c r="F19" s="14">
        <v>637</v>
      </c>
      <c r="G19" s="14"/>
    </row>
    <row r="20" spans="1:7" s="17" customFormat="1" hidden="1">
      <c r="A20" s="14" t="s">
        <v>165</v>
      </c>
      <c r="B20" s="14" t="s">
        <v>227</v>
      </c>
      <c r="C20" s="14"/>
      <c r="D20" s="14"/>
      <c r="E20" s="14"/>
      <c r="F20" s="14">
        <v>3536</v>
      </c>
      <c r="G20" s="14"/>
    </row>
    <row r="21" spans="1:7" s="17" customFormat="1" hidden="1">
      <c r="A21" s="14" t="s">
        <v>497</v>
      </c>
      <c r="B21" s="14" t="s">
        <v>544</v>
      </c>
      <c r="C21" s="14"/>
      <c r="D21" s="14"/>
      <c r="E21" s="14"/>
      <c r="F21" s="14">
        <v>2333</v>
      </c>
      <c r="G21" s="14" t="s">
        <v>542</v>
      </c>
    </row>
    <row r="22" spans="1:7" s="17" customFormat="1" hidden="1">
      <c r="A22" s="14" t="s">
        <v>496</v>
      </c>
      <c r="B22" s="14" t="s">
        <v>543</v>
      </c>
      <c r="C22" s="14"/>
      <c r="D22" s="14"/>
      <c r="E22" s="14"/>
      <c r="F22" s="14">
        <v>1155</v>
      </c>
      <c r="G22" s="14" t="s">
        <v>542</v>
      </c>
    </row>
    <row r="23" spans="1:7" s="17" customFormat="1" hidden="1">
      <c r="A23" s="14" t="s">
        <v>493</v>
      </c>
      <c r="B23" s="14" t="s">
        <v>427</v>
      </c>
      <c r="C23" s="14"/>
      <c r="D23" s="14"/>
      <c r="E23" s="14"/>
      <c r="F23" s="14">
        <v>1747</v>
      </c>
      <c r="G23" s="14" t="s">
        <v>542</v>
      </c>
    </row>
    <row r="24" spans="1:7" s="17" customFormat="1" hidden="1">
      <c r="A24" s="14" t="s">
        <v>495</v>
      </c>
      <c r="B24" s="14" t="s">
        <v>427</v>
      </c>
      <c r="C24" s="14"/>
      <c r="D24" s="14"/>
      <c r="E24" s="14"/>
      <c r="F24" s="14">
        <v>1461</v>
      </c>
      <c r="G24" s="14" t="s">
        <v>542</v>
      </c>
    </row>
    <row r="25" spans="1:7" s="17" customFormat="1" hidden="1">
      <c r="A25" s="14" t="s">
        <v>498</v>
      </c>
      <c r="B25" s="14" t="s">
        <v>427</v>
      </c>
      <c r="C25" s="14"/>
      <c r="D25" s="14"/>
      <c r="E25" s="14"/>
      <c r="F25" s="14">
        <v>3037</v>
      </c>
      <c r="G25" s="14" t="s">
        <v>542</v>
      </c>
    </row>
    <row r="26" spans="1:7" s="17" customFormat="1" hidden="1">
      <c r="A26" s="14" t="s">
        <v>499</v>
      </c>
      <c r="B26" s="14" t="s">
        <v>427</v>
      </c>
      <c r="C26" s="14"/>
      <c r="D26" s="14"/>
      <c r="E26" s="14"/>
      <c r="F26" s="14">
        <v>2912</v>
      </c>
      <c r="G26" s="14" t="s">
        <v>542</v>
      </c>
    </row>
    <row r="27" spans="1:7" s="17" customFormat="1" hidden="1">
      <c r="A27" s="14" t="s">
        <v>500</v>
      </c>
      <c r="B27" s="14" t="s">
        <v>427</v>
      </c>
      <c r="C27" s="14"/>
      <c r="D27" s="14"/>
      <c r="E27" s="14"/>
      <c r="F27" s="14">
        <v>1844</v>
      </c>
      <c r="G27" s="14" t="s">
        <v>542</v>
      </c>
    </row>
    <row r="28" spans="1:7" s="17" customFormat="1" hidden="1">
      <c r="A28" s="14" t="s">
        <v>501</v>
      </c>
      <c r="B28" s="14" t="s">
        <v>427</v>
      </c>
      <c r="C28" s="14"/>
      <c r="D28" s="14"/>
      <c r="E28" s="14"/>
      <c r="F28" s="14">
        <v>2607</v>
      </c>
      <c r="G28" s="14" t="s">
        <v>542</v>
      </c>
    </row>
    <row r="29" spans="1:7" s="17" customFormat="1" hidden="1">
      <c r="A29" s="14" t="s">
        <v>502</v>
      </c>
      <c r="B29" s="14" t="s">
        <v>427</v>
      </c>
      <c r="C29" s="14"/>
      <c r="D29" s="14"/>
      <c r="E29" s="14"/>
      <c r="F29" s="14">
        <v>2101</v>
      </c>
      <c r="G29" s="14" t="s">
        <v>542</v>
      </c>
    </row>
    <row r="30" spans="1:7" s="17" customFormat="1" hidden="1">
      <c r="A30" s="14" t="s">
        <v>503</v>
      </c>
      <c r="B30" s="14" t="s">
        <v>427</v>
      </c>
      <c r="C30" s="14"/>
      <c r="D30" s="14"/>
      <c r="E30" s="14"/>
      <c r="F30" s="14">
        <v>2129</v>
      </c>
      <c r="G30" s="14" t="s">
        <v>542</v>
      </c>
    </row>
    <row r="31" spans="1:7" s="17" customFormat="1" hidden="1">
      <c r="A31" s="14" t="s">
        <v>504</v>
      </c>
      <c r="B31" s="14" t="s">
        <v>427</v>
      </c>
      <c r="C31" s="14"/>
      <c r="D31" s="14"/>
      <c r="E31" s="14"/>
      <c r="F31" s="14">
        <v>1227</v>
      </c>
      <c r="G31" s="14" t="s">
        <v>542</v>
      </c>
    </row>
    <row r="32" spans="1:7" s="17" customFormat="1" hidden="1">
      <c r="A32" s="14" t="s">
        <v>505</v>
      </c>
      <c r="B32" s="14" t="s">
        <v>427</v>
      </c>
      <c r="C32" s="14"/>
      <c r="D32" s="14"/>
      <c r="E32" s="14"/>
      <c r="F32" s="14">
        <v>2127</v>
      </c>
      <c r="G32" s="14" t="s">
        <v>542</v>
      </c>
    </row>
    <row r="33" spans="1:7" s="17" customFormat="1" hidden="1">
      <c r="A33" s="14" t="s">
        <v>506</v>
      </c>
      <c r="B33" s="14" t="s">
        <v>427</v>
      </c>
      <c r="C33" s="14"/>
      <c r="D33" s="14"/>
      <c r="E33" s="14"/>
      <c r="F33" s="14">
        <v>1310</v>
      </c>
      <c r="G33" s="14" t="s">
        <v>542</v>
      </c>
    </row>
    <row r="34" spans="1:7" s="17" customFormat="1" hidden="1">
      <c r="A34" s="14" t="s">
        <v>507</v>
      </c>
      <c r="B34" s="14" t="s">
        <v>427</v>
      </c>
      <c r="C34" s="14"/>
      <c r="D34" s="14"/>
      <c r="E34" s="14"/>
      <c r="F34" s="14">
        <v>2237</v>
      </c>
      <c r="G34" s="14" t="s">
        <v>542</v>
      </c>
    </row>
    <row r="35" spans="1:7" s="17" customFormat="1" hidden="1">
      <c r="A35" s="14" t="s">
        <v>508</v>
      </c>
      <c r="B35" s="14" t="s">
        <v>427</v>
      </c>
      <c r="C35" s="14"/>
      <c r="D35" s="14"/>
      <c r="E35" s="14"/>
      <c r="F35" s="14">
        <v>1338</v>
      </c>
      <c r="G35" s="14" t="s">
        <v>542</v>
      </c>
    </row>
    <row r="36" spans="1:7" s="17" customFormat="1" hidden="1">
      <c r="A36" s="14" t="s">
        <v>509</v>
      </c>
      <c r="B36" s="14" t="s">
        <v>427</v>
      </c>
      <c r="C36" s="14"/>
      <c r="D36" s="14"/>
      <c r="E36" s="14"/>
      <c r="F36" s="14">
        <v>2211</v>
      </c>
      <c r="G36" s="14" t="s">
        <v>542</v>
      </c>
    </row>
    <row r="37" spans="1:7" s="17" customFormat="1" hidden="1">
      <c r="A37" s="14" t="s">
        <v>510</v>
      </c>
      <c r="B37" s="14" t="s">
        <v>427</v>
      </c>
      <c r="C37" s="14"/>
      <c r="D37" s="14"/>
      <c r="E37" s="14"/>
      <c r="F37" s="14">
        <v>2119</v>
      </c>
      <c r="G37" s="14" t="s">
        <v>542</v>
      </c>
    </row>
    <row r="38" spans="1:7" s="17" customFormat="1" hidden="1">
      <c r="A38" s="14" t="s">
        <v>511</v>
      </c>
      <c r="B38" s="14" t="s">
        <v>427</v>
      </c>
      <c r="C38" s="14"/>
      <c r="D38" s="14"/>
      <c r="E38" s="14"/>
      <c r="F38" s="14">
        <v>2509</v>
      </c>
      <c r="G38" s="14" t="s">
        <v>542</v>
      </c>
    </row>
    <row r="39" spans="1:7" s="17" customFormat="1" hidden="1">
      <c r="A39" s="14" t="s">
        <v>512</v>
      </c>
      <c r="B39" s="14" t="s">
        <v>427</v>
      </c>
      <c r="C39" s="14"/>
      <c r="D39" s="14"/>
      <c r="E39" s="14"/>
      <c r="F39" s="14">
        <v>1247</v>
      </c>
      <c r="G39" s="14" t="s">
        <v>542</v>
      </c>
    </row>
    <row r="40" spans="1:7" s="17" customFormat="1" hidden="1">
      <c r="A40" s="14" t="s">
        <v>513</v>
      </c>
      <c r="B40" s="14" t="s">
        <v>427</v>
      </c>
      <c r="C40" s="14"/>
      <c r="D40" s="14"/>
      <c r="E40" s="14"/>
      <c r="F40" s="14">
        <v>2142</v>
      </c>
      <c r="G40" s="14" t="s">
        <v>542</v>
      </c>
    </row>
    <row r="41" spans="1:7" s="17" customFormat="1" hidden="1">
      <c r="A41" s="14" t="s">
        <v>514</v>
      </c>
      <c r="B41" s="14" t="s">
        <v>427</v>
      </c>
      <c r="C41" s="14"/>
      <c r="D41" s="14"/>
      <c r="E41" s="14"/>
      <c r="F41" s="14">
        <v>2643</v>
      </c>
      <c r="G41" s="14" t="s">
        <v>542</v>
      </c>
    </row>
    <row r="42" spans="1:7" s="17" customFormat="1" hidden="1">
      <c r="A42" s="14" t="s">
        <v>516</v>
      </c>
      <c r="B42" s="14" t="s">
        <v>427</v>
      </c>
      <c r="C42" s="14"/>
      <c r="D42" s="14"/>
      <c r="E42" s="14"/>
      <c r="F42" s="14">
        <v>2526</v>
      </c>
      <c r="G42" s="14" t="s">
        <v>542</v>
      </c>
    </row>
    <row r="43" spans="1:7" s="17" customFormat="1" hidden="1">
      <c r="A43" s="14" t="s">
        <v>517</v>
      </c>
      <c r="B43" s="14" t="s">
        <v>427</v>
      </c>
      <c r="C43" s="14"/>
      <c r="D43" s="14"/>
      <c r="E43" s="14"/>
      <c r="F43" s="14">
        <v>1344</v>
      </c>
      <c r="G43" s="14" t="s">
        <v>542</v>
      </c>
    </row>
    <row r="44" spans="1:7" s="17" customFormat="1" hidden="1">
      <c r="A44" s="14" t="s">
        <v>104</v>
      </c>
      <c r="B44" s="14" t="s">
        <v>427</v>
      </c>
      <c r="C44" s="14"/>
      <c r="D44" s="14"/>
      <c r="E44" s="14"/>
      <c r="F44" s="14">
        <v>2343</v>
      </c>
      <c r="G44" s="14" t="s">
        <v>424</v>
      </c>
    </row>
    <row r="45" spans="1:7" s="17" customFormat="1" hidden="1">
      <c r="A45" s="14" t="s">
        <v>518</v>
      </c>
      <c r="B45" s="14" t="s">
        <v>427</v>
      </c>
      <c r="C45" s="14"/>
      <c r="D45" s="14"/>
      <c r="E45" s="14"/>
      <c r="F45" s="14">
        <v>2144</v>
      </c>
      <c r="G45" s="14" t="s">
        <v>542</v>
      </c>
    </row>
    <row r="46" spans="1:7" s="17" customFormat="1" hidden="1">
      <c r="A46" s="14" t="s">
        <v>519</v>
      </c>
      <c r="B46" s="14" t="s">
        <v>427</v>
      </c>
      <c r="C46" s="14"/>
      <c r="D46" s="14"/>
      <c r="E46" s="14"/>
      <c r="F46" s="14">
        <v>1312</v>
      </c>
      <c r="G46" s="14" t="s">
        <v>542</v>
      </c>
    </row>
    <row r="47" spans="1:7" s="17" customFormat="1" hidden="1">
      <c r="A47" s="14" t="s">
        <v>520</v>
      </c>
      <c r="B47" s="14" t="s">
        <v>427</v>
      </c>
      <c r="C47" s="14"/>
      <c r="D47" s="14"/>
      <c r="E47" s="14"/>
      <c r="F47" s="14">
        <v>1330</v>
      </c>
      <c r="G47" s="14" t="s">
        <v>542</v>
      </c>
    </row>
    <row r="48" spans="1:7" s="17" customFormat="1" hidden="1">
      <c r="A48" s="14" t="s">
        <v>521</v>
      </c>
      <c r="B48" s="14" t="s">
        <v>427</v>
      </c>
      <c r="C48" s="14"/>
      <c r="D48" s="14"/>
      <c r="E48" s="14"/>
      <c r="F48" s="14">
        <v>2513</v>
      </c>
      <c r="G48" s="14" t="s">
        <v>542</v>
      </c>
    </row>
    <row r="49" spans="1:7" s="17" customFormat="1" hidden="1">
      <c r="A49" s="14" t="s">
        <v>522</v>
      </c>
      <c r="B49" s="14" t="s">
        <v>427</v>
      </c>
      <c r="C49" s="14"/>
      <c r="D49" s="14"/>
      <c r="E49" s="14"/>
      <c r="F49" s="14">
        <v>2036</v>
      </c>
      <c r="G49" s="14" t="s">
        <v>542</v>
      </c>
    </row>
    <row r="50" spans="1:7" s="17" customFormat="1" hidden="1">
      <c r="A50" s="14" t="s">
        <v>523</v>
      </c>
      <c r="B50" s="14" t="s">
        <v>427</v>
      </c>
      <c r="C50" s="14"/>
      <c r="D50" s="14"/>
      <c r="E50" s="14"/>
      <c r="F50" s="14">
        <v>2430</v>
      </c>
      <c r="G50" s="14" t="s">
        <v>542</v>
      </c>
    </row>
    <row r="51" spans="1:7" s="17" customFormat="1" hidden="1">
      <c r="A51" s="14" t="s">
        <v>524</v>
      </c>
      <c r="B51" s="14" t="s">
        <v>427</v>
      </c>
      <c r="C51" s="14"/>
      <c r="D51" s="14"/>
      <c r="E51" s="14"/>
      <c r="F51" s="14">
        <v>2531</v>
      </c>
      <c r="G51" s="14" t="s">
        <v>542</v>
      </c>
    </row>
    <row r="52" spans="1:7" s="17" customFormat="1" hidden="1">
      <c r="A52" s="14" t="s">
        <v>525</v>
      </c>
      <c r="B52" s="14" t="s">
        <v>427</v>
      </c>
      <c r="C52" s="14"/>
      <c r="D52" s="14"/>
      <c r="E52" s="14"/>
      <c r="F52" s="14">
        <v>2224</v>
      </c>
      <c r="G52" s="14" t="s">
        <v>542</v>
      </c>
    </row>
    <row r="53" spans="1:7" s="17" customFormat="1" hidden="1">
      <c r="A53" s="14" t="s">
        <v>159</v>
      </c>
      <c r="B53" s="14" t="s">
        <v>427</v>
      </c>
      <c r="C53" s="14"/>
      <c r="D53" s="14"/>
      <c r="E53" s="14"/>
      <c r="F53" s="14">
        <v>2525</v>
      </c>
      <c r="G53" s="14" t="s">
        <v>424</v>
      </c>
    </row>
    <row r="54" spans="1:7" s="17" customFormat="1" hidden="1">
      <c r="A54" s="14" t="s">
        <v>528</v>
      </c>
      <c r="B54" s="14" t="s">
        <v>427</v>
      </c>
      <c r="C54" s="14"/>
      <c r="D54" s="14"/>
      <c r="E54" s="14"/>
      <c r="F54" s="14">
        <v>2427</v>
      </c>
      <c r="G54" s="14" t="s">
        <v>542</v>
      </c>
    </row>
    <row r="55" spans="1:7" s="17" customFormat="1" hidden="1">
      <c r="A55" s="14" t="s">
        <v>176</v>
      </c>
      <c r="B55" s="14" t="s">
        <v>427</v>
      </c>
      <c r="C55" s="14"/>
      <c r="D55" s="14"/>
      <c r="E55" s="14"/>
      <c r="F55" s="14">
        <v>3236</v>
      </c>
      <c r="G55" s="14" t="s">
        <v>424</v>
      </c>
    </row>
    <row r="56" spans="1:7" s="17" customFormat="1" hidden="1">
      <c r="A56" s="14" t="s">
        <v>529</v>
      </c>
      <c r="B56" s="14" t="s">
        <v>427</v>
      </c>
      <c r="C56" s="14"/>
      <c r="D56" s="14"/>
      <c r="E56" s="14"/>
      <c r="F56" s="14">
        <v>1837</v>
      </c>
      <c r="G56" s="14" t="s">
        <v>542</v>
      </c>
    </row>
    <row r="57" spans="1:7" s="17" customFormat="1" hidden="1">
      <c r="A57" s="14" t="s">
        <v>530</v>
      </c>
      <c r="B57" s="14" t="s">
        <v>427</v>
      </c>
      <c r="C57" s="14"/>
      <c r="D57" s="14"/>
      <c r="E57" s="14"/>
      <c r="F57" s="14">
        <v>2325</v>
      </c>
      <c r="G57" s="14" t="s">
        <v>542</v>
      </c>
    </row>
    <row r="58" spans="1:7" s="17" customFormat="1" hidden="1">
      <c r="A58" s="14" t="s">
        <v>531</v>
      </c>
      <c r="B58" s="14" t="s">
        <v>427</v>
      </c>
      <c r="C58" s="14"/>
      <c r="D58" s="14"/>
      <c r="E58" s="14"/>
      <c r="F58" s="14">
        <v>2629</v>
      </c>
      <c r="G58" s="14" t="s">
        <v>542</v>
      </c>
    </row>
    <row r="59" spans="1:7" s="17" customFormat="1" hidden="1">
      <c r="A59" s="14" t="s">
        <v>532</v>
      </c>
      <c r="B59" s="14" t="s">
        <v>427</v>
      </c>
      <c r="C59" s="14"/>
      <c r="D59" s="14"/>
      <c r="E59" s="14"/>
      <c r="F59" s="14">
        <v>2706</v>
      </c>
      <c r="G59" s="14" t="s">
        <v>542</v>
      </c>
    </row>
    <row r="60" spans="1:7" s="17" customFormat="1" hidden="1">
      <c r="A60" s="14" t="s">
        <v>535</v>
      </c>
      <c r="B60" s="14" t="s">
        <v>427</v>
      </c>
      <c r="C60" s="14"/>
      <c r="D60" s="14"/>
      <c r="E60" s="14"/>
      <c r="F60" s="14">
        <v>2437</v>
      </c>
      <c r="G60" s="14" t="s">
        <v>542</v>
      </c>
    </row>
    <row r="61" spans="1:7" s="17" customFormat="1" hidden="1">
      <c r="A61" s="14" t="s">
        <v>536</v>
      </c>
      <c r="B61" s="14" t="s">
        <v>427</v>
      </c>
      <c r="C61" s="14"/>
      <c r="D61" s="14"/>
      <c r="E61" s="14"/>
      <c r="F61" s="14">
        <v>2542</v>
      </c>
      <c r="G61" s="14" t="s">
        <v>542</v>
      </c>
    </row>
    <row r="62" spans="1:7" s="17" customFormat="1" hidden="1">
      <c r="A62" s="14" t="s">
        <v>537</v>
      </c>
      <c r="B62" s="14" t="s">
        <v>427</v>
      </c>
      <c r="C62" s="14"/>
      <c r="D62" s="14"/>
      <c r="E62" s="14"/>
      <c r="F62" s="14">
        <v>2240</v>
      </c>
      <c r="G62" s="14" t="s">
        <v>542</v>
      </c>
    </row>
    <row r="63" spans="1:7" s="17" customFormat="1" hidden="1">
      <c r="A63" s="14" t="s">
        <v>538</v>
      </c>
      <c r="B63" s="14" t="s">
        <v>427</v>
      </c>
      <c r="C63" s="14"/>
      <c r="D63" s="14"/>
      <c r="E63" s="14"/>
      <c r="F63" s="14">
        <v>2137</v>
      </c>
      <c r="G63" s="14" t="s">
        <v>542</v>
      </c>
    </row>
    <row r="64" spans="1:7" s="17" customFormat="1" hidden="1">
      <c r="A64" s="14" t="s">
        <v>539</v>
      </c>
      <c r="B64" s="14" t="s">
        <v>427</v>
      </c>
      <c r="C64" s="14"/>
      <c r="D64" s="14"/>
      <c r="E64" s="14"/>
      <c r="F64" s="14">
        <v>3118</v>
      </c>
      <c r="G64" s="14" t="s">
        <v>542</v>
      </c>
    </row>
    <row r="65" spans="1:7" s="17" customFormat="1" hidden="1">
      <c r="A65" s="14" t="s">
        <v>540</v>
      </c>
      <c r="B65" s="14" t="s">
        <v>427</v>
      </c>
      <c r="C65" s="14"/>
      <c r="D65" s="14"/>
      <c r="E65" s="14"/>
      <c r="F65" s="14">
        <v>1749</v>
      </c>
      <c r="G65" s="14" t="s">
        <v>542</v>
      </c>
    </row>
    <row r="66" spans="1:7" s="17" customFormat="1" hidden="1">
      <c r="A66" s="14" t="s">
        <v>541</v>
      </c>
      <c r="B66" s="14" t="s">
        <v>427</v>
      </c>
      <c r="C66" s="14"/>
      <c r="D66" s="14"/>
      <c r="E66" s="14"/>
      <c r="F66" s="14">
        <v>537</v>
      </c>
      <c r="G66" s="14" t="s">
        <v>542</v>
      </c>
    </row>
    <row r="67" spans="1:7" s="17" customFormat="1" hidden="1">
      <c r="A67" s="14" t="s">
        <v>1</v>
      </c>
      <c r="B67" s="14" t="s">
        <v>225</v>
      </c>
      <c r="C67" s="14"/>
      <c r="D67" s="14"/>
      <c r="E67" s="14"/>
      <c r="F67" s="14">
        <v>1245</v>
      </c>
      <c r="G67" s="14" t="s">
        <v>289</v>
      </c>
    </row>
    <row r="68" spans="1:7" s="17" customFormat="1" hidden="1">
      <c r="A68" s="14" t="s">
        <v>14</v>
      </c>
      <c r="B68" s="14" t="s">
        <v>225</v>
      </c>
      <c r="C68" s="14"/>
      <c r="D68" s="14"/>
      <c r="E68" s="14"/>
      <c r="F68" s="14">
        <v>1306</v>
      </c>
      <c r="G68" s="14" t="s">
        <v>289</v>
      </c>
    </row>
    <row r="69" spans="1:7" s="17" customFormat="1" hidden="1">
      <c r="A69" s="14" t="s">
        <v>23</v>
      </c>
      <c r="B69" s="14" t="s">
        <v>225</v>
      </c>
      <c r="C69" s="14"/>
      <c r="D69" s="14"/>
      <c r="E69" s="14"/>
      <c r="F69" s="14">
        <v>2049</v>
      </c>
      <c r="G69" s="14" t="s">
        <v>289</v>
      </c>
    </row>
    <row r="70" spans="1:7" s="17" customFormat="1" hidden="1">
      <c r="A70" s="14" t="s">
        <v>24</v>
      </c>
      <c r="B70" s="14" t="s">
        <v>225</v>
      </c>
      <c r="C70" s="14"/>
      <c r="D70" s="14"/>
      <c r="E70" s="14"/>
      <c r="F70" s="14">
        <v>1319</v>
      </c>
      <c r="G70" s="14" t="s">
        <v>289</v>
      </c>
    </row>
    <row r="71" spans="1:7" s="17" customFormat="1" hidden="1">
      <c r="A71" s="14" t="s">
        <v>53</v>
      </c>
      <c r="B71" s="14" t="s">
        <v>225</v>
      </c>
      <c r="C71" s="14"/>
      <c r="D71" s="14"/>
      <c r="E71" s="14"/>
      <c r="F71" s="14">
        <v>1937</v>
      </c>
      <c r="G71" s="14" t="s">
        <v>289</v>
      </c>
    </row>
    <row r="72" spans="1:7" s="17" customFormat="1" hidden="1">
      <c r="A72" s="14" t="s">
        <v>67</v>
      </c>
      <c r="B72" s="14" t="s">
        <v>225</v>
      </c>
      <c r="C72" s="14"/>
      <c r="D72" s="14"/>
      <c r="E72" s="14"/>
      <c r="F72" s="14">
        <v>2111</v>
      </c>
      <c r="G72" s="14"/>
    </row>
    <row r="73" spans="1:7" s="17" customFormat="1" hidden="1">
      <c r="A73" s="14" t="s">
        <v>73</v>
      </c>
      <c r="B73" s="14" t="s">
        <v>225</v>
      </c>
      <c r="C73" s="14"/>
      <c r="D73" s="14"/>
      <c r="E73" s="14"/>
      <c r="F73" s="14">
        <v>713</v>
      </c>
      <c r="G73" s="14" t="s">
        <v>289</v>
      </c>
    </row>
    <row r="74" spans="1:7" s="17" customFormat="1" hidden="1">
      <c r="A74" s="14" t="s">
        <v>74</v>
      </c>
      <c r="B74" s="14" t="s">
        <v>225</v>
      </c>
      <c r="C74" s="14"/>
      <c r="D74" s="14"/>
      <c r="E74" s="14"/>
      <c r="F74" s="14">
        <v>1537</v>
      </c>
      <c r="G74" s="14"/>
    </row>
    <row r="75" spans="1:7" s="17" customFormat="1" hidden="1">
      <c r="A75" s="14" t="s">
        <v>83</v>
      </c>
      <c r="B75" s="14" t="s">
        <v>225</v>
      </c>
      <c r="C75" s="14"/>
      <c r="D75" s="14"/>
      <c r="E75" s="14"/>
      <c r="F75" s="14">
        <v>2019</v>
      </c>
      <c r="G75" s="14" t="s">
        <v>289</v>
      </c>
    </row>
    <row r="76" spans="1:7" s="17" customFormat="1" hidden="1">
      <c r="A76" s="14" t="s">
        <v>94</v>
      </c>
      <c r="B76" s="14" t="s">
        <v>225</v>
      </c>
      <c r="C76" s="14"/>
      <c r="D76" s="14"/>
      <c r="E76" s="14"/>
      <c r="F76" s="14">
        <v>1056</v>
      </c>
      <c r="G76" s="14" t="s">
        <v>289</v>
      </c>
    </row>
    <row r="77" spans="1:7" s="17" customFormat="1" hidden="1">
      <c r="A77" s="14" t="s">
        <v>99</v>
      </c>
      <c r="B77" s="14" t="s">
        <v>225</v>
      </c>
      <c r="C77" s="14"/>
      <c r="D77" s="14"/>
      <c r="E77" s="14"/>
      <c r="F77" s="14">
        <v>1640</v>
      </c>
      <c r="G77" s="14" t="s">
        <v>289</v>
      </c>
    </row>
    <row r="78" spans="1:7" s="17" customFormat="1" hidden="1">
      <c r="A78" s="14" t="s">
        <v>116</v>
      </c>
      <c r="B78" s="14" t="s">
        <v>225</v>
      </c>
      <c r="C78" s="14"/>
      <c r="D78" s="14"/>
      <c r="E78" s="14"/>
      <c r="F78" s="14">
        <v>1737</v>
      </c>
      <c r="G78" s="14"/>
    </row>
    <row r="79" spans="1:7" s="17" customFormat="1" hidden="1">
      <c r="A79" s="14" t="s">
        <v>126</v>
      </c>
      <c r="B79" s="14" t="s">
        <v>225</v>
      </c>
      <c r="C79" s="14"/>
      <c r="D79" s="14"/>
      <c r="E79" s="14"/>
      <c r="F79" s="14">
        <v>1639</v>
      </c>
      <c r="G79" s="14"/>
    </row>
    <row r="80" spans="1:7" s="17" customFormat="1" hidden="1">
      <c r="A80" s="14" t="s">
        <v>130</v>
      </c>
      <c r="B80" s="14" t="s">
        <v>225</v>
      </c>
      <c r="C80" s="14"/>
      <c r="D80" s="14" t="s">
        <v>228</v>
      </c>
      <c r="E80" s="14"/>
      <c r="F80" s="14">
        <v>3107</v>
      </c>
      <c r="G80" s="14"/>
    </row>
    <row r="81" spans="1:7" s="17" customFormat="1" hidden="1">
      <c r="A81" s="14" t="s">
        <v>138</v>
      </c>
      <c r="B81" s="14" t="s">
        <v>225</v>
      </c>
      <c r="C81" s="14"/>
      <c r="D81" s="14"/>
      <c r="E81" s="14"/>
      <c r="F81" s="14">
        <v>2105</v>
      </c>
      <c r="G81" s="14"/>
    </row>
    <row r="82" spans="1:7" s="17" customFormat="1" hidden="1">
      <c r="A82" s="14" t="s">
        <v>144</v>
      </c>
      <c r="B82" s="14" t="s">
        <v>225</v>
      </c>
      <c r="C82" s="14"/>
      <c r="D82" s="14"/>
      <c r="E82" s="14"/>
      <c r="F82" s="14">
        <v>2426</v>
      </c>
      <c r="G82" s="14" t="s">
        <v>289</v>
      </c>
    </row>
    <row r="83" spans="1:7" s="17" customFormat="1" hidden="1">
      <c r="A83" s="14" t="s">
        <v>147</v>
      </c>
      <c r="B83" s="14" t="s">
        <v>225</v>
      </c>
      <c r="C83" s="14"/>
      <c r="D83" s="14"/>
      <c r="E83" s="14"/>
      <c r="F83" s="14">
        <v>854</v>
      </c>
      <c r="G83" s="14" t="s">
        <v>289</v>
      </c>
    </row>
    <row r="84" spans="1:7" s="17" customFormat="1" hidden="1">
      <c r="A84" s="14" t="s">
        <v>166</v>
      </c>
      <c r="B84" s="14" t="s">
        <v>225</v>
      </c>
      <c r="C84" s="14"/>
      <c r="D84" s="14"/>
      <c r="E84" s="14"/>
      <c r="F84" s="14">
        <v>1541</v>
      </c>
      <c r="G84" s="14" t="s">
        <v>289</v>
      </c>
    </row>
    <row r="85" spans="1:7" s="17" customFormat="1" hidden="1">
      <c r="A85" s="14" t="s">
        <v>298</v>
      </c>
      <c r="B85" s="14" t="s">
        <v>303</v>
      </c>
      <c r="C85" s="14"/>
      <c r="D85" s="14"/>
      <c r="E85" s="14"/>
      <c r="F85" s="14">
        <v>1545</v>
      </c>
      <c r="G85" s="14" t="s">
        <v>302</v>
      </c>
    </row>
    <row r="86" spans="1:7" s="17" customFormat="1" hidden="1">
      <c r="A86" s="14" t="s">
        <v>55</v>
      </c>
      <c r="B86" s="14" t="s">
        <v>366</v>
      </c>
      <c r="C86" s="14"/>
      <c r="D86" s="14"/>
      <c r="E86" s="14"/>
      <c r="F86" s="14">
        <v>2955</v>
      </c>
      <c r="G86" s="14" t="s">
        <v>289</v>
      </c>
    </row>
    <row r="87" spans="1:7" s="17" customFormat="1" hidden="1">
      <c r="A87" s="14" t="s">
        <v>110</v>
      </c>
      <c r="B87" s="14" t="s">
        <v>428</v>
      </c>
      <c r="C87" s="14"/>
      <c r="D87" s="14"/>
      <c r="E87" s="14"/>
      <c r="F87" s="14" t="s">
        <v>111</v>
      </c>
      <c r="G87" s="14" t="s">
        <v>424</v>
      </c>
    </row>
    <row r="88" spans="1:7" s="17" customFormat="1" hidden="1">
      <c r="A88" s="14" t="s">
        <v>140</v>
      </c>
      <c r="B88" s="14" t="s">
        <v>428</v>
      </c>
      <c r="C88" s="14"/>
      <c r="D88" s="14"/>
      <c r="E88" s="14"/>
      <c r="F88" s="14">
        <v>1241</v>
      </c>
      <c r="G88" s="14" t="s">
        <v>424</v>
      </c>
    </row>
    <row r="89" spans="1:7" s="17" customFormat="1" hidden="1">
      <c r="A89" s="14" t="s">
        <v>164</v>
      </c>
      <c r="B89" s="14" t="s">
        <v>428</v>
      </c>
      <c r="C89" s="14"/>
      <c r="D89" s="14"/>
      <c r="E89" s="14"/>
      <c r="F89" s="14">
        <v>3537</v>
      </c>
      <c r="G89" s="14" t="s">
        <v>424</v>
      </c>
    </row>
    <row r="90" spans="1:7" s="17" customFormat="1" hidden="1">
      <c r="A90" s="14" t="s">
        <v>191</v>
      </c>
      <c r="B90" s="14" t="s">
        <v>428</v>
      </c>
      <c r="C90" s="14"/>
      <c r="D90" s="14"/>
      <c r="E90" s="14"/>
      <c r="F90" s="14">
        <v>1955</v>
      </c>
      <c r="G90" s="14" t="s">
        <v>424</v>
      </c>
    </row>
    <row r="91" spans="1:7" s="17" customFormat="1" hidden="1">
      <c r="A91" s="14" t="s">
        <v>310</v>
      </c>
      <c r="B91" s="14" t="s">
        <v>327</v>
      </c>
      <c r="C91" s="14"/>
      <c r="D91" s="14"/>
      <c r="E91" s="14"/>
      <c r="F91" s="14">
        <v>2754</v>
      </c>
      <c r="G91" s="14" t="s">
        <v>302</v>
      </c>
    </row>
    <row r="92" spans="1:7" s="17" customFormat="1" hidden="1">
      <c r="A92" s="14" t="s">
        <v>21</v>
      </c>
      <c r="B92" s="14" t="s">
        <v>365</v>
      </c>
      <c r="C92" s="14"/>
      <c r="D92" s="14"/>
      <c r="E92" s="14"/>
      <c r="F92" s="14">
        <v>1431</v>
      </c>
      <c r="G92" s="14" t="s">
        <v>289</v>
      </c>
    </row>
    <row r="93" spans="1:7" s="17" customFormat="1" hidden="1">
      <c r="A93" s="14" t="s">
        <v>168</v>
      </c>
      <c r="B93" s="14" t="s">
        <v>327</v>
      </c>
      <c r="C93" s="14"/>
      <c r="D93" s="14"/>
      <c r="E93" s="14"/>
      <c r="F93" s="14">
        <v>1447</v>
      </c>
      <c r="G93" s="14" t="s">
        <v>424</v>
      </c>
    </row>
    <row r="94" spans="1:7" s="17" customFormat="1" hidden="1">
      <c r="A94" s="14" t="s">
        <v>210</v>
      </c>
      <c r="B94" s="14" t="s">
        <v>327</v>
      </c>
      <c r="C94" s="14"/>
      <c r="D94" s="14"/>
      <c r="E94" s="14"/>
      <c r="F94" s="14">
        <v>1819</v>
      </c>
      <c r="G94" s="14" t="s">
        <v>424</v>
      </c>
    </row>
    <row r="95" spans="1:7" s="17" customFormat="1" hidden="1">
      <c r="A95" s="14" t="s">
        <v>533</v>
      </c>
      <c r="B95" s="14" t="s">
        <v>327</v>
      </c>
      <c r="C95" s="14"/>
      <c r="D95" s="14"/>
      <c r="E95" s="14"/>
      <c r="F95" s="14">
        <v>1801</v>
      </c>
      <c r="G95" s="14" t="s">
        <v>542</v>
      </c>
    </row>
    <row r="96" spans="1:7" s="17" customFormat="1" hidden="1">
      <c r="A96" s="14" t="s">
        <v>325</v>
      </c>
      <c r="B96" s="14" t="s">
        <v>327</v>
      </c>
      <c r="C96" s="14"/>
      <c r="D96" s="14"/>
      <c r="E96" s="14"/>
      <c r="F96" s="14">
        <v>2824</v>
      </c>
      <c r="G96" s="14" t="s">
        <v>302</v>
      </c>
    </row>
    <row r="97" spans="1:7" s="17" customFormat="1" hidden="1">
      <c r="A97" s="14" t="s">
        <v>85</v>
      </c>
      <c r="B97" s="14" t="s">
        <v>223</v>
      </c>
      <c r="C97" s="14"/>
      <c r="D97" s="14"/>
      <c r="E97" s="14"/>
      <c r="F97" s="14">
        <v>1745</v>
      </c>
      <c r="G97" s="14"/>
    </row>
    <row r="98" spans="1:7" s="17" customFormat="1" hidden="1">
      <c r="A98" s="14" t="s">
        <v>86</v>
      </c>
      <c r="B98" s="14" t="s">
        <v>223</v>
      </c>
      <c r="C98" s="14"/>
      <c r="D98" s="14"/>
      <c r="E98" s="14"/>
      <c r="F98" s="14">
        <v>1213</v>
      </c>
      <c r="G98" s="14"/>
    </row>
    <row r="99" spans="1:7" s="17" customFormat="1" hidden="1">
      <c r="A99" s="14" t="s">
        <v>419</v>
      </c>
      <c r="B99" s="14" t="s">
        <v>223</v>
      </c>
      <c r="C99" s="14"/>
      <c r="D99" s="14"/>
      <c r="E99" s="14"/>
      <c r="F99" s="14">
        <v>2555</v>
      </c>
      <c r="G99" s="14" t="s">
        <v>425</v>
      </c>
    </row>
    <row r="100" spans="1:7" s="17" customFormat="1" hidden="1">
      <c r="A100" s="14" t="s">
        <v>212</v>
      </c>
      <c r="B100" s="14" t="s">
        <v>223</v>
      </c>
      <c r="C100" s="14"/>
      <c r="D100" s="14"/>
      <c r="E100" s="14"/>
      <c r="F100" s="14">
        <v>636</v>
      </c>
      <c r="G100" s="14" t="s">
        <v>424</v>
      </c>
    </row>
    <row r="101" spans="1:7" s="17" customFormat="1" hidden="1">
      <c r="A101" s="14" t="s">
        <v>112</v>
      </c>
      <c r="B101" s="14" t="s">
        <v>235</v>
      </c>
      <c r="C101" s="14"/>
      <c r="D101" s="14"/>
      <c r="E101" s="14"/>
      <c r="F101" s="14">
        <v>2636</v>
      </c>
      <c r="G101" s="14"/>
    </row>
    <row r="102" spans="1:7" s="17" customFormat="1" hidden="1">
      <c r="A102" s="14" t="s">
        <v>22</v>
      </c>
      <c r="B102" s="14" t="s">
        <v>413</v>
      </c>
      <c r="C102" s="14"/>
      <c r="D102" s="14"/>
      <c r="E102" s="14"/>
      <c r="F102" s="14">
        <v>2236</v>
      </c>
      <c r="G102" s="14" t="s">
        <v>289</v>
      </c>
    </row>
    <row r="103" spans="1:7" s="10" customFormat="1" hidden="1">
      <c r="A103" s="14" t="s">
        <v>37</v>
      </c>
      <c r="B103" s="14" t="s">
        <v>222</v>
      </c>
      <c r="C103" s="14"/>
      <c r="D103" s="14"/>
      <c r="E103" s="14"/>
      <c r="F103" s="14">
        <v>1501</v>
      </c>
      <c r="G103" s="14" t="s">
        <v>289</v>
      </c>
    </row>
    <row r="104" spans="1:7" s="10" customFormat="1" hidden="1">
      <c r="A104" s="14" t="s">
        <v>56</v>
      </c>
      <c r="B104" s="14" t="s">
        <v>222</v>
      </c>
      <c r="C104" s="14"/>
      <c r="D104" s="14"/>
      <c r="E104" s="14"/>
      <c r="F104" s="14" t="s">
        <v>57</v>
      </c>
      <c r="G104" s="14"/>
    </row>
    <row r="105" spans="1:7" s="10" customFormat="1" hidden="1">
      <c r="A105" s="14" t="s">
        <v>124</v>
      </c>
      <c r="B105" s="14" t="s">
        <v>429</v>
      </c>
      <c r="C105" s="14"/>
      <c r="D105" s="14"/>
      <c r="E105" s="14"/>
      <c r="F105" s="14">
        <v>3619</v>
      </c>
      <c r="G105" s="14" t="s">
        <v>424</v>
      </c>
    </row>
    <row r="106" spans="1:7" s="10" customFormat="1" hidden="1">
      <c r="A106" s="14" t="s">
        <v>145</v>
      </c>
      <c r="B106" s="14" t="s">
        <v>429</v>
      </c>
      <c r="C106" s="14" t="s">
        <v>240</v>
      </c>
      <c r="D106" s="14"/>
      <c r="E106" s="14"/>
      <c r="F106" s="14">
        <v>1326</v>
      </c>
      <c r="G106" s="14" t="s">
        <v>424</v>
      </c>
    </row>
    <row r="107" spans="1:7" s="10" customFormat="1" hidden="1">
      <c r="A107" s="14" t="s">
        <v>157</v>
      </c>
      <c r="B107" s="14" t="s">
        <v>429</v>
      </c>
      <c r="C107" s="14"/>
      <c r="D107" s="14"/>
      <c r="E107" s="14"/>
      <c r="F107" s="14">
        <v>1861</v>
      </c>
      <c r="G107" s="14" t="s">
        <v>424</v>
      </c>
    </row>
    <row r="108" spans="1:7" s="17" customFormat="1" hidden="1">
      <c r="A108" s="11" t="s">
        <v>552</v>
      </c>
      <c r="B108" s="11" t="s">
        <v>427</v>
      </c>
      <c r="C108" s="11"/>
      <c r="D108" s="11"/>
      <c r="E108" s="11"/>
      <c r="F108" s="11">
        <v>2930</v>
      </c>
      <c r="G108" s="14" t="s">
        <v>557</v>
      </c>
    </row>
    <row r="109" spans="1:7" s="17" customFormat="1" hidden="1">
      <c r="A109" s="11" t="s">
        <v>553</v>
      </c>
      <c r="B109" s="11" t="s">
        <v>427</v>
      </c>
      <c r="C109" s="11"/>
      <c r="D109" s="11"/>
      <c r="E109" s="11"/>
      <c r="F109" s="11">
        <v>3137</v>
      </c>
      <c r="G109" s="14" t="s">
        <v>557</v>
      </c>
    </row>
    <row r="110" spans="1:7" s="17" customFormat="1" hidden="1">
      <c r="A110" s="11" t="s">
        <v>556</v>
      </c>
      <c r="B110" s="11" t="s">
        <v>427</v>
      </c>
      <c r="C110" s="11"/>
      <c r="D110" s="11"/>
      <c r="E110" s="11"/>
      <c r="F110" s="11">
        <v>737</v>
      </c>
      <c r="G110" s="14" t="s">
        <v>557</v>
      </c>
    </row>
    <row r="111" spans="1:7" s="17" customFormat="1" hidden="1">
      <c r="A111" s="11" t="s">
        <v>554</v>
      </c>
      <c r="B111" s="11" t="s">
        <v>558</v>
      </c>
      <c r="C111" s="11"/>
      <c r="D111" s="11"/>
      <c r="E111" s="11"/>
      <c r="F111" s="11">
        <v>2361</v>
      </c>
      <c r="G111" s="14" t="s">
        <v>557</v>
      </c>
    </row>
    <row r="112" spans="1:7" s="17" customFormat="1" hidden="1">
      <c r="A112" s="11" t="s">
        <v>550</v>
      </c>
      <c r="B112" s="11" t="s">
        <v>303</v>
      </c>
      <c r="C112" s="11"/>
      <c r="D112" s="11"/>
      <c r="E112" s="11"/>
      <c r="F112" s="11">
        <v>2560</v>
      </c>
      <c r="G112" s="14" t="s">
        <v>557</v>
      </c>
    </row>
    <row r="113" spans="1:10" s="17" customFormat="1" hidden="1">
      <c r="A113" s="11" t="s">
        <v>555</v>
      </c>
      <c r="B113" s="11" t="s">
        <v>559</v>
      </c>
      <c r="C113" s="11"/>
      <c r="D113" s="11"/>
      <c r="E113" s="11"/>
      <c r="F113" s="11">
        <v>2755</v>
      </c>
      <c r="G113" s="14" t="s">
        <v>557</v>
      </c>
    </row>
    <row r="114" spans="1:10">
      <c r="A114" s="13" t="s">
        <v>551</v>
      </c>
      <c r="B114" s="13" t="s">
        <v>560</v>
      </c>
      <c r="C114" s="13" t="s">
        <v>244</v>
      </c>
      <c r="D114" s="13"/>
      <c r="E114" s="13"/>
      <c r="F114" s="13">
        <v>3119</v>
      </c>
      <c r="G114" s="14" t="s">
        <v>557</v>
      </c>
    </row>
    <row r="115" spans="1:10">
      <c r="A115" s="15" t="s">
        <v>534</v>
      </c>
      <c r="B115" s="15" t="s">
        <v>546</v>
      </c>
      <c r="C115" s="15" t="s">
        <v>280</v>
      </c>
      <c r="D115" s="15"/>
      <c r="E115" s="15"/>
      <c r="F115" s="15">
        <v>2611</v>
      </c>
      <c r="G115" s="15" t="s">
        <v>542</v>
      </c>
    </row>
    <row r="116" spans="1:10">
      <c r="A116" s="15" t="s">
        <v>526</v>
      </c>
      <c r="B116" s="15" t="s">
        <v>548</v>
      </c>
      <c r="C116" s="15" t="s">
        <v>224</v>
      </c>
      <c r="D116" s="15"/>
      <c r="E116" s="15"/>
      <c r="F116" s="15">
        <v>2642</v>
      </c>
      <c r="G116" s="15" t="s">
        <v>542</v>
      </c>
    </row>
    <row r="117" spans="1:10">
      <c r="A117" s="15" t="s">
        <v>515</v>
      </c>
      <c r="B117" s="15" t="s">
        <v>549</v>
      </c>
      <c r="C117" s="15" t="s">
        <v>224</v>
      </c>
      <c r="D117" s="15"/>
      <c r="E117" s="15"/>
      <c r="F117" s="15">
        <v>2326</v>
      </c>
      <c r="G117" s="15" t="s">
        <v>542</v>
      </c>
    </row>
    <row r="118" spans="1:10">
      <c r="A118" s="15" t="s">
        <v>527</v>
      </c>
      <c r="B118" s="15" t="s">
        <v>545</v>
      </c>
      <c r="C118" s="15" t="s">
        <v>244</v>
      </c>
      <c r="D118" s="15"/>
      <c r="E118" s="15"/>
      <c r="F118" s="15">
        <v>2536</v>
      </c>
      <c r="G118" s="15" t="s">
        <v>542</v>
      </c>
    </row>
    <row r="119" spans="1:10">
      <c r="A119" s="15" t="s">
        <v>494</v>
      </c>
      <c r="B119" s="15" t="s">
        <v>547</v>
      </c>
      <c r="C119" s="15" t="s">
        <v>244</v>
      </c>
      <c r="D119" s="15"/>
      <c r="E119" s="15"/>
      <c r="F119" s="15">
        <v>1845</v>
      </c>
      <c r="G119" s="15" t="s">
        <v>542</v>
      </c>
    </row>
    <row r="120" spans="1:10">
      <c r="A120" s="15" t="s">
        <v>418</v>
      </c>
      <c r="B120" s="15" t="s">
        <v>484</v>
      </c>
      <c r="C120" s="15" t="s">
        <v>224</v>
      </c>
      <c r="D120" s="15"/>
      <c r="E120" s="15"/>
      <c r="F120" s="15">
        <v>519</v>
      </c>
      <c r="G120" s="15" t="s">
        <v>425</v>
      </c>
    </row>
    <row r="121" spans="1:10">
      <c r="A121" s="15" t="s">
        <v>420</v>
      </c>
      <c r="B121" s="15" t="s">
        <v>490</v>
      </c>
      <c r="C121" s="15" t="s">
        <v>224</v>
      </c>
      <c r="D121" s="15"/>
      <c r="E121" s="15"/>
      <c r="F121" s="15">
        <v>1560</v>
      </c>
      <c r="G121" s="15" t="s">
        <v>425</v>
      </c>
      <c r="J121" s="1" t="s">
        <v>214</v>
      </c>
    </row>
    <row r="122" spans="1:10">
      <c r="A122" s="15" t="s">
        <v>423</v>
      </c>
      <c r="B122" s="15" t="s">
        <v>491</v>
      </c>
      <c r="C122" s="15" t="s">
        <v>224</v>
      </c>
      <c r="D122" s="15"/>
      <c r="E122" s="15"/>
      <c r="F122" s="15">
        <v>949</v>
      </c>
      <c r="G122" s="15" t="s">
        <v>425</v>
      </c>
      <c r="J122" s="1" t="s">
        <v>216</v>
      </c>
    </row>
    <row r="123" spans="1:10">
      <c r="A123" s="15" t="s">
        <v>414</v>
      </c>
      <c r="B123" s="15" t="s">
        <v>485</v>
      </c>
      <c r="C123" s="15" t="s">
        <v>244</v>
      </c>
      <c r="D123" s="15"/>
      <c r="E123" s="15"/>
      <c r="F123" s="15">
        <v>928</v>
      </c>
      <c r="G123" s="15" t="s">
        <v>425</v>
      </c>
      <c r="J123" s="1" t="s">
        <v>217</v>
      </c>
    </row>
    <row r="124" spans="1:10">
      <c r="A124" s="15" t="s">
        <v>422</v>
      </c>
      <c r="B124" s="15" t="s">
        <v>492</v>
      </c>
      <c r="C124" s="15" t="s">
        <v>244</v>
      </c>
      <c r="D124" s="15"/>
      <c r="E124" s="15"/>
      <c r="F124" s="15">
        <v>2443</v>
      </c>
      <c r="G124" s="15" t="s">
        <v>425</v>
      </c>
      <c r="J124" s="1" t="s">
        <v>218</v>
      </c>
    </row>
    <row r="125" spans="1:10">
      <c r="A125" s="15" t="s">
        <v>417</v>
      </c>
      <c r="B125" s="15" t="s">
        <v>487</v>
      </c>
      <c r="C125" s="15" t="s">
        <v>244</v>
      </c>
      <c r="D125" s="15"/>
      <c r="E125" s="15"/>
      <c r="F125" s="15">
        <v>1360</v>
      </c>
      <c r="G125" s="15" t="s">
        <v>425</v>
      </c>
      <c r="J125" s="1" t="s">
        <v>219</v>
      </c>
    </row>
    <row r="126" spans="1:10">
      <c r="A126" s="15" t="s">
        <v>416</v>
      </c>
      <c r="B126" s="15" t="s">
        <v>488</v>
      </c>
      <c r="C126" s="15" t="s">
        <v>244</v>
      </c>
      <c r="D126" s="15"/>
      <c r="E126" s="15"/>
      <c r="F126" s="15">
        <v>2355</v>
      </c>
      <c r="G126" s="15" t="s">
        <v>425</v>
      </c>
      <c r="J126" s="1" t="s">
        <v>220</v>
      </c>
    </row>
    <row r="127" spans="1:10">
      <c r="A127" s="15" t="s">
        <v>421</v>
      </c>
      <c r="B127" s="15" t="s">
        <v>489</v>
      </c>
      <c r="C127" s="15" t="s">
        <v>244</v>
      </c>
      <c r="D127" s="15"/>
      <c r="E127" s="15"/>
      <c r="F127" s="15">
        <v>2256</v>
      </c>
      <c r="G127" s="15" t="s">
        <v>425</v>
      </c>
      <c r="J127" s="1" t="s">
        <v>221</v>
      </c>
    </row>
    <row r="128" spans="1:10">
      <c r="A128" s="15" t="s">
        <v>415</v>
      </c>
      <c r="B128" s="15" t="s">
        <v>486</v>
      </c>
      <c r="C128" s="15" t="s">
        <v>240</v>
      </c>
      <c r="D128" s="15"/>
      <c r="E128" s="15"/>
      <c r="F128" s="15">
        <v>2444</v>
      </c>
      <c r="G128" s="15" t="s">
        <v>425</v>
      </c>
      <c r="J128" s="2" t="s">
        <v>562</v>
      </c>
    </row>
    <row r="129" spans="1:10">
      <c r="A129" s="15" t="s">
        <v>346</v>
      </c>
      <c r="B129" s="15" t="s">
        <v>354</v>
      </c>
      <c r="C129" s="15" t="s">
        <v>224</v>
      </c>
      <c r="D129" s="15"/>
      <c r="E129" s="15"/>
      <c r="F129" s="15">
        <v>2246</v>
      </c>
      <c r="G129" s="15" t="s">
        <v>352</v>
      </c>
      <c r="J129" s="2" t="s">
        <v>561</v>
      </c>
    </row>
    <row r="130" spans="1:10">
      <c r="A130" s="15" t="s">
        <v>351</v>
      </c>
      <c r="B130" s="15" t="s">
        <v>357</v>
      </c>
      <c r="C130" s="15" t="s">
        <v>244</v>
      </c>
      <c r="D130" s="15"/>
      <c r="E130" s="15"/>
      <c r="F130" s="15">
        <v>936</v>
      </c>
      <c r="G130" s="15" t="s">
        <v>352</v>
      </c>
      <c r="J130" s="2" t="s">
        <v>215</v>
      </c>
    </row>
    <row r="131" spans="1:10">
      <c r="A131" s="15" t="s">
        <v>350</v>
      </c>
      <c r="B131" s="15" t="s">
        <v>355</v>
      </c>
      <c r="C131" s="15" t="s">
        <v>244</v>
      </c>
      <c r="D131" s="15"/>
      <c r="E131" s="15"/>
      <c r="F131" s="15">
        <v>740</v>
      </c>
      <c r="G131" s="15" t="s">
        <v>352</v>
      </c>
    </row>
    <row r="132" spans="1:10">
      <c r="A132" s="15" t="s">
        <v>349</v>
      </c>
      <c r="B132" s="15" t="s">
        <v>358</v>
      </c>
      <c r="C132" s="15" t="s">
        <v>244</v>
      </c>
      <c r="D132" s="15"/>
      <c r="E132" s="15"/>
      <c r="F132" s="15">
        <v>819</v>
      </c>
      <c r="G132" s="15" t="s">
        <v>352</v>
      </c>
    </row>
    <row r="133" spans="1:10">
      <c r="A133" s="15" t="s">
        <v>348</v>
      </c>
      <c r="B133" s="15" t="s">
        <v>353</v>
      </c>
      <c r="C133" s="15" t="s">
        <v>244</v>
      </c>
      <c r="D133" s="15"/>
      <c r="E133" s="15"/>
      <c r="F133" s="15">
        <v>1754</v>
      </c>
      <c r="G133" s="15" t="s">
        <v>352</v>
      </c>
    </row>
    <row r="134" spans="1:10">
      <c r="A134" s="15" t="s">
        <v>347</v>
      </c>
      <c r="B134" s="15" t="s">
        <v>356</v>
      </c>
      <c r="C134" s="15" t="s">
        <v>240</v>
      </c>
      <c r="D134" s="15"/>
      <c r="E134" s="15"/>
      <c r="F134" s="15">
        <v>1509</v>
      </c>
      <c r="G134" s="15" t="s">
        <v>352</v>
      </c>
    </row>
    <row r="135" spans="1:10">
      <c r="A135" s="15" t="s">
        <v>324</v>
      </c>
      <c r="B135" s="15" t="s">
        <v>341</v>
      </c>
      <c r="C135" s="15" t="s">
        <v>224</v>
      </c>
      <c r="D135" s="15"/>
      <c r="E135" s="15"/>
      <c r="F135" s="15">
        <v>3005</v>
      </c>
      <c r="G135" s="15" t="s">
        <v>345</v>
      </c>
    </row>
    <row r="136" spans="1:10">
      <c r="A136" s="15" t="s">
        <v>320</v>
      </c>
      <c r="B136" s="15" t="s">
        <v>329</v>
      </c>
      <c r="C136" s="15" t="s">
        <v>224</v>
      </c>
      <c r="D136" s="15"/>
      <c r="E136" s="15"/>
      <c r="F136" s="15">
        <v>2543</v>
      </c>
      <c r="G136" s="15" t="s">
        <v>345</v>
      </c>
    </row>
    <row r="137" spans="1:10">
      <c r="A137" s="15" t="s">
        <v>312</v>
      </c>
      <c r="B137" s="15" t="s">
        <v>342</v>
      </c>
      <c r="C137" s="15" t="s">
        <v>224</v>
      </c>
      <c r="D137" s="15"/>
      <c r="E137" s="15"/>
      <c r="F137" s="15">
        <v>3309</v>
      </c>
      <c r="G137" s="15" t="s">
        <v>345</v>
      </c>
    </row>
    <row r="138" spans="1:10">
      <c r="A138" s="15" t="s">
        <v>322</v>
      </c>
      <c r="B138" s="15" t="s">
        <v>333</v>
      </c>
      <c r="C138" s="15" t="s">
        <v>244</v>
      </c>
      <c r="D138" s="15"/>
      <c r="E138" s="15"/>
      <c r="F138" s="15">
        <v>1259</v>
      </c>
      <c r="G138" s="15" t="s">
        <v>345</v>
      </c>
    </row>
    <row r="139" spans="1:10">
      <c r="A139" s="15" t="s">
        <v>321</v>
      </c>
      <c r="B139" s="15" t="s">
        <v>334</v>
      </c>
      <c r="C139" s="15" t="s">
        <v>244</v>
      </c>
      <c r="D139" s="15"/>
      <c r="E139" s="15"/>
      <c r="F139" s="15">
        <v>1449</v>
      </c>
      <c r="G139" s="15" t="s">
        <v>345</v>
      </c>
    </row>
    <row r="140" spans="1:10">
      <c r="A140" s="15" t="s">
        <v>317</v>
      </c>
      <c r="B140" s="15" t="s">
        <v>331</v>
      </c>
      <c r="C140" s="15" t="s">
        <v>244</v>
      </c>
      <c r="D140" s="15"/>
      <c r="E140" s="15"/>
      <c r="F140" s="15">
        <v>1354</v>
      </c>
      <c r="G140" s="15" t="s">
        <v>345</v>
      </c>
    </row>
    <row r="141" spans="1:10">
      <c r="A141" s="15" t="s">
        <v>326</v>
      </c>
      <c r="B141" s="15" t="s">
        <v>336</v>
      </c>
      <c r="C141" s="15" t="s">
        <v>244</v>
      </c>
      <c r="D141" s="15"/>
      <c r="E141" s="15"/>
      <c r="F141" s="15">
        <v>3115</v>
      </c>
      <c r="G141" s="15" t="s">
        <v>345</v>
      </c>
    </row>
    <row r="142" spans="1:10">
      <c r="A142" s="15" t="s">
        <v>311</v>
      </c>
      <c r="B142" s="15" t="s">
        <v>340</v>
      </c>
      <c r="C142" s="15" t="s">
        <v>244</v>
      </c>
      <c r="D142" s="15"/>
      <c r="E142" s="15"/>
      <c r="F142" s="15">
        <v>3413</v>
      </c>
      <c r="G142" s="15" t="s">
        <v>345</v>
      </c>
    </row>
    <row r="143" spans="1:10">
      <c r="A143" s="15" t="s">
        <v>314</v>
      </c>
      <c r="B143" s="15" t="s">
        <v>330</v>
      </c>
      <c r="C143" s="15" t="s">
        <v>244</v>
      </c>
      <c r="D143" s="15"/>
      <c r="E143" s="15"/>
      <c r="F143" s="15">
        <v>1255</v>
      </c>
      <c r="G143" s="15" t="s">
        <v>345</v>
      </c>
    </row>
    <row r="144" spans="1:10">
      <c r="A144" s="15" t="s">
        <v>319</v>
      </c>
      <c r="B144" s="15" t="s">
        <v>338</v>
      </c>
      <c r="C144" s="15" t="s">
        <v>339</v>
      </c>
      <c r="D144" s="15"/>
      <c r="E144" s="15"/>
      <c r="F144" s="15">
        <v>2155</v>
      </c>
      <c r="G144" s="15" t="s">
        <v>345</v>
      </c>
    </row>
    <row r="145" spans="1:7">
      <c r="A145" s="15" t="s">
        <v>323</v>
      </c>
      <c r="B145" s="15" t="s">
        <v>335</v>
      </c>
      <c r="C145" s="15" t="s">
        <v>238</v>
      </c>
      <c r="D145" s="15"/>
      <c r="E145" s="15"/>
      <c r="F145" s="15">
        <v>1342</v>
      </c>
      <c r="G145" s="15" t="s">
        <v>345</v>
      </c>
    </row>
    <row r="146" spans="1:7">
      <c r="A146" s="15" t="s">
        <v>313</v>
      </c>
      <c r="B146" s="15" t="s">
        <v>332</v>
      </c>
      <c r="C146" s="15" t="s">
        <v>240</v>
      </c>
      <c r="D146" s="15"/>
      <c r="E146" s="15"/>
      <c r="F146" s="15">
        <v>1631</v>
      </c>
      <c r="G146" s="15" t="s">
        <v>345</v>
      </c>
    </row>
    <row r="147" spans="1:7">
      <c r="A147" s="15" t="s">
        <v>315</v>
      </c>
      <c r="B147" s="15" t="s">
        <v>337</v>
      </c>
      <c r="C147" s="15" t="s">
        <v>240</v>
      </c>
      <c r="D147" s="15"/>
      <c r="E147" s="15"/>
      <c r="F147" s="15">
        <v>3532</v>
      </c>
      <c r="G147" s="15" t="s">
        <v>345</v>
      </c>
    </row>
    <row r="148" spans="1:7">
      <c r="A148" s="15" t="s">
        <v>295</v>
      </c>
      <c r="B148" s="15" t="s">
        <v>305</v>
      </c>
      <c r="C148" s="15" t="s">
        <v>224</v>
      </c>
      <c r="D148" s="15"/>
      <c r="E148" s="15"/>
      <c r="F148" s="15">
        <v>2220</v>
      </c>
      <c r="G148" s="15" t="s">
        <v>302</v>
      </c>
    </row>
    <row r="149" spans="1:7">
      <c r="A149" s="15" t="s">
        <v>296</v>
      </c>
      <c r="B149" s="15" t="s">
        <v>308</v>
      </c>
      <c r="C149" s="15" t="s">
        <v>224</v>
      </c>
      <c r="D149" s="15"/>
      <c r="E149" s="15"/>
      <c r="F149" s="15">
        <v>2031</v>
      </c>
      <c r="G149" s="15" t="s">
        <v>302</v>
      </c>
    </row>
    <row r="150" spans="1:7">
      <c r="A150" s="15" t="s">
        <v>293</v>
      </c>
      <c r="B150" s="15" t="s">
        <v>306</v>
      </c>
      <c r="C150" s="15" t="s">
        <v>224</v>
      </c>
      <c r="D150" s="15"/>
      <c r="E150" s="15"/>
      <c r="F150" s="15">
        <v>1548</v>
      </c>
      <c r="G150" s="15" t="s">
        <v>302</v>
      </c>
    </row>
    <row r="151" spans="1:7">
      <c r="A151" s="15" t="s">
        <v>299</v>
      </c>
      <c r="B151" s="15" t="s">
        <v>304</v>
      </c>
      <c r="C151" s="15" t="s">
        <v>244</v>
      </c>
      <c r="D151" s="15"/>
      <c r="E151" s="15"/>
      <c r="F151" s="15">
        <v>3064</v>
      </c>
      <c r="G151" s="15" t="s">
        <v>302</v>
      </c>
    </row>
    <row r="152" spans="1:7">
      <c r="A152" s="15" t="s">
        <v>300</v>
      </c>
      <c r="B152" s="15" t="s">
        <v>307</v>
      </c>
      <c r="C152" s="15" t="s">
        <v>244</v>
      </c>
      <c r="D152" s="15"/>
      <c r="E152" s="15"/>
      <c r="F152" s="15">
        <v>2238</v>
      </c>
      <c r="G152" s="15" t="s">
        <v>302</v>
      </c>
    </row>
    <row r="153" spans="1:7">
      <c r="A153" s="15" t="s">
        <v>292</v>
      </c>
      <c r="B153" s="15" t="s">
        <v>309</v>
      </c>
      <c r="C153" s="15" t="s">
        <v>240</v>
      </c>
      <c r="D153" s="15"/>
      <c r="E153" s="15"/>
      <c r="F153" s="15">
        <v>1229</v>
      </c>
      <c r="G153" s="15" t="s">
        <v>302</v>
      </c>
    </row>
    <row r="154" spans="1:7">
      <c r="A154" s="15" t="s">
        <v>96</v>
      </c>
      <c r="B154" s="15" t="s">
        <v>399</v>
      </c>
      <c r="C154" s="15" t="s">
        <v>280</v>
      </c>
      <c r="D154" s="15"/>
      <c r="E154" s="15"/>
      <c r="F154" s="15">
        <v>1941</v>
      </c>
      <c r="G154" s="15" t="s">
        <v>289</v>
      </c>
    </row>
    <row r="155" spans="1:7">
      <c r="A155" s="15" t="s">
        <v>80</v>
      </c>
      <c r="B155" s="15" t="s">
        <v>397</v>
      </c>
      <c r="C155" s="15" t="s">
        <v>224</v>
      </c>
      <c r="D155" s="15"/>
      <c r="E155" s="15"/>
      <c r="F155" s="15">
        <v>1927</v>
      </c>
      <c r="G155" s="15" t="s">
        <v>289</v>
      </c>
    </row>
    <row r="156" spans="1:7">
      <c r="A156" s="15" t="s">
        <v>30</v>
      </c>
      <c r="B156" s="15" t="s">
        <v>392</v>
      </c>
      <c r="C156" s="15" t="s">
        <v>224</v>
      </c>
      <c r="D156" s="15"/>
      <c r="E156" s="15"/>
      <c r="F156" s="15">
        <v>1860</v>
      </c>
      <c r="G156" s="15" t="s">
        <v>289</v>
      </c>
    </row>
    <row r="157" spans="1:7">
      <c r="A157" s="15" t="s">
        <v>2</v>
      </c>
      <c r="B157" s="15" t="s">
        <v>391</v>
      </c>
      <c r="C157" s="15" t="s">
        <v>224</v>
      </c>
      <c r="D157" s="15"/>
      <c r="E157" s="15"/>
      <c r="F157" s="15">
        <v>3225</v>
      </c>
      <c r="G157" s="15" t="s">
        <v>289</v>
      </c>
    </row>
    <row r="158" spans="1:7">
      <c r="A158" s="15" t="s">
        <v>68</v>
      </c>
      <c r="B158" s="15" t="s">
        <v>407</v>
      </c>
      <c r="C158" s="15" t="s">
        <v>224</v>
      </c>
      <c r="D158" s="15"/>
      <c r="E158" s="15"/>
      <c r="F158" s="15">
        <v>1031</v>
      </c>
      <c r="G158" s="15" t="s">
        <v>289</v>
      </c>
    </row>
    <row r="159" spans="1:7">
      <c r="A159" s="15" t="s">
        <v>10</v>
      </c>
      <c r="B159" s="15" t="s">
        <v>403</v>
      </c>
      <c r="C159" s="15" t="s">
        <v>224</v>
      </c>
      <c r="D159" s="15" t="s">
        <v>362</v>
      </c>
      <c r="E159" s="15" t="s">
        <v>363</v>
      </c>
      <c r="F159" s="15">
        <v>927</v>
      </c>
      <c r="G159" s="15" t="s">
        <v>289</v>
      </c>
    </row>
    <row r="160" spans="1:7">
      <c r="A160" s="15" t="s">
        <v>87</v>
      </c>
      <c r="B160" s="15" t="s">
        <v>388</v>
      </c>
      <c r="C160" s="15" t="s">
        <v>224</v>
      </c>
      <c r="D160" s="15"/>
      <c r="E160" s="15"/>
      <c r="F160" s="15">
        <v>3401</v>
      </c>
      <c r="G160" s="15" t="s">
        <v>289</v>
      </c>
    </row>
    <row r="161" spans="1:7">
      <c r="A161" s="15" t="s">
        <v>79</v>
      </c>
      <c r="B161" s="15" t="s">
        <v>386</v>
      </c>
      <c r="C161" s="15" t="s">
        <v>224</v>
      </c>
      <c r="D161" s="15"/>
      <c r="E161" s="15"/>
      <c r="F161" s="15">
        <v>2107</v>
      </c>
      <c r="G161" s="15" t="s">
        <v>289</v>
      </c>
    </row>
    <row r="162" spans="1:7">
      <c r="A162" s="15" t="s">
        <v>65</v>
      </c>
      <c r="B162" s="15" t="s">
        <v>401</v>
      </c>
      <c r="C162" s="15" t="s">
        <v>224</v>
      </c>
      <c r="D162" s="15"/>
      <c r="E162" s="15"/>
      <c r="F162" s="15">
        <v>1205</v>
      </c>
      <c r="G162" s="15" t="s">
        <v>289</v>
      </c>
    </row>
    <row r="163" spans="1:7">
      <c r="A163" s="15" t="s">
        <v>54</v>
      </c>
      <c r="B163" s="15" t="s">
        <v>379</v>
      </c>
      <c r="C163" s="15" t="s">
        <v>224</v>
      </c>
      <c r="D163" s="15"/>
      <c r="E163" s="15"/>
      <c r="F163" s="15">
        <v>3018</v>
      </c>
      <c r="G163" s="15" t="s">
        <v>289</v>
      </c>
    </row>
    <row r="164" spans="1:7">
      <c r="A164" s="15" t="s">
        <v>49</v>
      </c>
      <c r="B164" s="15" t="s">
        <v>409</v>
      </c>
      <c r="C164" s="15" t="s">
        <v>224</v>
      </c>
      <c r="D164" s="15"/>
      <c r="E164" s="15"/>
      <c r="F164" s="15">
        <v>911</v>
      </c>
      <c r="G164" s="15" t="s">
        <v>289</v>
      </c>
    </row>
    <row r="165" spans="1:7">
      <c r="A165" s="15" t="s">
        <v>44</v>
      </c>
      <c r="B165" s="15" t="s">
        <v>375</v>
      </c>
      <c r="C165" s="15" t="s">
        <v>224</v>
      </c>
      <c r="D165" s="15"/>
      <c r="E165" s="15"/>
      <c r="F165" s="15">
        <v>1354</v>
      </c>
      <c r="G165" s="15" t="s">
        <v>289</v>
      </c>
    </row>
    <row r="166" spans="1:7">
      <c r="A166" s="15" t="s">
        <v>66</v>
      </c>
      <c r="B166" s="15" t="s">
        <v>408</v>
      </c>
      <c r="C166" s="15" t="s">
        <v>224</v>
      </c>
      <c r="D166" s="15"/>
      <c r="E166" s="15"/>
      <c r="F166" s="15">
        <v>3110</v>
      </c>
      <c r="G166" s="15" t="s">
        <v>289</v>
      </c>
    </row>
    <row r="167" spans="1:7">
      <c r="A167" s="15" t="s">
        <v>5</v>
      </c>
      <c r="B167" s="15" t="s">
        <v>400</v>
      </c>
      <c r="C167" s="15" t="s">
        <v>224</v>
      </c>
      <c r="D167" s="15"/>
      <c r="E167" s="15"/>
      <c r="F167" s="15" t="s">
        <v>6</v>
      </c>
      <c r="G167" s="15" t="s">
        <v>289</v>
      </c>
    </row>
    <row r="168" spans="1:7">
      <c r="A168" s="15" t="s">
        <v>27</v>
      </c>
      <c r="B168" s="15" t="s">
        <v>398</v>
      </c>
      <c r="C168" s="15" t="s">
        <v>244</v>
      </c>
      <c r="D168" s="15"/>
      <c r="E168" s="15"/>
      <c r="F168" s="15" t="s">
        <v>28</v>
      </c>
      <c r="G168" s="15" t="s">
        <v>289</v>
      </c>
    </row>
    <row r="169" spans="1:7">
      <c r="A169" s="15" t="s">
        <v>69</v>
      </c>
      <c r="B169" s="15" t="s">
        <v>405</v>
      </c>
      <c r="C169" s="15" t="s">
        <v>244</v>
      </c>
      <c r="D169" s="15"/>
      <c r="E169" s="15"/>
      <c r="F169" s="15">
        <v>1054</v>
      </c>
      <c r="G169" s="15" t="s">
        <v>289</v>
      </c>
    </row>
    <row r="170" spans="1:7">
      <c r="A170" s="15" t="s">
        <v>17</v>
      </c>
      <c r="B170" s="15" t="s">
        <v>404</v>
      </c>
      <c r="C170" s="15" t="s">
        <v>244</v>
      </c>
      <c r="D170" s="15"/>
      <c r="E170" s="15"/>
      <c r="F170" s="15">
        <v>2901</v>
      </c>
      <c r="G170" s="15" t="s">
        <v>289</v>
      </c>
    </row>
    <row r="171" spans="1:7">
      <c r="A171" s="15" t="s">
        <v>13</v>
      </c>
      <c r="B171" s="15" t="s">
        <v>364</v>
      </c>
      <c r="C171" s="15" t="s">
        <v>244</v>
      </c>
      <c r="D171" s="15"/>
      <c r="E171" s="15"/>
      <c r="F171" s="15">
        <v>2700</v>
      </c>
      <c r="G171" s="15" t="s">
        <v>289</v>
      </c>
    </row>
    <row r="172" spans="1:7">
      <c r="A172" s="15" t="s">
        <v>100</v>
      </c>
      <c r="B172" s="15" t="s">
        <v>395</v>
      </c>
      <c r="C172" s="15" t="s">
        <v>244</v>
      </c>
      <c r="D172" s="15"/>
      <c r="E172" s="15"/>
      <c r="F172" s="15">
        <v>2121</v>
      </c>
      <c r="G172" s="15" t="s">
        <v>289</v>
      </c>
    </row>
    <row r="173" spans="1:7">
      <c r="A173" s="15" t="s">
        <v>78</v>
      </c>
      <c r="B173" s="15" t="s">
        <v>394</v>
      </c>
      <c r="C173" s="15" t="s">
        <v>244</v>
      </c>
      <c r="D173" s="15"/>
      <c r="E173" s="15"/>
      <c r="F173" s="15">
        <v>3419</v>
      </c>
      <c r="G173" s="15" t="s">
        <v>289</v>
      </c>
    </row>
    <row r="174" spans="1:7">
      <c r="A174" s="15" t="s">
        <v>81</v>
      </c>
      <c r="B174" s="15" t="s">
        <v>410</v>
      </c>
      <c r="C174" s="15" t="s">
        <v>244</v>
      </c>
      <c r="D174" s="15"/>
      <c r="E174" s="15"/>
      <c r="F174" s="15">
        <v>1713</v>
      </c>
      <c r="G174" s="15" t="s">
        <v>289</v>
      </c>
    </row>
    <row r="175" spans="1:7">
      <c r="A175" s="15" t="s">
        <v>48</v>
      </c>
      <c r="B175" s="15" t="s">
        <v>412</v>
      </c>
      <c r="C175" s="15" t="s">
        <v>244</v>
      </c>
      <c r="D175" s="15"/>
      <c r="E175" s="15"/>
      <c r="F175" s="15">
        <v>3213</v>
      </c>
      <c r="G175" s="15" t="s">
        <v>289</v>
      </c>
    </row>
    <row r="176" spans="1:7">
      <c r="A176" s="15" t="s">
        <v>91</v>
      </c>
      <c r="B176" s="15" t="s">
        <v>389</v>
      </c>
      <c r="C176" s="15" t="s">
        <v>244</v>
      </c>
      <c r="D176" s="15"/>
      <c r="E176" s="15"/>
      <c r="F176" s="15">
        <v>2837</v>
      </c>
      <c r="G176" s="15" t="s">
        <v>289</v>
      </c>
    </row>
    <row r="177" spans="1:7">
      <c r="A177" s="15" t="s">
        <v>32</v>
      </c>
      <c r="B177" s="15" t="s">
        <v>385</v>
      </c>
      <c r="C177" s="15" t="s">
        <v>244</v>
      </c>
      <c r="D177" s="15"/>
      <c r="E177" s="15"/>
      <c r="F177" s="15">
        <v>2043</v>
      </c>
      <c r="G177" s="15" t="s">
        <v>289</v>
      </c>
    </row>
    <row r="178" spans="1:7">
      <c r="A178" s="15" t="s">
        <v>11</v>
      </c>
      <c r="B178" s="15" t="s">
        <v>383</v>
      </c>
      <c r="C178" s="15" t="s">
        <v>244</v>
      </c>
      <c r="D178" s="15"/>
      <c r="E178" s="15"/>
      <c r="F178" s="15">
        <v>861</v>
      </c>
      <c r="G178" s="15" t="s">
        <v>289</v>
      </c>
    </row>
    <row r="179" spans="1:7">
      <c r="A179" s="15" t="s">
        <v>8</v>
      </c>
      <c r="B179" s="15" t="s">
        <v>360</v>
      </c>
      <c r="C179" s="15" t="s">
        <v>244</v>
      </c>
      <c r="D179" s="15" t="s">
        <v>361</v>
      </c>
      <c r="E179" s="15"/>
      <c r="F179" s="15">
        <v>1437</v>
      </c>
      <c r="G179" s="15" t="s">
        <v>289</v>
      </c>
    </row>
    <row r="180" spans="1:7">
      <c r="A180" s="15" t="s">
        <v>35</v>
      </c>
      <c r="B180" s="15" t="s">
        <v>402</v>
      </c>
      <c r="C180" s="15" t="s">
        <v>244</v>
      </c>
      <c r="D180" s="15"/>
      <c r="E180" s="15"/>
      <c r="F180" s="15">
        <v>2231</v>
      </c>
      <c r="G180" s="15" t="s">
        <v>289</v>
      </c>
    </row>
    <row r="181" spans="1:7">
      <c r="A181" s="15" t="s">
        <v>52</v>
      </c>
      <c r="B181" s="15" t="s">
        <v>369</v>
      </c>
      <c r="C181" s="15" t="s">
        <v>244</v>
      </c>
      <c r="D181" s="15"/>
      <c r="E181" s="15"/>
      <c r="F181" s="15">
        <v>813</v>
      </c>
      <c r="G181" s="15" t="s">
        <v>289</v>
      </c>
    </row>
    <row r="182" spans="1:7">
      <c r="A182" s="15" t="s">
        <v>16</v>
      </c>
      <c r="B182" s="15" t="s">
        <v>370</v>
      </c>
      <c r="C182" s="15" t="s">
        <v>244</v>
      </c>
      <c r="D182" s="15"/>
      <c r="E182" s="15"/>
      <c r="F182" s="15">
        <v>729</v>
      </c>
      <c r="G182" s="15" t="s">
        <v>289</v>
      </c>
    </row>
    <row r="183" spans="1:7">
      <c r="A183" s="15" t="s">
        <v>89</v>
      </c>
      <c r="B183" s="15" t="s">
        <v>380</v>
      </c>
      <c r="C183" s="15" t="s">
        <v>244</v>
      </c>
      <c r="D183" s="15"/>
      <c r="E183" s="15"/>
      <c r="F183" s="15">
        <v>1201</v>
      </c>
      <c r="G183" s="15" t="s">
        <v>289</v>
      </c>
    </row>
    <row r="184" spans="1:7">
      <c r="A184" s="15" t="s">
        <v>76</v>
      </c>
      <c r="B184" s="15" t="s">
        <v>378</v>
      </c>
      <c r="C184" s="15" t="s">
        <v>244</v>
      </c>
      <c r="D184" s="15"/>
      <c r="E184" s="15"/>
      <c r="F184" s="15">
        <v>2331</v>
      </c>
      <c r="G184" s="15" t="s">
        <v>289</v>
      </c>
    </row>
    <row r="185" spans="1:7">
      <c r="A185" s="15" t="s">
        <v>15</v>
      </c>
      <c r="B185" s="15" t="s">
        <v>368</v>
      </c>
      <c r="C185" s="15" t="s">
        <v>244</v>
      </c>
      <c r="D185" s="15"/>
      <c r="E185" s="15"/>
      <c r="F185" s="15">
        <v>2309</v>
      </c>
      <c r="G185" s="15" t="s">
        <v>289</v>
      </c>
    </row>
    <row r="186" spans="1:7">
      <c r="A186" s="15" t="s">
        <v>58</v>
      </c>
      <c r="B186" s="15" t="s">
        <v>377</v>
      </c>
      <c r="C186" s="15" t="s">
        <v>244</v>
      </c>
      <c r="D186" s="15"/>
      <c r="E186" s="15"/>
      <c r="F186" s="15">
        <v>919</v>
      </c>
      <c r="G186" s="15" t="s">
        <v>289</v>
      </c>
    </row>
    <row r="187" spans="1:7">
      <c r="A187" s="15" t="s">
        <v>0</v>
      </c>
      <c r="B187" s="15" t="s">
        <v>359</v>
      </c>
      <c r="C187" s="15" t="s">
        <v>244</v>
      </c>
      <c r="D187" s="15"/>
      <c r="E187" s="15"/>
      <c r="F187" s="15">
        <v>1719</v>
      </c>
      <c r="G187" s="15" t="s">
        <v>289</v>
      </c>
    </row>
    <row r="188" spans="1:7">
      <c r="A188" s="15" t="s">
        <v>39</v>
      </c>
      <c r="B188" s="15" t="s">
        <v>367</v>
      </c>
      <c r="C188" s="15" t="s">
        <v>244</v>
      </c>
      <c r="D188" s="15"/>
      <c r="E188" s="15"/>
      <c r="F188" s="15">
        <v>1901</v>
      </c>
      <c r="G188" s="15" t="s">
        <v>289</v>
      </c>
    </row>
    <row r="189" spans="1:7">
      <c r="A189" s="15" t="s">
        <v>88</v>
      </c>
      <c r="B189" s="15" t="s">
        <v>371</v>
      </c>
      <c r="C189" s="15" t="s">
        <v>244</v>
      </c>
      <c r="D189" s="15"/>
      <c r="E189" s="15"/>
      <c r="F189" s="15">
        <v>3513</v>
      </c>
      <c r="G189" s="15" t="s">
        <v>289</v>
      </c>
    </row>
    <row r="190" spans="1:7">
      <c r="A190" s="15" t="s">
        <v>31</v>
      </c>
      <c r="B190" s="15" t="s">
        <v>374</v>
      </c>
      <c r="C190" s="15" t="s">
        <v>244</v>
      </c>
      <c r="D190" s="15"/>
      <c r="E190" s="15"/>
      <c r="F190" s="15">
        <v>2931</v>
      </c>
      <c r="G190" s="15" t="s">
        <v>289</v>
      </c>
    </row>
    <row r="191" spans="1:7">
      <c r="A191" s="15" t="s">
        <v>19</v>
      </c>
      <c r="B191" s="15" t="s">
        <v>393</v>
      </c>
      <c r="C191" s="15" t="s">
        <v>238</v>
      </c>
      <c r="D191" s="15"/>
      <c r="E191" s="15"/>
      <c r="F191" s="15">
        <v>2255</v>
      </c>
      <c r="G191" s="15" t="s">
        <v>289</v>
      </c>
    </row>
    <row r="192" spans="1:7">
      <c r="A192" s="15" t="s">
        <v>36</v>
      </c>
      <c r="B192" s="15" t="s">
        <v>372</v>
      </c>
      <c r="C192" s="15" t="s">
        <v>238</v>
      </c>
      <c r="D192" s="15"/>
      <c r="E192" s="15"/>
      <c r="F192" s="15">
        <v>2219</v>
      </c>
      <c r="G192" s="15" t="s">
        <v>289</v>
      </c>
    </row>
    <row r="193" spans="1:7">
      <c r="A193" s="15" t="s">
        <v>3</v>
      </c>
      <c r="B193" s="15" t="s">
        <v>396</v>
      </c>
      <c r="C193" s="15" t="s">
        <v>240</v>
      </c>
      <c r="D193" s="15"/>
      <c r="E193" s="15"/>
      <c r="F193" s="15">
        <v>3330</v>
      </c>
      <c r="G193" s="15" t="s">
        <v>289</v>
      </c>
    </row>
    <row r="194" spans="1:7">
      <c r="A194" s="15" t="s">
        <v>7</v>
      </c>
      <c r="B194" s="15" t="s">
        <v>411</v>
      </c>
      <c r="C194" s="15" t="s">
        <v>240</v>
      </c>
      <c r="D194" s="15"/>
      <c r="E194" s="15"/>
      <c r="F194" s="15">
        <v>1037</v>
      </c>
      <c r="G194" s="15" t="s">
        <v>289</v>
      </c>
    </row>
    <row r="195" spans="1:7">
      <c r="A195" s="15" t="s">
        <v>51</v>
      </c>
      <c r="B195" s="15" t="s">
        <v>390</v>
      </c>
      <c r="C195" s="15" t="s">
        <v>240</v>
      </c>
      <c r="D195" s="15"/>
      <c r="E195" s="15"/>
      <c r="F195" s="15">
        <v>1322</v>
      </c>
      <c r="G195" s="15" t="s">
        <v>289</v>
      </c>
    </row>
    <row r="196" spans="1:7">
      <c r="A196" s="15" t="s">
        <v>41</v>
      </c>
      <c r="B196" s="15" t="s">
        <v>387</v>
      </c>
      <c r="C196" s="15" t="s">
        <v>240</v>
      </c>
      <c r="D196" s="15"/>
      <c r="E196" s="15"/>
      <c r="F196" s="15">
        <v>2337</v>
      </c>
      <c r="G196" s="15" t="s">
        <v>289</v>
      </c>
    </row>
    <row r="197" spans="1:7">
      <c r="A197" s="15" t="s">
        <v>12</v>
      </c>
      <c r="B197" s="15" t="s">
        <v>384</v>
      </c>
      <c r="C197" s="15" t="s">
        <v>240</v>
      </c>
      <c r="D197" s="15"/>
      <c r="E197" s="15"/>
      <c r="F197" s="15">
        <v>1045</v>
      </c>
      <c r="G197" s="15" t="s">
        <v>289</v>
      </c>
    </row>
    <row r="198" spans="1:7">
      <c r="A198" s="15" t="s">
        <v>20</v>
      </c>
      <c r="B198" s="15" t="s">
        <v>382</v>
      </c>
      <c r="C198" s="15" t="s">
        <v>240</v>
      </c>
      <c r="D198" s="15"/>
      <c r="E198" s="15"/>
      <c r="F198" s="15">
        <v>2519</v>
      </c>
      <c r="G198" s="15" t="s">
        <v>289</v>
      </c>
    </row>
    <row r="199" spans="1:7">
      <c r="A199" s="15" t="s">
        <v>33</v>
      </c>
      <c r="B199" s="15" t="s">
        <v>381</v>
      </c>
      <c r="C199" s="15" t="s">
        <v>240</v>
      </c>
      <c r="D199" s="15"/>
      <c r="E199" s="15"/>
      <c r="F199" s="15">
        <v>3431</v>
      </c>
      <c r="G199" s="15" t="s">
        <v>289</v>
      </c>
    </row>
    <row r="200" spans="1:7">
      <c r="A200" s="15" t="s">
        <v>75</v>
      </c>
      <c r="B200" s="15" t="s">
        <v>406</v>
      </c>
      <c r="C200" s="15" t="s">
        <v>240</v>
      </c>
      <c r="D200" s="15"/>
      <c r="E200" s="15"/>
      <c r="F200" s="15">
        <v>2424</v>
      </c>
      <c r="G200" s="15" t="s">
        <v>289</v>
      </c>
    </row>
    <row r="201" spans="1:7">
      <c r="A201" s="15" t="s">
        <v>64</v>
      </c>
      <c r="B201" s="15" t="s">
        <v>373</v>
      </c>
      <c r="C201" s="15" t="s">
        <v>240</v>
      </c>
      <c r="D201" s="15"/>
      <c r="E201" s="15"/>
      <c r="F201" s="15">
        <v>1827</v>
      </c>
      <c r="G201" s="15" t="s">
        <v>289</v>
      </c>
    </row>
    <row r="202" spans="1:7">
      <c r="A202" s="15" t="s">
        <v>45</v>
      </c>
      <c r="B202" s="15" t="s">
        <v>376</v>
      </c>
      <c r="C202" s="15" t="s">
        <v>240</v>
      </c>
      <c r="D202" s="15"/>
      <c r="E202" s="15"/>
      <c r="F202" s="15">
        <v>2411</v>
      </c>
      <c r="G202" s="15" t="s">
        <v>289</v>
      </c>
    </row>
    <row r="203" spans="1:7">
      <c r="A203" s="15" t="s">
        <v>155</v>
      </c>
      <c r="B203" s="15" t="s">
        <v>443</v>
      </c>
      <c r="C203" s="15" t="s">
        <v>224</v>
      </c>
      <c r="D203" s="15"/>
      <c r="E203" s="15"/>
      <c r="F203" s="15">
        <v>1809</v>
      </c>
      <c r="G203" s="15" t="s">
        <v>424</v>
      </c>
    </row>
    <row r="204" spans="1:7">
      <c r="A204" s="15" t="s">
        <v>115</v>
      </c>
      <c r="B204" s="15" t="s">
        <v>444</v>
      </c>
      <c r="C204" s="15" t="s">
        <v>224</v>
      </c>
      <c r="D204" s="15"/>
      <c r="E204" s="15"/>
      <c r="F204" s="15">
        <v>1219</v>
      </c>
      <c r="G204" s="15" t="s">
        <v>424</v>
      </c>
    </row>
    <row r="205" spans="1:7">
      <c r="A205" s="15" t="s">
        <v>172</v>
      </c>
      <c r="B205" s="15" t="s">
        <v>432</v>
      </c>
      <c r="C205" s="15" t="s">
        <v>224</v>
      </c>
      <c r="D205" s="15"/>
      <c r="E205" s="15"/>
      <c r="F205" s="15">
        <v>2603</v>
      </c>
      <c r="G205" s="15" t="s">
        <v>424</v>
      </c>
    </row>
    <row r="206" spans="1:7">
      <c r="A206" s="15" t="s">
        <v>193</v>
      </c>
      <c r="B206" s="15" t="s">
        <v>460</v>
      </c>
      <c r="C206" s="15" t="s">
        <v>224</v>
      </c>
      <c r="D206" s="15"/>
      <c r="E206" s="15"/>
      <c r="F206" s="15">
        <v>3527</v>
      </c>
      <c r="G206" s="15" t="s">
        <v>424</v>
      </c>
    </row>
    <row r="207" spans="1:7">
      <c r="A207" s="15" t="s">
        <v>196</v>
      </c>
      <c r="B207" s="15" t="s">
        <v>478</v>
      </c>
      <c r="C207" s="15" t="s">
        <v>224</v>
      </c>
      <c r="D207" s="15"/>
      <c r="E207" s="15"/>
      <c r="F207" s="15">
        <v>2614</v>
      </c>
      <c r="G207" s="15" t="s">
        <v>424</v>
      </c>
    </row>
    <row r="208" spans="1:7">
      <c r="A208" s="15" t="s">
        <v>178</v>
      </c>
      <c r="B208" s="15" t="s">
        <v>479</v>
      </c>
      <c r="C208" s="15" t="s">
        <v>224</v>
      </c>
      <c r="D208" s="15"/>
      <c r="E208" s="15"/>
      <c r="F208" s="15">
        <v>2711</v>
      </c>
      <c r="G208" s="15" t="s">
        <v>424</v>
      </c>
    </row>
    <row r="209" spans="1:7">
      <c r="A209" s="15" t="s">
        <v>185</v>
      </c>
      <c r="B209" s="15" t="s">
        <v>476</v>
      </c>
      <c r="C209" s="15" t="s">
        <v>224</v>
      </c>
      <c r="D209" s="15"/>
      <c r="E209" s="15"/>
      <c r="F209" s="15">
        <v>2819</v>
      </c>
      <c r="G209" s="15" t="s">
        <v>424</v>
      </c>
    </row>
    <row r="210" spans="1:7">
      <c r="A210" s="15" t="s">
        <v>136</v>
      </c>
      <c r="B210" s="15" t="s">
        <v>475</v>
      </c>
      <c r="C210" s="15" t="s">
        <v>224</v>
      </c>
      <c r="D210" s="15"/>
      <c r="E210" s="15"/>
      <c r="F210" s="15">
        <v>1565</v>
      </c>
      <c r="G210" s="15" t="s">
        <v>424</v>
      </c>
    </row>
    <row r="211" spans="1:7">
      <c r="A211" s="15" t="s">
        <v>195</v>
      </c>
      <c r="B211" s="15" t="s">
        <v>477</v>
      </c>
      <c r="C211" s="15" t="s">
        <v>224</v>
      </c>
      <c r="D211" s="15"/>
      <c r="E211" s="15"/>
      <c r="F211" s="15">
        <v>1304</v>
      </c>
      <c r="G211" s="15" t="s">
        <v>424</v>
      </c>
    </row>
    <row r="212" spans="1:7">
      <c r="A212" s="15" t="s">
        <v>197</v>
      </c>
      <c r="B212" s="15" t="s">
        <v>434</v>
      </c>
      <c r="C212" s="15" t="s">
        <v>244</v>
      </c>
      <c r="D212" s="15"/>
      <c r="E212" s="15"/>
      <c r="F212" s="15">
        <v>1209</v>
      </c>
      <c r="G212" s="15" t="s">
        <v>424</v>
      </c>
    </row>
    <row r="213" spans="1:7">
      <c r="A213" s="15" t="s">
        <v>97</v>
      </c>
      <c r="B213" s="15" t="s">
        <v>435</v>
      </c>
      <c r="C213" s="15" t="s">
        <v>244</v>
      </c>
      <c r="D213" s="15" t="s">
        <v>426</v>
      </c>
      <c r="E213" s="15"/>
      <c r="F213" s="15">
        <v>1331</v>
      </c>
      <c r="G213" s="15" t="s">
        <v>424</v>
      </c>
    </row>
    <row r="214" spans="1:7">
      <c r="A214" s="15" t="s">
        <v>142</v>
      </c>
      <c r="B214" s="15" t="s">
        <v>436</v>
      </c>
      <c r="C214" s="15" t="s">
        <v>244</v>
      </c>
      <c r="D214" s="15"/>
      <c r="E214" s="15"/>
      <c r="F214" s="15">
        <v>1355</v>
      </c>
      <c r="G214" s="15" t="s">
        <v>424</v>
      </c>
    </row>
    <row r="215" spans="1:7">
      <c r="A215" s="15" t="s">
        <v>170</v>
      </c>
      <c r="B215" s="15" t="s">
        <v>431</v>
      </c>
      <c r="C215" s="15" t="s">
        <v>244</v>
      </c>
      <c r="D215" s="15"/>
      <c r="E215" s="15"/>
      <c r="F215" s="15">
        <v>1131</v>
      </c>
      <c r="G215" s="15" t="s">
        <v>424</v>
      </c>
    </row>
    <row r="216" spans="1:7">
      <c r="A216" s="15" t="s">
        <v>160</v>
      </c>
      <c r="B216" s="15" t="s">
        <v>438</v>
      </c>
      <c r="C216" s="15" t="s">
        <v>244</v>
      </c>
      <c r="D216" s="15"/>
      <c r="E216" s="15"/>
      <c r="F216" s="15">
        <v>1356</v>
      </c>
      <c r="G216" s="15" t="s">
        <v>424</v>
      </c>
    </row>
    <row r="217" spans="1:7">
      <c r="A217" s="15" t="s">
        <v>162</v>
      </c>
      <c r="B217" s="15" t="s">
        <v>439</v>
      </c>
      <c r="C217" s="15" t="s">
        <v>244</v>
      </c>
      <c r="D217" s="15"/>
      <c r="E217" s="15"/>
      <c r="F217" s="15">
        <v>2344</v>
      </c>
      <c r="G217" s="15" t="s">
        <v>424</v>
      </c>
    </row>
    <row r="218" spans="1:7">
      <c r="A218" s="15" t="s">
        <v>101</v>
      </c>
      <c r="B218" s="15" t="s">
        <v>442</v>
      </c>
      <c r="C218" s="15" t="s">
        <v>244</v>
      </c>
      <c r="D218" s="15"/>
      <c r="E218" s="15"/>
      <c r="F218" s="15">
        <v>1831</v>
      </c>
      <c r="G218" s="15" t="s">
        <v>424</v>
      </c>
    </row>
    <row r="219" spans="1:7">
      <c r="A219" s="15" t="s">
        <v>184</v>
      </c>
      <c r="B219" s="15" t="s">
        <v>445</v>
      </c>
      <c r="C219" s="15" t="s">
        <v>244</v>
      </c>
      <c r="D219" s="15"/>
      <c r="E219" s="15"/>
      <c r="F219" s="15">
        <v>2350</v>
      </c>
      <c r="G219" s="15" t="s">
        <v>424</v>
      </c>
    </row>
    <row r="220" spans="1:7">
      <c r="A220" s="15" t="s">
        <v>188</v>
      </c>
      <c r="B220" s="15" t="s">
        <v>449</v>
      </c>
      <c r="C220" s="15" t="s">
        <v>244</v>
      </c>
      <c r="D220" s="15"/>
      <c r="E220" s="15"/>
      <c r="F220" s="15">
        <v>1231</v>
      </c>
      <c r="G220" s="15" t="s">
        <v>424</v>
      </c>
    </row>
    <row r="221" spans="1:7">
      <c r="A221" s="15" t="s">
        <v>105</v>
      </c>
      <c r="B221" s="15" t="s">
        <v>450</v>
      </c>
      <c r="C221" s="15" t="s">
        <v>244</v>
      </c>
      <c r="D221" s="15"/>
      <c r="E221" s="15"/>
      <c r="F221" s="15">
        <v>2619</v>
      </c>
      <c r="G221" s="15" t="s">
        <v>424</v>
      </c>
    </row>
    <row r="222" spans="1:7">
      <c r="A222" s="15" t="s">
        <v>137</v>
      </c>
      <c r="B222" s="15" t="s">
        <v>452</v>
      </c>
      <c r="C222" s="15" t="s">
        <v>244</v>
      </c>
      <c r="D222" s="15"/>
      <c r="E222" s="15"/>
      <c r="F222" s="15">
        <v>2222</v>
      </c>
      <c r="G222" s="15" t="s">
        <v>424</v>
      </c>
    </row>
    <row r="223" spans="1:7">
      <c r="A223" s="15" t="s">
        <v>189</v>
      </c>
      <c r="B223" s="15" t="s">
        <v>453</v>
      </c>
      <c r="C223" s="15" t="s">
        <v>244</v>
      </c>
      <c r="D223" s="15"/>
      <c r="E223" s="15"/>
      <c r="F223" s="15">
        <v>2501</v>
      </c>
      <c r="G223" s="15" t="s">
        <v>424</v>
      </c>
    </row>
    <row r="224" spans="1:7">
      <c r="A224" s="15" t="s">
        <v>134</v>
      </c>
      <c r="B224" s="15" t="s">
        <v>456</v>
      </c>
      <c r="C224" s="15" t="s">
        <v>244</v>
      </c>
      <c r="D224" s="15"/>
      <c r="E224" s="15"/>
      <c r="F224" s="15">
        <v>2056</v>
      </c>
      <c r="G224" s="15" t="s">
        <v>424</v>
      </c>
    </row>
    <row r="225" spans="1:7">
      <c r="A225" s="15" t="s">
        <v>113</v>
      </c>
      <c r="B225" s="15" t="s">
        <v>433</v>
      </c>
      <c r="C225" s="15" t="s">
        <v>244</v>
      </c>
      <c r="D225" s="15"/>
      <c r="E225" s="15"/>
      <c r="F225" s="15">
        <v>2218</v>
      </c>
      <c r="G225" s="15" t="s">
        <v>424</v>
      </c>
    </row>
    <row r="226" spans="1:7">
      <c r="A226" s="15" t="s">
        <v>125</v>
      </c>
      <c r="B226" s="15" t="s">
        <v>457</v>
      </c>
      <c r="C226" s="15" t="s">
        <v>244</v>
      </c>
      <c r="D226" s="15"/>
      <c r="E226" s="15"/>
      <c r="F226" s="15">
        <v>3412</v>
      </c>
      <c r="G226" s="15" t="s">
        <v>424</v>
      </c>
    </row>
    <row r="227" spans="1:7">
      <c r="A227" s="15" t="s">
        <v>131</v>
      </c>
      <c r="B227" s="16" t="s">
        <v>458</v>
      </c>
      <c r="C227" s="15" t="s">
        <v>244</v>
      </c>
      <c r="D227" s="15"/>
      <c r="E227" s="15"/>
      <c r="F227" s="15">
        <v>1845</v>
      </c>
      <c r="G227" s="15" t="s">
        <v>424</v>
      </c>
    </row>
    <row r="228" spans="1:7">
      <c r="A228" s="15" t="s">
        <v>199</v>
      </c>
      <c r="B228" s="15" t="s">
        <v>459</v>
      </c>
      <c r="C228" s="15" t="s">
        <v>244</v>
      </c>
      <c r="D228" s="15"/>
      <c r="E228" s="15"/>
      <c r="F228" s="15">
        <v>547</v>
      </c>
      <c r="G228" s="15" t="s">
        <v>424</v>
      </c>
    </row>
    <row r="229" spans="1:7">
      <c r="A229" s="15" t="s">
        <v>158</v>
      </c>
      <c r="B229" s="15" t="s">
        <v>480</v>
      </c>
      <c r="C229" s="15" t="s">
        <v>244</v>
      </c>
      <c r="D229" s="15"/>
      <c r="E229" s="15"/>
      <c r="F229" s="15">
        <v>631</v>
      </c>
      <c r="G229" s="15" t="s">
        <v>424</v>
      </c>
    </row>
    <row r="230" spans="1:7">
      <c r="A230" s="15" t="s">
        <v>192</v>
      </c>
      <c r="B230" s="15" t="s">
        <v>481</v>
      </c>
      <c r="C230" s="15" t="s">
        <v>244</v>
      </c>
      <c r="D230" s="15"/>
      <c r="E230" s="15"/>
      <c r="F230" s="15">
        <v>3415</v>
      </c>
      <c r="G230" s="15" t="s">
        <v>424</v>
      </c>
    </row>
    <row r="231" spans="1:7">
      <c r="A231" s="15" t="s">
        <v>186</v>
      </c>
      <c r="B231" s="15" t="s">
        <v>466</v>
      </c>
      <c r="C231" s="15" t="s">
        <v>244</v>
      </c>
      <c r="D231" s="15"/>
      <c r="E231" s="15"/>
      <c r="F231" s="15">
        <v>2605</v>
      </c>
      <c r="G231" s="15" t="s">
        <v>424</v>
      </c>
    </row>
    <row r="232" spans="1:7">
      <c r="A232" s="15" t="s">
        <v>175</v>
      </c>
      <c r="B232" s="15" t="s">
        <v>465</v>
      </c>
      <c r="C232" s="15" t="s">
        <v>244</v>
      </c>
      <c r="D232" s="15"/>
      <c r="E232" s="15"/>
      <c r="F232" s="15">
        <v>2040</v>
      </c>
      <c r="G232" s="15" t="s">
        <v>424</v>
      </c>
    </row>
    <row r="233" spans="1:7">
      <c r="A233" s="15" t="s">
        <v>123</v>
      </c>
      <c r="B233" s="15" t="s">
        <v>468</v>
      </c>
      <c r="C233" s="15" t="s">
        <v>244</v>
      </c>
      <c r="D233" s="15"/>
      <c r="E233" s="15"/>
      <c r="F233" s="15">
        <v>1755</v>
      </c>
      <c r="G233" s="15" t="s">
        <v>424</v>
      </c>
    </row>
    <row r="234" spans="1:7">
      <c r="A234" s="15" t="s">
        <v>190</v>
      </c>
      <c r="B234" s="15" t="s">
        <v>482</v>
      </c>
      <c r="C234" s="15" t="s">
        <v>244</v>
      </c>
      <c r="D234" s="15"/>
      <c r="E234" s="15"/>
      <c r="F234" s="15">
        <v>1455</v>
      </c>
      <c r="G234" s="15" t="s">
        <v>424</v>
      </c>
    </row>
    <row r="235" spans="1:7">
      <c r="A235" s="15" t="s">
        <v>174</v>
      </c>
      <c r="B235" s="15" t="s">
        <v>469</v>
      </c>
      <c r="C235" s="15" t="s">
        <v>244</v>
      </c>
      <c r="D235" s="15"/>
      <c r="E235" s="15"/>
      <c r="F235" s="15">
        <v>1751</v>
      </c>
      <c r="G235" s="15" t="s">
        <v>424</v>
      </c>
    </row>
    <row r="236" spans="1:7">
      <c r="A236" s="15" t="s">
        <v>171</v>
      </c>
      <c r="B236" s="15" t="s">
        <v>470</v>
      </c>
      <c r="C236" s="15" t="s">
        <v>244</v>
      </c>
      <c r="D236" s="15"/>
      <c r="E236" s="15"/>
      <c r="F236" s="15">
        <v>2515</v>
      </c>
      <c r="G236" s="15" t="s">
        <v>424</v>
      </c>
    </row>
    <row r="237" spans="1:7">
      <c r="A237" s="15" t="s">
        <v>200</v>
      </c>
      <c r="B237" s="15" t="s">
        <v>471</v>
      </c>
      <c r="C237" s="15" t="s">
        <v>244</v>
      </c>
      <c r="D237" s="15"/>
      <c r="E237" s="15"/>
      <c r="F237" s="15">
        <v>1731</v>
      </c>
      <c r="G237" s="15" t="s">
        <v>424</v>
      </c>
    </row>
    <row r="238" spans="1:7">
      <c r="A238" s="15" t="s">
        <v>114</v>
      </c>
      <c r="B238" s="15" t="s">
        <v>474</v>
      </c>
      <c r="C238" s="15" t="s">
        <v>244</v>
      </c>
      <c r="D238" s="15"/>
      <c r="E238" s="15"/>
      <c r="F238" s="15">
        <v>1055</v>
      </c>
      <c r="G238" s="15" t="s">
        <v>424</v>
      </c>
    </row>
    <row r="239" spans="1:7">
      <c r="A239" s="15" t="s">
        <v>203</v>
      </c>
      <c r="B239" s="15" t="s">
        <v>437</v>
      </c>
      <c r="C239" s="15" t="s">
        <v>238</v>
      </c>
      <c r="D239" s="15"/>
      <c r="E239" s="15"/>
      <c r="F239" s="15">
        <v>2831</v>
      </c>
      <c r="G239" s="15" t="s">
        <v>424</v>
      </c>
    </row>
    <row r="240" spans="1:7">
      <c r="A240" s="15" t="s">
        <v>128</v>
      </c>
      <c r="B240" s="15" t="s">
        <v>462</v>
      </c>
      <c r="C240" s="15" t="s">
        <v>238</v>
      </c>
      <c r="D240" s="15"/>
      <c r="E240" s="15"/>
      <c r="F240" s="15">
        <v>1225</v>
      </c>
      <c r="G240" s="15" t="s">
        <v>424</v>
      </c>
    </row>
    <row r="241" spans="1:7">
      <c r="A241" s="15" t="s">
        <v>148</v>
      </c>
      <c r="B241" s="15" t="s">
        <v>441</v>
      </c>
      <c r="C241" s="15" t="s">
        <v>240</v>
      </c>
      <c r="D241" s="15"/>
      <c r="E241" s="15"/>
      <c r="F241" s="15">
        <v>3305</v>
      </c>
      <c r="G241" s="15" t="s">
        <v>424</v>
      </c>
    </row>
    <row r="242" spans="1:7">
      <c r="A242" s="15" t="s">
        <v>108</v>
      </c>
      <c r="B242" s="15" t="s">
        <v>440</v>
      </c>
      <c r="C242" s="15" t="s">
        <v>240</v>
      </c>
      <c r="D242" s="15"/>
      <c r="E242" s="15"/>
      <c r="F242" s="15">
        <v>1318</v>
      </c>
      <c r="G242" s="15" t="s">
        <v>424</v>
      </c>
    </row>
    <row r="243" spans="1:7">
      <c r="A243" s="15" t="s">
        <v>117</v>
      </c>
      <c r="B243" s="15" t="s">
        <v>447</v>
      </c>
      <c r="C243" s="15" t="s">
        <v>240</v>
      </c>
      <c r="D243" s="15"/>
      <c r="E243" s="15"/>
      <c r="F243" s="15">
        <v>1555</v>
      </c>
      <c r="G243" s="15" t="s">
        <v>424</v>
      </c>
    </row>
    <row r="244" spans="1:7">
      <c r="A244" s="15" t="s">
        <v>167</v>
      </c>
      <c r="B244" s="15" t="s">
        <v>446</v>
      </c>
      <c r="C244" s="15" t="s">
        <v>240</v>
      </c>
      <c r="D244" s="15"/>
      <c r="E244" s="15"/>
      <c r="F244" s="15">
        <v>1237</v>
      </c>
      <c r="G244" s="15" t="s">
        <v>424</v>
      </c>
    </row>
    <row r="245" spans="1:7">
      <c r="A245" s="15" t="s">
        <v>127</v>
      </c>
      <c r="B245" s="15" t="s">
        <v>448</v>
      </c>
      <c r="C245" s="15" t="s">
        <v>240</v>
      </c>
      <c r="D245" s="15"/>
      <c r="E245" s="15"/>
      <c r="F245" s="15">
        <v>1361</v>
      </c>
      <c r="G245" s="15" t="s">
        <v>424</v>
      </c>
    </row>
    <row r="246" spans="1:7">
      <c r="A246" s="15" t="s">
        <v>135</v>
      </c>
      <c r="B246" s="15" t="s">
        <v>451</v>
      </c>
      <c r="C246" s="15" t="s">
        <v>240</v>
      </c>
      <c r="D246" s="15"/>
      <c r="E246" s="15"/>
      <c r="F246" s="15">
        <v>1349</v>
      </c>
      <c r="G246" s="15" t="s">
        <v>424</v>
      </c>
    </row>
    <row r="247" spans="1:7">
      <c r="A247" s="15" t="s">
        <v>201</v>
      </c>
      <c r="B247" s="15" t="s">
        <v>454</v>
      </c>
      <c r="C247" s="15" t="s">
        <v>240</v>
      </c>
      <c r="D247" s="15"/>
      <c r="E247" s="15"/>
      <c r="F247" s="15">
        <v>3301</v>
      </c>
      <c r="G247" s="15" t="s">
        <v>424</v>
      </c>
    </row>
    <row r="248" spans="1:7">
      <c r="A248" s="15" t="s">
        <v>163</v>
      </c>
      <c r="B248" s="15" t="s">
        <v>455</v>
      </c>
      <c r="C248" s="15" t="s">
        <v>240</v>
      </c>
      <c r="D248" s="15"/>
      <c r="E248" s="15"/>
      <c r="F248" s="15">
        <v>1337</v>
      </c>
      <c r="G248" s="15" t="s">
        <v>424</v>
      </c>
    </row>
    <row r="249" spans="1:7">
      <c r="A249" s="15" t="s">
        <v>109</v>
      </c>
      <c r="B249" s="15" t="s">
        <v>461</v>
      </c>
      <c r="C249" s="15" t="s">
        <v>240</v>
      </c>
      <c r="D249" s="15"/>
      <c r="E249" s="15"/>
      <c r="F249" s="15">
        <v>2145</v>
      </c>
      <c r="G249" s="15" t="s">
        <v>424</v>
      </c>
    </row>
    <row r="250" spans="1:7">
      <c r="A250" s="15" t="s">
        <v>152</v>
      </c>
      <c r="B250" s="15" t="s">
        <v>483</v>
      </c>
      <c r="C250" s="15" t="s">
        <v>240</v>
      </c>
      <c r="D250" s="15"/>
      <c r="E250" s="15"/>
      <c r="F250" s="15">
        <v>855</v>
      </c>
      <c r="G250" s="15" t="s">
        <v>424</v>
      </c>
    </row>
    <row r="251" spans="1:7">
      <c r="A251" s="15" t="s">
        <v>151</v>
      </c>
      <c r="B251" s="15" t="s">
        <v>463</v>
      </c>
      <c r="C251" s="15" t="s">
        <v>240</v>
      </c>
      <c r="D251" s="15"/>
      <c r="E251" s="15"/>
      <c r="F251" s="15">
        <v>1654</v>
      </c>
      <c r="G251" s="15" t="s">
        <v>424</v>
      </c>
    </row>
    <row r="252" spans="1:7">
      <c r="A252" s="15" t="s">
        <v>205</v>
      </c>
      <c r="B252" s="15" t="s">
        <v>464</v>
      </c>
      <c r="C252" s="15" t="s">
        <v>240</v>
      </c>
      <c r="D252" s="15"/>
      <c r="E252" s="15"/>
      <c r="F252" s="15">
        <v>2313</v>
      </c>
      <c r="G252" s="15" t="s">
        <v>424</v>
      </c>
    </row>
    <row r="253" spans="1:7">
      <c r="A253" s="15" t="s">
        <v>103</v>
      </c>
      <c r="B253" s="15" t="s">
        <v>467</v>
      </c>
      <c r="C253" s="15" t="s">
        <v>240</v>
      </c>
      <c r="D253" s="15"/>
      <c r="E253" s="15"/>
      <c r="F253" s="15">
        <v>1343</v>
      </c>
      <c r="G253" s="15" t="s">
        <v>424</v>
      </c>
    </row>
    <row r="254" spans="1:7">
      <c r="A254" s="15" t="s">
        <v>150</v>
      </c>
      <c r="B254" s="15" t="s">
        <v>472</v>
      </c>
      <c r="C254" s="15" t="s">
        <v>240</v>
      </c>
      <c r="D254" s="15"/>
      <c r="E254" s="15"/>
      <c r="F254" s="15">
        <v>2354</v>
      </c>
      <c r="G254" s="15" t="s">
        <v>424</v>
      </c>
    </row>
    <row r="255" spans="1:7">
      <c r="A255" s="15" t="s">
        <v>139</v>
      </c>
      <c r="B255" s="15" t="s">
        <v>473</v>
      </c>
      <c r="C255" s="15" t="s">
        <v>240</v>
      </c>
      <c r="D255" s="15"/>
      <c r="E255" s="15"/>
      <c r="F255" s="15">
        <v>1613</v>
      </c>
      <c r="G255" s="15" t="s">
        <v>424</v>
      </c>
    </row>
    <row r="256" spans="1:7">
      <c r="A256" s="15" t="s">
        <v>179</v>
      </c>
      <c r="B256" s="15" t="s">
        <v>279</v>
      </c>
      <c r="C256" s="15" t="s">
        <v>280</v>
      </c>
      <c r="D256" s="15"/>
      <c r="E256" s="15"/>
      <c r="F256" s="15">
        <v>1001</v>
      </c>
      <c r="G256" s="15"/>
    </row>
    <row r="257" spans="1:7">
      <c r="A257" s="15" t="s">
        <v>141</v>
      </c>
      <c r="B257" s="15" t="s">
        <v>274</v>
      </c>
      <c r="C257" s="15" t="s">
        <v>224</v>
      </c>
      <c r="D257" s="15"/>
      <c r="E257" s="15"/>
      <c r="F257" s="15">
        <v>1346</v>
      </c>
      <c r="G257" s="15"/>
    </row>
    <row r="258" spans="1:7">
      <c r="A258" s="15" t="s">
        <v>107</v>
      </c>
      <c r="B258" s="15" t="s">
        <v>268</v>
      </c>
      <c r="C258" s="15" t="s">
        <v>224</v>
      </c>
      <c r="D258" s="15" t="s">
        <v>231</v>
      </c>
      <c r="E258" s="15" t="s">
        <v>232</v>
      </c>
      <c r="F258" s="15">
        <v>3131</v>
      </c>
      <c r="G258" s="15"/>
    </row>
    <row r="259" spans="1:7">
      <c r="A259" s="15" t="s">
        <v>122</v>
      </c>
      <c r="B259" s="15" t="s">
        <v>273</v>
      </c>
      <c r="C259" s="15" t="s">
        <v>224</v>
      </c>
      <c r="D259" s="15"/>
      <c r="E259" s="15"/>
      <c r="F259" s="15">
        <v>755</v>
      </c>
      <c r="G259" s="15"/>
    </row>
    <row r="260" spans="1:7">
      <c r="A260" s="15" t="s">
        <v>72</v>
      </c>
      <c r="B260" s="15" t="s">
        <v>266</v>
      </c>
      <c r="C260" s="15" t="s">
        <v>224</v>
      </c>
      <c r="D260" s="15"/>
      <c r="E260" s="15"/>
      <c r="F260" s="15">
        <v>2008</v>
      </c>
      <c r="G260" s="15"/>
    </row>
    <row r="261" spans="1:7">
      <c r="A261" s="15" t="s">
        <v>118</v>
      </c>
      <c r="B261" s="15" t="s">
        <v>288</v>
      </c>
      <c r="C261" s="15" t="s">
        <v>224</v>
      </c>
      <c r="D261" s="15"/>
      <c r="E261" s="15"/>
      <c r="F261" s="15">
        <v>3514</v>
      </c>
      <c r="G261" s="15"/>
    </row>
    <row r="262" spans="1:7">
      <c r="A262" s="15" t="s">
        <v>98</v>
      </c>
      <c r="B262" s="15" t="s">
        <v>286</v>
      </c>
      <c r="C262" s="15" t="s">
        <v>224</v>
      </c>
      <c r="D262" s="15"/>
      <c r="E262" s="15"/>
      <c r="F262" s="15">
        <v>2208</v>
      </c>
      <c r="G262" s="15"/>
    </row>
    <row r="263" spans="1:7">
      <c r="A263" s="15" t="s">
        <v>133</v>
      </c>
      <c r="B263" s="15" t="s">
        <v>262</v>
      </c>
      <c r="C263" s="15" t="s">
        <v>224</v>
      </c>
      <c r="D263" s="15"/>
      <c r="E263" s="15"/>
      <c r="F263" s="15">
        <v>3427</v>
      </c>
      <c r="G263" s="15"/>
    </row>
    <row r="264" spans="1:7">
      <c r="A264" s="15" t="s">
        <v>120</v>
      </c>
      <c r="B264" s="15" t="s">
        <v>291</v>
      </c>
      <c r="C264" s="15" t="s">
        <v>224</v>
      </c>
      <c r="D264" s="15" t="s">
        <v>290</v>
      </c>
      <c r="E264" s="15"/>
      <c r="F264" s="15">
        <v>2541</v>
      </c>
      <c r="G264" s="15"/>
    </row>
    <row r="265" spans="1:7">
      <c r="A265" s="15" t="s">
        <v>4</v>
      </c>
      <c r="B265" s="15" t="s">
        <v>282</v>
      </c>
      <c r="C265" s="15" t="s">
        <v>224</v>
      </c>
      <c r="D265" s="15"/>
      <c r="E265" s="15"/>
      <c r="F265" s="15">
        <v>1460</v>
      </c>
      <c r="G265" s="15"/>
    </row>
    <row r="266" spans="1:7">
      <c r="A266" s="15" t="s">
        <v>143</v>
      </c>
      <c r="B266" s="15" t="s">
        <v>258</v>
      </c>
      <c r="C266" s="15" t="s">
        <v>224</v>
      </c>
      <c r="D266" s="15"/>
      <c r="E266" s="15"/>
      <c r="F266" s="15">
        <v>2811</v>
      </c>
      <c r="G266" s="15"/>
    </row>
    <row r="267" spans="1:7">
      <c r="A267" s="15" t="s">
        <v>173</v>
      </c>
      <c r="B267" s="15" t="s">
        <v>250</v>
      </c>
      <c r="C267" s="15" t="s">
        <v>224</v>
      </c>
      <c r="D267" s="15" t="s">
        <v>230</v>
      </c>
      <c r="E267" s="15"/>
      <c r="F267" s="15">
        <v>1736</v>
      </c>
      <c r="G267" s="15"/>
    </row>
    <row r="268" spans="1:7">
      <c r="A268" s="15" t="s">
        <v>59</v>
      </c>
      <c r="B268" s="15" t="s">
        <v>276</v>
      </c>
      <c r="C268" s="15" t="s">
        <v>224</v>
      </c>
      <c r="D268" s="15"/>
      <c r="E268" s="15"/>
      <c r="F268" s="15" t="s">
        <v>60</v>
      </c>
      <c r="G268" s="15"/>
    </row>
    <row r="269" spans="1:7">
      <c r="A269" s="15" t="s">
        <v>156</v>
      </c>
      <c r="B269" s="15" t="s">
        <v>245</v>
      </c>
      <c r="C269" s="15" t="s">
        <v>224</v>
      </c>
      <c r="D269" s="15"/>
      <c r="E269" s="15"/>
      <c r="F269" s="15">
        <v>1554</v>
      </c>
      <c r="G269" s="15"/>
    </row>
    <row r="270" spans="1:7">
      <c r="A270" s="15" t="s">
        <v>50</v>
      </c>
      <c r="B270" s="15" t="s">
        <v>241</v>
      </c>
      <c r="C270" s="15" t="s">
        <v>224</v>
      </c>
      <c r="D270" s="15"/>
      <c r="E270" s="15"/>
      <c r="F270" s="15">
        <v>3237</v>
      </c>
      <c r="G270" s="15"/>
    </row>
    <row r="271" spans="1:7">
      <c r="A271" s="15" t="s">
        <v>95</v>
      </c>
      <c r="B271" s="15" t="s">
        <v>236</v>
      </c>
      <c r="C271" s="15" t="s">
        <v>224</v>
      </c>
      <c r="D271" s="15"/>
      <c r="E271" s="15"/>
      <c r="F271" s="15">
        <v>2737</v>
      </c>
      <c r="G271" s="15"/>
    </row>
    <row r="272" spans="1:7">
      <c r="A272" s="15" t="s">
        <v>154</v>
      </c>
      <c r="B272" s="15" t="s">
        <v>265</v>
      </c>
      <c r="C272" s="15" t="s">
        <v>244</v>
      </c>
      <c r="D272" s="15"/>
      <c r="E272" s="15"/>
      <c r="F272" s="15">
        <v>1243</v>
      </c>
      <c r="G272" s="15"/>
    </row>
    <row r="273" spans="1:7">
      <c r="A273" s="15" t="s">
        <v>102</v>
      </c>
      <c r="B273" s="15" t="s">
        <v>287</v>
      </c>
      <c r="C273" s="15" t="s">
        <v>244</v>
      </c>
      <c r="D273" s="15"/>
      <c r="E273" s="15"/>
      <c r="F273" s="15">
        <v>2226</v>
      </c>
      <c r="G273" s="15"/>
    </row>
    <row r="274" spans="1:7">
      <c r="A274" s="15" t="s">
        <v>77</v>
      </c>
      <c r="B274" s="15" t="s">
        <v>264</v>
      </c>
      <c r="C274" s="15" t="s">
        <v>244</v>
      </c>
      <c r="D274" s="15"/>
      <c r="E274" s="15"/>
      <c r="F274" s="15">
        <v>1564</v>
      </c>
      <c r="G274" s="15"/>
    </row>
    <row r="275" spans="1:7">
      <c r="A275" s="15" t="s">
        <v>18</v>
      </c>
      <c r="B275" s="15" t="s">
        <v>285</v>
      </c>
      <c r="C275" s="15" t="s">
        <v>244</v>
      </c>
      <c r="D275" s="15"/>
      <c r="E275" s="15"/>
      <c r="F275" s="15">
        <v>1137</v>
      </c>
      <c r="G275" s="15"/>
    </row>
    <row r="276" spans="1:7">
      <c r="A276" s="15" t="s">
        <v>26</v>
      </c>
      <c r="B276" s="15" t="s">
        <v>263</v>
      </c>
      <c r="C276" s="15" t="s">
        <v>244</v>
      </c>
      <c r="D276" s="15"/>
      <c r="E276" s="15"/>
      <c r="F276" s="15">
        <v>1301</v>
      </c>
      <c r="G276" s="15"/>
    </row>
    <row r="277" spans="1:7">
      <c r="A277" s="15" t="s">
        <v>177</v>
      </c>
      <c r="B277" s="15" t="s">
        <v>272</v>
      </c>
      <c r="C277" s="15" t="s">
        <v>244</v>
      </c>
      <c r="D277" s="15"/>
      <c r="E277" s="15"/>
      <c r="F277" s="15">
        <v>1519</v>
      </c>
      <c r="G277" s="15"/>
    </row>
    <row r="278" spans="1:7">
      <c r="A278" s="15" t="s">
        <v>106</v>
      </c>
      <c r="B278" s="15" t="s">
        <v>261</v>
      </c>
      <c r="C278" s="15" t="s">
        <v>244</v>
      </c>
      <c r="D278" s="15"/>
      <c r="E278" s="15"/>
      <c r="F278" s="15">
        <v>1336</v>
      </c>
      <c r="G278" s="15"/>
    </row>
    <row r="279" spans="1:7">
      <c r="A279" s="15" t="s">
        <v>180</v>
      </c>
      <c r="B279" s="15" t="s">
        <v>277</v>
      </c>
      <c r="C279" s="15" t="s">
        <v>244</v>
      </c>
      <c r="D279" s="15"/>
      <c r="E279" s="15"/>
      <c r="F279" s="15">
        <v>2223</v>
      </c>
      <c r="G279" s="15"/>
    </row>
    <row r="280" spans="1:7">
      <c r="A280" s="15" t="s">
        <v>206</v>
      </c>
      <c r="B280" s="15" t="s">
        <v>256</v>
      </c>
      <c r="C280" s="15" t="s">
        <v>244</v>
      </c>
      <c r="D280" s="15"/>
      <c r="E280" s="15"/>
      <c r="F280" s="15">
        <v>2813</v>
      </c>
      <c r="G280" s="15"/>
    </row>
    <row r="281" spans="1:7">
      <c r="A281" s="15" t="s">
        <v>38</v>
      </c>
      <c r="B281" s="15" t="s">
        <v>253</v>
      </c>
      <c r="C281" s="15" t="s">
        <v>244</v>
      </c>
      <c r="D281" s="15"/>
      <c r="E281" s="15"/>
      <c r="F281" s="15">
        <v>2301</v>
      </c>
      <c r="G281" s="15"/>
    </row>
    <row r="282" spans="1:7">
      <c r="A282" s="15" t="s">
        <v>183</v>
      </c>
      <c r="B282" s="15" t="s">
        <v>249</v>
      </c>
      <c r="C282" s="15" t="s">
        <v>244</v>
      </c>
      <c r="D282" s="15"/>
      <c r="E282" s="15"/>
      <c r="F282" s="15">
        <v>2508</v>
      </c>
      <c r="G282" s="15"/>
    </row>
    <row r="283" spans="1:7">
      <c r="A283" s="15" t="s">
        <v>129</v>
      </c>
      <c r="B283" s="15" t="s">
        <v>246</v>
      </c>
      <c r="C283" s="15" t="s">
        <v>244</v>
      </c>
      <c r="D283" s="15"/>
      <c r="E283" s="15"/>
      <c r="F283" s="15">
        <v>1546</v>
      </c>
      <c r="G283" s="15"/>
    </row>
    <row r="284" spans="1:7">
      <c r="A284" s="15" t="s">
        <v>181</v>
      </c>
      <c r="B284" s="15" t="s">
        <v>275</v>
      </c>
      <c r="C284" s="15" t="s">
        <v>244</v>
      </c>
      <c r="D284" s="15"/>
      <c r="E284" s="15"/>
      <c r="F284" s="15">
        <v>2608</v>
      </c>
      <c r="G284" s="15"/>
    </row>
    <row r="285" spans="1:7">
      <c r="A285" s="15" t="s">
        <v>132</v>
      </c>
      <c r="B285" s="15" t="s">
        <v>243</v>
      </c>
      <c r="C285" s="15" t="s">
        <v>244</v>
      </c>
      <c r="D285" s="15"/>
      <c r="E285" s="15"/>
      <c r="F285" s="15">
        <v>2320</v>
      </c>
      <c r="G285" s="15"/>
    </row>
    <row r="286" spans="1:7">
      <c r="A286" s="15" t="s">
        <v>204</v>
      </c>
      <c r="B286" s="15" t="s">
        <v>270</v>
      </c>
      <c r="C286" s="15" t="s">
        <v>238</v>
      </c>
      <c r="D286" s="15"/>
      <c r="E286" s="15"/>
      <c r="F286" s="15">
        <v>1637</v>
      </c>
      <c r="G286" s="15"/>
    </row>
    <row r="287" spans="1:7">
      <c r="A287" s="15" t="s">
        <v>208</v>
      </c>
      <c r="B287" s="15" t="s">
        <v>284</v>
      </c>
      <c r="C287" s="15" t="s">
        <v>238</v>
      </c>
      <c r="D287" s="15"/>
      <c r="E287" s="15"/>
      <c r="F287" s="15">
        <v>2318</v>
      </c>
      <c r="G287" s="15"/>
    </row>
    <row r="288" spans="1:7">
      <c r="A288" s="15" t="s">
        <v>161</v>
      </c>
      <c r="B288" s="15" t="s">
        <v>237</v>
      </c>
      <c r="C288" s="15" t="s">
        <v>238</v>
      </c>
      <c r="D288" s="15"/>
      <c r="E288" s="15"/>
      <c r="F288" s="15">
        <v>1300</v>
      </c>
      <c r="G288" s="15"/>
    </row>
    <row r="289" spans="1:7">
      <c r="A289" s="15" t="s">
        <v>182</v>
      </c>
      <c r="B289" s="15" t="s">
        <v>271</v>
      </c>
      <c r="C289" s="15" t="s">
        <v>240</v>
      </c>
      <c r="D289" s="15"/>
      <c r="E289" s="15"/>
      <c r="F289" s="15">
        <v>3231</v>
      </c>
      <c r="G289" s="15"/>
    </row>
    <row r="290" spans="1:7">
      <c r="A290" s="15" t="s">
        <v>61</v>
      </c>
      <c r="B290" s="15" t="s">
        <v>269</v>
      </c>
      <c r="C290" s="15" t="s">
        <v>240</v>
      </c>
      <c r="D290" s="15"/>
      <c r="E290" s="15"/>
      <c r="F290" s="15">
        <v>2725</v>
      </c>
      <c r="G290" s="15"/>
    </row>
    <row r="291" spans="1:7">
      <c r="A291" s="15" t="s">
        <v>301</v>
      </c>
      <c r="B291" s="15" t="s">
        <v>267</v>
      </c>
      <c r="C291" s="15" t="s">
        <v>240</v>
      </c>
      <c r="D291" s="15"/>
      <c r="E291" s="15"/>
      <c r="F291" s="15">
        <v>3218</v>
      </c>
      <c r="G291" s="15"/>
    </row>
    <row r="292" spans="1:7">
      <c r="A292" s="15" t="s">
        <v>25</v>
      </c>
      <c r="B292" s="15" t="s">
        <v>278</v>
      </c>
      <c r="C292" s="15" t="s">
        <v>240</v>
      </c>
      <c r="D292" s="15"/>
      <c r="E292" s="15"/>
      <c r="F292" s="15">
        <v>2319</v>
      </c>
      <c r="G292" s="15"/>
    </row>
    <row r="293" spans="1:7">
      <c r="A293" s="15" t="s">
        <v>153</v>
      </c>
      <c r="B293" s="15" t="s">
        <v>260</v>
      </c>
      <c r="C293" s="15" t="s">
        <v>240</v>
      </c>
      <c r="D293" s="15"/>
      <c r="E293" s="15"/>
      <c r="F293" s="15">
        <v>3101</v>
      </c>
      <c r="G293" s="15"/>
    </row>
    <row r="294" spans="1:7">
      <c r="A294" s="15" t="s">
        <v>40</v>
      </c>
      <c r="B294" s="15" t="s">
        <v>283</v>
      </c>
      <c r="C294" s="15" t="s">
        <v>240</v>
      </c>
      <c r="D294" s="15"/>
      <c r="E294" s="15"/>
      <c r="F294" s="15">
        <v>2937</v>
      </c>
      <c r="G294" s="15"/>
    </row>
    <row r="295" spans="1:7">
      <c r="A295" s="15" t="s">
        <v>34</v>
      </c>
      <c r="B295" s="15" t="s">
        <v>259</v>
      </c>
      <c r="C295" s="15" t="s">
        <v>240</v>
      </c>
      <c r="D295" s="15"/>
      <c r="E295" s="15"/>
      <c r="F295" s="15">
        <v>2147</v>
      </c>
      <c r="G295" s="15"/>
    </row>
    <row r="296" spans="1:7">
      <c r="A296" s="15" t="s">
        <v>209</v>
      </c>
      <c r="B296" s="15" t="s">
        <v>257</v>
      </c>
      <c r="C296" s="15" t="s">
        <v>240</v>
      </c>
      <c r="D296" s="15"/>
      <c r="E296" s="15"/>
      <c r="F296" s="15">
        <v>2512</v>
      </c>
      <c r="G296" s="15"/>
    </row>
    <row r="297" spans="1:7">
      <c r="A297" s="15" t="s">
        <v>29</v>
      </c>
      <c r="B297" s="15" t="s">
        <v>255</v>
      </c>
      <c r="C297" s="15" t="s">
        <v>240</v>
      </c>
      <c r="D297" s="15" t="s">
        <v>226</v>
      </c>
      <c r="E297" s="15"/>
      <c r="F297" s="15">
        <v>2054</v>
      </c>
      <c r="G297" s="15"/>
    </row>
    <row r="298" spans="1:7">
      <c r="A298" s="15" t="s">
        <v>146</v>
      </c>
      <c r="B298" s="15" t="s">
        <v>254</v>
      </c>
      <c r="C298" s="15" t="s">
        <v>240</v>
      </c>
      <c r="D298" s="15"/>
      <c r="E298" s="15"/>
      <c r="F298" s="15">
        <v>3100</v>
      </c>
      <c r="G298" s="15"/>
    </row>
    <row r="299" spans="1:7">
      <c r="A299" s="15" t="s">
        <v>213</v>
      </c>
      <c r="B299" s="15" t="s">
        <v>251</v>
      </c>
      <c r="C299" s="15" t="s">
        <v>240</v>
      </c>
      <c r="D299" s="15"/>
      <c r="E299" s="15"/>
      <c r="F299" s="15">
        <v>736</v>
      </c>
      <c r="G299" s="15"/>
    </row>
    <row r="300" spans="1:7">
      <c r="A300" s="15" t="s">
        <v>92</v>
      </c>
      <c r="B300" s="15" t="s">
        <v>281</v>
      </c>
      <c r="C300" s="15" t="s">
        <v>240</v>
      </c>
      <c r="D300" s="15"/>
      <c r="E300" s="15"/>
      <c r="F300" s="15">
        <v>1531</v>
      </c>
      <c r="G300" s="15"/>
    </row>
    <row r="301" spans="1:7">
      <c r="A301" s="15" t="s">
        <v>194</v>
      </c>
      <c r="B301" s="15" t="s">
        <v>247</v>
      </c>
      <c r="C301" s="15" t="s">
        <v>240</v>
      </c>
      <c r="D301" s="15" t="s">
        <v>233</v>
      </c>
      <c r="E301" s="15"/>
      <c r="F301" s="15">
        <v>1557</v>
      </c>
      <c r="G301" s="15"/>
    </row>
    <row r="302" spans="1:7">
      <c r="A302" s="15" t="s">
        <v>169</v>
      </c>
      <c r="B302" s="15" t="s">
        <v>248</v>
      </c>
      <c r="C302" s="15" t="s">
        <v>240</v>
      </c>
      <c r="D302" s="15"/>
      <c r="E302" s="15"/>
      <c r="F302" s="15">
        <v>2037</v>
      </c>
      <c r="G302" s="15"/>
    </row>
    <row r="303" spans="1:7">
      <c r="A303" s="15" t="s">
        <v>187</v>
      </c>
      <c r="B303" s="15" t="s">
        <v>242</v>
      </c>
      <c r="C303" s="15" t="s">
        <v>240</v>
      </c>
      <c r="D303" s="15"/>
      <c r="E303" s="15"/>
      <c r="F303" s="15">
        <v>2419</v>
      </c>
      <c r="G303" s="15"/>
    </row>
    <row r="304" spans="1:7">
      <c r="A304" s="15" t="s">
        <v>84</v>
      </c>
      <c r="B304" s="15" t="s">
        <v>239</v>
      </c>
      <c r="C304" s="15" t="s">
        <v>240</v>
      </c>
      <c r="D304" s="15"/>
      <c r="E304" s="15"/>
      <c r="F304" s="15">
        <v>2537</v>
      </c>
      <c r="G304" s="15"/>
    </row>
    <row r="305" spans="1:7" s="10" customFormat="1">
      <c r="A305" s="18"/>
      <c r="B305" s="18"/>
      <c r="C305" s="18"/>
      <c r="D305" s="18"/>
      <c r="E305" s="18"/>
      <c r="F305" s="18"/>
      <c r="G305" s="18"/>
    </row>
  </sheetData>
  <conditionalFormatting sqref="A1:A1048576">
    <cfRule type="duplicateValues" dxfId="4" priority="3"/>
  </conditionalFormatting>
  <conditionalFormatting sqref="B1:B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3F429-1747-44E0-AECE-19A1277D7DC0}">
  <dimension ref="A1"/>
  <sheetViews>
    <sheetView workbookViewId="0">
      <selection sqref="A1:XFD304"/>
    </sheetView>
  </sheetViews>
  <sheetFormatPr defaultRowHeight="15"/>
  <cols>
    <col min="1" max="16384" width="9.140625" style="10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820C0-1BC6-40BC-B892-2A80436F96DB}">
  <dimension ref="A11:A94"/>
  <sheetViews>
    <sheetView workbookViewId="0">
      <selection activeCell="B12" sqref="B12:B21"/>
    </sheetView>
  </sheetViews>
  <sheetFormatPr defaultRowHeight="15"/>
  <cols>
    <col min="1" max="1" width="71.85546875" style="9" bestFit="1" customWidth="1"/>
  </cols>
  <sheetData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10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94" spans="1:1">
      <c r="A94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89B25-B892-4355-BD81-FDEFB6DB4156}">
  <dimension ref="A1:F2"/>
  <sheetViews>
    <sheetView workbookViewId="0">
      <selection sqref="A1:XFD2"/>
    </sheetView>
  </sheetViews>
  <sheetFormatPr defaultRowHeight="15"/>
  <sheetData>
    <row r="1" spans="1:6" s="5" customFormat="1">
      <c r="A1" s="4" t="s">
        <v>9</v>
      </c>
      <c r="B1" s="4" t="s">
        <v>252</v>
      </c>
      <c r="C1" s="4" t="s">
        <v>244</v>
      </c>
      <c r="D1" s="4"/>
      <c r="E1" s="4"/>
      <c r="F1" s="4">
        <v>2119</v>
      </c>
    </row>
    <row r="2" spans="1:6" s="5" customFormat="1">
      <c r="A2" s="4" t="s">
        <v>70</v>
      </c>
      <c r="B2" s="4" t="s">
        <v>289</v>
      </c>
      <c r="C2" s="4"/>
      <c r="D2" s="4"/>
      <c r="E2" s="4"/>
      <c r="F2" s="4">
        <v>1155</v>
      </c>
    </row>
  </sheetData>
  <conditionalFormatting sqref="A1:A2">
    <cfRule type="duplicateValues" dxfId="11" priority="1"/>
  </conditionalFormatting>
  <conditionalFormatting sqref="B1:B2">
    <cfRule type="duplicateValues" dxfId="10" priority="2"/>
    <cfRule type="duplicateValues" dxfId="9" priority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4477F-AF2D-41C1-80F7-FEC216B81AA6}">
  <dimension ref="A1:Z233"/>
  <sheetViews>
    <sheetView topLeftCell="A26" workbookViewId="0"/>
  </sheetViews>
  <sheetFormatPr defaultRowHeight="15"/>
  <cols>
    <col min="1" max="1" width="79.7109375" style="9" bestFit="1" customWidth="1"/>
    <col min="2" max="2" width="29" style="9" bestFit="1" customWidth="1"/>
    <col min="3" max="5" width="9.140625" style="9"/>
    <col min="6" max="6" width="15.5703125" style="9" bestFit="1" customWidth="1"/>
    <col min="7" max="9" width="9.140625" style="9"/>
    <col min="10" max="10" width="71.85546875" style="9" bestFit="1" customWidth="1"/>
    <col min="11" max="25" width="9.140625" style="9"/>
    <col min="26" max="26" width="71.85546875" style="9" bestFit="1" customWidth="1"/>
    <col min="27" max="16384" width="9.140625" style="9"/>
  </cols>
  <sheetData>
    <row r="1" spans="1:7" s="3" customFormat="1" hidden="1">
      <c r="A1" s="2" t="s">
        <v>294</v>
      </c>
      <c r="B1" s="2" t="s">
        <v>229</v>
      </c>
      <c r="C1" s="2"/>
      <c r="D1" s="2"/>
      <c r="E1" s="2"/>
      <c r="F1" s="2">
        <v>2204</v>
      </c>
      <c r="G1" s="2" t="s">
        <v>302</v>
      </c>
    </row>
    <row r="2" spans="1:7" s="3" customFormat="1" hidden="1">
      <c r="A2" s="2" t="s">
        <v>149</v>
      </c>
      <c r="B2" s="2" t="s">
        <v>229</v>
      </c>
      <c r="C2" s="2"/>
      <c r="D2" s="2"/>
      <c r="E2" s="2"/>
      <c r="F2" s="2">
        <v>2438</v>
      </c>
      <c r="G2" s="6"/>
    </row>
    <row r="3" spans="1:7" s="3" customFormat="1" hidden="1">
      <c r="A3" s="2" t="s">
        <v>198</v>
      </c>
      <c r="B3" s="2" t="s">
        <v>229</v>
      </c>
      <c r="C3" s="2"/>
      <c r="D3" s="2"/>
      <c r="E3" s="2"/>
      <c r="F3" s="2">
        <v>1846</v>
      </c>
      <c r="G3" s="6"/>
    </row>
    <row r="4" spans="1:7" s="3" customFormat="1" hidden="1">
      <c r="A4" s="2" t="s">
        <v>211</v>
      </c>
      <c r="B4" s="2" t="s">
        <v>229</v>
      </c>
      <c r="C4" s="2"/>
      <c r="D4" s="2"/>
      <c r="E4" s="2"/>
      <c r="F4" s="2">
        <v>2251</v>
      </c>
      <c r="G4" s="6"/>
    </row>
    <row r="5" spans="1:7" s="3" customFormat="1" hidden="1">
      <c r="A5" s="2" t="s">
        <v>207</v>
      </c>
      <c r="B5" s="2" t="s">
        <v>234</v>
      </c>
      <c r="C5" s="2"/>
      <c r="D5" s="2"/>
      <c r="E5" s="2"/>
      <c r="F5" s="2">
        <v>955</v>
      </c>
      <c r="G5" s="6"/>
    </row>
    <row r="6" spans="1:7" s="3" customFormat="1" hidden="1">
      <c r="A6" s="2" t="s">
        <v>63</v>
      </c>
      <c r="B6" s="2" t="s">
        <v>227</v>
      </c>
      <c r="C6" s="2"/>
      <c r="D6" s="2"/>
      <c r="E6" s="2"/>
      <c r="F6" s="2">
        <v>2327</v>
      </c>
      <c r="G6" s="6"/>
    </row>
    <row r="7" spans="1:7" s="3" customFormat="1" hidden="1">
      <c r="A7" s="2" t="s">
        <v>82</v>
      </c>
      <c r="B7" s="2" t="s">
        <v>227</v>
      </c>
      <c r="C7" s="2"/>
      <c r="D7" s="2"/>
      <c r="E7" s="2"/>
      <c r="F7" s="2">
        <v>2936</v>
      </c>
      <c r="G7" s="6"/>
    </row>
    <row r="8" spans="1:7" s="3" customFormat="1" hidden="1">
      <c r="A8" s="2" t="s">
        <v>119</v>
      </c>
      <c r="B8" s="2" t="s">
        <v>227</v>
      </c>
      <c r="C8" s="2"/>
      <c r="D8" s="2"/>
      <c r="E8" s="2"/>
      <c r="F8" s="2">
        <v>1550</v>
      </c>
      <c r="G8" s="6"/>
    </row>
    <row r="9" spans="1:7" s="3" customFormat="1" hidden="1">
      <c r="A9" s="2" t="s">
        <v>121</v>
      </c>
      <c r="B9" s="2" t="s">
        <v>227</v>
      </c>
      <c r="C9" s="2"/>
      <c r="D9" s="2"/>
      <c r="E9" s="2"/>
      <c r="F9" s="2">
        <v>637</v>
      </c>
      <c r="G9" s="6"/>
    </row>
    <row r="10" spans="1:7" s="3" customFormat="1" hidden="1">
      <c r="A10" s="2" t="s">
        <v>165</v>
      </c>
      <c r="B10" s="2" t="s">
        <v>227</v>
      </c>
      <c r="C10" s="2"/>
      <c r="D10" s="2"/>
      <c r="E10" s="2"/>
      <c r="F10" s="2">
        <v>3536</v>
      </c>
      <c r="G10" s="6"/>
    </row>
    <row r="11" spans="1:7" s="3" customFormat="1" hidden="1">
      <c r="A11" s="2" t="s">
        <v>67</v>
      </c>
      <c r="B11" s="2" t="s">
        <v>225</v>
      </c>
      <c r="C11" s="2"/>
      <c r="D11" s="2"/>
      <c r="E11" s="2"/>
      <c r="F11" s="2">
        <v>2111</v>
      </c>
      <c r="G11" s="6"/>
    </row>
    <row r="12" spans="1:7" s="3" customFormat="1" hidden="1">
      <c r="A12" s="2" t="s">
        <v>74</v>
      </c>
      <c r="B12" s="2" t="s">
        <v>225</v>
      </c>
      <c r="C12" s="2"/>
      <c r="D12" s="2"/>
      <c r="E12" s="2"/>
      <c r="F12" s="2">
        <v>1537</v>
      </c>
      <c r="G12" s="6"/>
    </row>
    <row r="13" spans="1:7" s="3" customFormat="1" hidden="1">
      <c r="A13" s="2" t="s">
        <v>116</v>
      </c>
      <c r="B13" s="2" t="s">
        <v>225</v>
      </c>
      <c r="C13" s="2"/>
      <c r="D13" s="2"/>
      <c r="E13" s="2"/>
      <c r="F13" s="2">
        <v>1737</v>
      </c>
      <c r="G13" s="6"/>
    </row>
    <row r="14" spans="1:7" s="3" customFormat="1" hidden="1">
      <c r="A14" s="2" t="s">
        <v>126</v>
      </c>
      <c r="B14" s="2" t="s">
        <v>225</v>
      </c>
      <c r="C14" s="2"/>
      <c r="D14" s="2"/>
      <c r="E14" s="2"/>
      <c r="F14" s="2">
        <v>1639</v>
      </c>
      <c r="G14" s="6"/>
    </row>
    <row r="15" spans="1:7" s="3" customFormat="1" hidden="1">
      <c r="A15" s="2" t="s">
        <v>130</v>
      </c>
      <c r="B15" s="2" t="s">
        <v>225</v>
      </c>
      <c r="C15" s="2"/>
      <c r="D15" s="2" t="s">
        <v>228</v>
      </c>
      <c r="E15" s="2"/>
      <c r="F15" s="2">
        <v>3107</v>
      </c>
      <c r="G15" s="6"/>
    </row>
    <row r="16" spans="1:7" s="3" customFormat="1" hidden="1">
      <c r="A16" s="2" t="s">
        <v>138</v>
      </c>
      <c r="B16" s="2" t="s">
        <v>225</v>
      </c>
      <c r="C16" s="2"/>
      <c r="D16" s="2"/>
      <c r="E16" s="2"/>
      <c r="F16" s="2">
        <v>2105</v>
      </c>
      <c r="G16" s="6"/>
    </row>
    <row r="17" spans="1:26" s="3" customFormat="1" hidden="1">
      <c r="A17" s="2" t="s">
        <v>298</v>
      </c>
      <c r="B17" s="2" t="s">
        <v>303</v>
      </c>
      <c r="C17" s="2"/>
      <c r="D17" s="2"/>
      <c r="E17" s="2"/>
      <c r="F17" s="2">
        <v>1545</v>
      </c>
      <c r="G17" s="2" t="s">
        <v>302</v>
      </c>
    </row>
    <row r="18" spans="1:26" s="3" customFormat="1" hidden="1">
      <c r="A18" s="2" t="s">
        <v>85</v>
      </c>
      <c r="B18" s="2" t="s">
        <v>223</v>
      </c>
      <c r="C18" s="2"/>
      <c r="D18" s="2"/>
      <c r="E18" s="2"/>
      <c r="F18" s="2">
        <v>1745</v>
      </c>
      <c r="G18" s="6"/>
    </row>
    <row r="19" spans="1:26" s="3" customFormat="1" hidden="1">
      <c r="A19" s="2" t="s">
        <v>86</v>
      </c>
      <c r="B19" s="2" t="s">
        <v>223</v>
      </c>
      <c r="C19" s="2"/>
      <c r="D19" s="2"/>
      <c r="E19" s="2"/>
      <c r="F19" s="2">
        <v>1213</v>
      </c>
      <c r="G19" s="6"/>
    </row>
    <row r="20" spans="1:26" s="3" customFormat="1" hidden="1">
      <c r="A20" s="2" t="s">
        <v>112</v>
      </c>
      <c r="B20" s="2" t="s">
        <v>235</v>
      </c>
      <c r="C20" s="2"/>
      <c r="D20" s="2"/>
      <c r="E20" s="2"/>
      <c r="F20" s="2">
        <v>2636</v>
      </c>
      <c r="G20" s="6"/>
    </row>
    <row r="21" spans="1:26" s="10" customFormat="1" hidden="1">
      <c r="A21" s="2" t="s">
        <v>56</v>
      </c>
      <c r="B21" s="2" t="s">
        <v>222</v>
      </c>
      <c r="C21" s="2"/>
      <c r="D21" s="2"/>
      <c r="E21" s="2"/>
      <c r="F21" s="2" t="s">
        <v>57</v>
      </c>
      <c r="G21" s="6"/>
    </row>
    <row r="22" spans="1:26" s="3" customFormat="1" hidden="1">
      <c r="A22" s="11" t="s">
        <v>316</v>
      </c>
      <c r="B22" s="11" t="s">
        <v>229</v>
      </c>
      <c r="C22" s="11"/>
      <c r="D22" s="11"/>
      <c r="E22" s="11"/>
      <c r="F22" s="11">
        <v>2654</v>
      </c>
      <c r="G22" s="11" t="s">
        <v>302</v>
      </c>
    </row>
    <row r="23" spans="1:26" s="3" customFormat="1" hidden="1">
      <c r="A23" s="11" t="s">
        <v>318</v>
      </c>
      <c r="B23" s="11" t="s">
        <v>328</v>
      </c>
      <c r="C23" s="11"/>
      <c r="D23" s="11"/>
      <c r="E23" s="11"/>
      <c r="F23" s="11">
        <v>1655</v>
      </c>
      <c r="G23" s="11" t="s">
        <v>302</v>
      </c>
    </row>
    <row r="24" spans="1:26" s="3" customFormat="1" hidden="1">
      <c r="A24" s="11" t="s">
        <v>310</v>
      </c>
      <c r="B24" s="11" t="s">
        <v>327</v>
      </c>
      <c r="C24" s="11"/>
      <c r="D24" s="11"/>
      <c r="E24" s="11"/>
      <c r="F24" s="11">
        <v>2754</v>
      </c>
      <c r="G24" s="11" t="s">
        <v>302</v>
      </c>
    </row>
    <row r="25" spans="1:26" s="3" customFormat="1" hidden="1">
      <c r="A25" s="11" t="s">
        <v>325</v>
      </c>
      <c r="B25" s="11" t="s">
        <v>327</v>
      </c>
      <c r="C25" s="11"/>
      <c r="D25" s="11"/>
      <c r="E25" s="11"/>
      <c r="F25" s="11">
        <v>2824</v>
      </c>
      <c r="G25" s="11" t="s">
        <v>302</v>
      </c>
    </row>
    <row r="26" spans="1:26">
      <c r="A26" s="12" t="s">
        <v>324</v>
      </c>
      <c r="B26" s="12" t="s">
        <v>341</v>
      </c>
      <c r="C26" s="12" t="s">
        <v>224</v>
      </c>
      <c r="D26" s="12"/>
      <c r="E26" s="12"/>
      <c r="F26" s="12">
        <v>3005</v>
      </c>
      <c r="G26" s="11" t="s">
        <v>345</v>
      </c>
    </row>
    <row r="27" spans="1:26">
      <c r="A27" s="12" t="s">
        <v>320</v>
      </c>
      <c r="B27" s="12" t="s">
        <v>329</v>
      </c>
      <c r="C27" s="12" t="s">
        <v>224</v>
      </c>
      <c r="D27" s="12"/>
      <c r="E27" s="12"/>
      <c r="F27" s="12">
        <v>2543</v>
      </c>
      <c r="G27" s="11" t="s">
        <v>345</v>
      </c>
      <c r="J27" s="1" t="s">
        <v>214</v>
      </c>
      <c r="Z27" s="1" t="s">
        <v>214</v>
      </c>
    </row>
    <row r="28" spans="1:26">
      <c r="A28" s="12" t="s">
        <v>312</v>
      </c>
      <c r="B28" s="12" t="s">
        <v>342</v>
      </c>
      <c r="C28" s="12" t="s">
        <v>224</v>
      </c>
      <c r="D28" s="12"/>
      <c r="E28" s="12"/>
      <c r="F28" s="12">
        <v>3309</v>
      </c>
      <c r="G28" s="11" t="s">
        <v>345</v>
      </c>
      <c r="J28" s="1" t="s">
        <v>216</v>
      </c>
      <c r="Z28" s="1" t="s">
        <v>216</v>
      </c>
    </row>
    <row r="29" spans="1:26">
      <c r="A29" s="12" t="s">
        <v>322</v>
      </c>
      <c r="B29" s="12" t="s">
        <v>333</v>
      </c>
      <c r="C29" s="12" t="s">
        <v>244</v>
      </c>
      <c r="D29" s="12"/>
      <c r="E29" s="12"/>
      <c r="F29" s="12">
        <v>1259</v>
      </c>
      <c r="G29" s="11" t="s">
        <v>345</v>
      </c>
      <c r="J29" s="1" t="s">
        <v>217</v>
      </c>
      <c r="Z29" s="1" t="s">
        <v>217</v>
      </c>
    </row>
    <row r="30" spans="1:26">
      <c r="A30" s="12" t="s">
        <v>321</v>
      </c>
      <c r="B30" s="12" t="s">
        <v>334</v>
      </c>
      <c r="C30" s="12" t="s">
        <v>244</v>
      </c>
      <c r="D30" s="12"/>
      <c r="E30" s="12"/>
      <c r="F30" s="12">
        <v>1449</v>
      </c>
      <c r="G30" s="11" t="s">
        <v>345</v>
      </c>
      <c r="J30" s="1" t="s">
        <v>218</v>
      </c>
      <c r="Z30" s="1" t="s">
        <v>218</v>
      </c>
    </row>
    <row r="31" spans="1:26">
      <c r="A31" s="12" t="s">
        <v>317</v>
      </c>
      <c r="B31" s="12" t="s">
        <v>331</v>
      </c>
      <c r="C31" s="12" t="s">
        <v>244</v>
      </c>
      <c r="D31" s="12"/>
      <c r="E31" s="12"/>
      <c r="F31" s="12">
        <v>1354</v>
      </c>
      <c r="G31" s="11" t="s">
        <v>345</v>
      </c>
      <c r="J31" s="1" t="s">
        <v>219</v>
      </c>
      <c r="Z31" s="1" t="s">
        <v>219</v>
      </c>
    </row>
    <row r="32" spans="1:26">
      <c r="A32" s="12" t="s">
        <v>326</v>
      </c>
      <c r="B32" s="12" t="s">
        <v>336</v>
      </c>
      <c r="C32" s="12" t="s">
        <v>244</v>
      </c>
      <c r="D32" s="12"/>
      <c r="E32" s="12"/>
      <c r="F32" s="12">
        <v>3115</v>
      </c>
      <c r="G32" s="11" t="s">
        <v>345</v>
      </c>
      <c r="J32" s="1" t="s">
        <v>220</v>
      </c>
      <c r="Z32" s="1" t="s">
        <v>220</v>
      </c>
    </row>
    <row r="33" spans="1:26">
      <c r="A33" s="12" t="s">
        <v>311</v>
      </c>
      <c r="B33" s="12" t="s">
        <v>340</v>
      </c>
      <c r="C33" s="12" t="s">
        <v>244</v>
      </c>
      <c r="D33" s="12"/>
      <c r="E33" s="12"/>
      <c r="F33" s="12">
        <v>3413</v>
      </c>
      <c r="G33" s="11" t="s">
        <v>345</v>
      </c>
      <c r="J33" s="1" t="s">
        <v>221</v>
      </c>
      <c r="Z33" s="1" t="s">
        <v>221</v>
      </c>
    </row>
    <row r="34" spans="1:26">
      <c r="A34" s="12" t="s">
        <v>314</v>
      </c>
      <c r="B34" s="12" t="s">
        <v>330</v>
      </c>
      <c r="C34" s="12" t="s">
        <v>244</v>
      </c>
      <c r="D34" s="12"/>
      <c r="E34" s="12"/>
      <c r="F34" s="12">
        <v>1255</v>
      </c>
      <c r="G34" s="11" t="s">
        <v>345</v>
      </c>
      <c r="J34" s="2" t="s">
        <v>344</v>
      </c>
      <c r="Z34" s="2" t="s">
        <v>344</v>
      </c>
    </row>
    <row r="35" spans="1:26">
      <c r="A35" s="12" t="s">
        <v>319</v>
      </c>
      <c r="B35" s="12" t="s">
        <v>338</v>
      </c>
      <c r="C35" s="12" t="s">
        <v>339</v>
      </c>
      <c r="D35" s="12"/>
      <c r="E35" s="12"/>
      <c r="F35" s="12">
        <v>2155</v>
      </c>
      <c r="G35" s="11" t="s">
        <v>345</v>
      </c>
      <c r="J35" s="2" t="s">
        <v>343</v>
      </c>
      <c r="Z35" s="2" t="s">
        <v>343</v>
      </c>
    </row>
    <row r="36" spans="1:26">
      <c r="A36" s="12" t="s">
        <v>323</v>
      </c>
      <c r="B36" s="12" t="s">
        <v>335</v>
      </c>
      <c r="C36" s="12" t="s">
        <v>238</v>
      </c>
      <c r="D36" s="12"/>
      <c r="E36" s="12"/>
      <c r="F36" s="12">
        <v>1342</v>
      </c>
      <c r="G36" s="11" t="s">
        <v>345</v>
      </c>
      <c r="J36" s="2" t="s">
        <v>215</v>
      </c>
      <c r="Z36" s="2" t="s">
        <v>215</v>
      </c>
    </row>
    <row r="37" spans="1:26">
      <c r="A37" s="12" t="s">
        <v>313</v>
      </c>
      <c r="B37" s="12" t="s">
        <v>332</v>
      </c>
      <c r="C37" s="12" t="s">
        <v>240</v>
      </c>
      <c r="D37" s="12"/>
      <c r="E37" s="12"/>
      <c r="F37" s="12">
        <v>1631</v>
      </c>
      <c r="G37" s="11" t="s">
        <v>345</v>
      </c>
    </row>
    <row r="38" spans="1:26">
      <c r="A38" s="12" t="s">
        <v>315</v>
      </c>
      <c r="B38" s="12" t="s">
        <v>337</v>
      </c>
      <c r="C38" s="12" t="s">
        <v>240</v>
      </c>
      <c r="D38" s="12"/>
      <c r="E38" s="12"/>
      <c r="F38" s="12">
        <v>3532</v>
      </c>
      <c r="G38" s="11" t="s">
        <v>345</v>
      </c>
    </row>
    <row r="39" spans="1:26">
      <c r="A39" s="7" t="s">
        <v>295</v>
      </c>
      <c r="B39" s="7" t="s">
        <v>305</v>
      </c>
      <c r="C39" s="7" t="s">
        <v>224</v>
      </c>
      <c r="D39" s="7"/>
      <c r="E39" s="7"/>
      <c r="F39" s="7">
        <v>2220</v>
      </c>
      <c r="G39" s="7" t="s">
        <v>302</v>
      </c>
    </row>
    <row r="40" spans="1:26">
      <c r="A40" s="7" t="s">
        <v>296</v>
      </c>
      <c r="B40" s="7" t="s">
        <v>308</v>
      </c>
      <c r="C40" s="7" t="s">
        <v>224</v>
      </c>
      <c r="D40" s="7"/>
      <c r="E40" s="7"/>
      <c r="F40" s="7">
        <v>2031</v>
      </c>
      <c r="G40" s="7" t="s">
        <v>302</v>
      </c>
    </row>
    <row r="41" spans="1:26">
      <c r="A41" s="7" t="s">
        <v>293</v>
      </c>
      <c r="B41" s="7" t="s">
        <v>306</v>
      </c>
      <c r="C41" s="7" t="s">
        <v>224</v>
      </c>
      <c r="D41" s="7"/>
      <c r="E41" s="7"/>
      <c r="F41" s="7">
        <v>1548</v>
      </c>
      <c r="G41" s="7" t="s">
        <v>302</v>
      </c>
    </row>
    <row r="42" spans="1:26">
      <c r="A42" s="7" t="s">
        <v>299</v>
      </c>
      <c r="B42" s="7" t="s">
        <v>304</v>
      </c>
      <c r="C42" s="7" t="s">
        <v>244</v>
      </c>
      <c r="D42" s="7"/>
      <c r="E42" s="7"/>
      <c r="F42" s="7">
        <v>3064</v>
      </c>
      <c r="G42" s="7" t="s">
        <v>302</v>
      </c>
    </row>
    <row r="43" spans="1:26">
      <c r="A43" s="7" t="s">
        <v>300</v>
      </c>
      <c r="B43" s="7" t="s">
        <v>307</v>
      </c>
      <c r="C43" s="7" t="s">
        <v>244</v>
      </c>
      <c r="D43" s="7"/>
      <c r="E43" s="7"/>
      <c r="F43" s="7">
        <v>2238</v>
      </c>
      <c r="G43" s="7" t="s">
        <v>302</v>
      </c>
    </row>
    <row r="44" spans="1:26">
      <c r="A44" s="7" t="s">
        <v>292</v>
      </c>
      <c r="B44" s="7" t="s">
        <v>309</v>
      </c>
      <c r="C44" s="7" t="s">
        <v>240</v>
      </c>
      <c r="D44" s="7"/>
      <c r="E44" s="7"/>
      <c r="F44" s="7">
        <v>1229</v>
      </c>
      <c r="G44" s="7" t="s">
        <v>302</v>
      </c>
    </row>
    <row r="45" spans="1:26">
      <c r="A45" s="7" t="s">
        <v>179</v>
      </c>
      <c r="B45" s="7" t="s">
        <v>279</v>
      </c>
      <c r="C45" s="7" t="s">
        <v>280</v>
      </c>
      <c r="D45" s="7"/>
      <c r="E45" s="7"/>
      <c r="F45" s="7">
        <v>1001</v>
      </c>
      <c r="G45" s="8"/>
    </row>
    <row r="46" spans="1:26">
      <c r="A46" s="7" t="s">
        <v>141</v>
      </c>
      <c r="B46" s="7" t="s">
        <v>274</v>
      </c>
      <c r="C46" s="7" t="s">
        <v>224</v>
      </c>
      <c r="D46" s="7"/>
      <c r="E46" s="7"/>
      <c r="F46" s="7">
        <v>1346</v>
      </c>
      <c r="G46" s="8"/>
    </row>
    <row r="47" spans="1:26">
      <c r="A47" s="7" t="s">
        <v>107</v>
      </c>
      <c r="B47" s="7" t="s">
        <v>268</v>
      </c>
      <c r="C47" s="7" t="s">
        <v>224</v>
      </c>
      <c r="D47" s="7" t="s">
        <v>231</v>
      </c>
      <c r="E47" s="7" t="s">
        <v>232</v>
      </c>
      <c r="F47" s="7">
        <v>3131</v>
      </c>
      <c r="G47" s="8"/>
    </row>
    <row r="48" spans="1:26">
      <c r="A48" s="7" t="s">
        <v>122</v>
      </c>
      <c r="B48" s="7" t="s">
        <v>273</v>
      </c>
      <c r="C48" s="7" t="s">
        <v>224</v>
      </c>
      <c r="D48" s="7"/>
      <c r="E48" s="7"/>
      <c r="F48" s="7">
        <v>755</v>
      </c>
      <c r="G48" s="8"/>
    </row>
    <row r="49" spans="1:7">
      <c r="A49" s="7" t="s">
        <v>72</v>
      </c>
      <c r="B49" s="7" t="s">
        <v>266</v>
      </c>
      <c r="C49" s="7" t="s">
        <v>224</v>
      </c>
      <c r="D49" s="7"/>
      <c r="E49" s="7"/>
      <c r="F49" s="7">
        <v>2008</v>
      </c>
      <c r="G49" s="8"/>
    </row>
    <row r="50" spans="1:7">
      <c r="A50" s="7" t="s">
        <v>118</v>
      </c>
      <c r="B50" s="7" t="s">
        <v>288</v>
      </c>
      <c r="C50" s="7" t="s">
        <v>224</v>
      </c>
      <c r="D50" s="7"/>
      <c r="E50" s="7"/>
      <c r="F50" s="7">
        <v>3514</v>
      </c>
      <c r="G50" s="8"/>
    </row>
    <row r="51" spans="1:7">
      <c r="A51" s="7" t="s">
        <v>98</v>
      </c>
      <c r="B51" s="7" t="s">
        <v>286</v>
      </c>
      <c r="C51" s="7" t="s">
        <v>224</v>
      </c>
      <c r="D51" s="7"/>
      <c r="E51" s="7"/>
      <c r="F51" s="7">
        <v>2208</v>
      </c>
      <c r="G51" s="8"/>
    </row>
    <row r="52" spans="1:7">
      <c r="A52" s="7" t="s">
        <v>133</v>
      </c>
      <c r="B52" s="7" t="s">
        <v>262</v>
      </c>
      <c r="C52" s="7" t="s">
        <v>224</v>
      </c>
      <c r="D52" s="7"/>
      <c r="E52" s="7"/>
      <c r="F52" s="7">
        <v>3427</v>
      </c>
      <c r="G52" s="8"/>
    </row>
    <row r="53" spans="1:7">
      <c r="A53" s="7" t="s">
        <v>120</v>
      </c>
      <c r="B53" s="7" t="s">
        <v>291</v>
      </c>
      <c r="C53" s="7" t="s">
        <v>224</v>
      </c>
      <c r="D53" s="7" t="s">
        <v>290</v>
      </c>
      <c r="E53" s="7"/>
      <c r="F53" s="7">
        <v>2541</v>
      </c>
      <c r="G53" s="8"/>
    </row>
    <row r="54" spans="1:7">
      <c r="A54" s="7" t="s">
        <v>4</v>
      </c>
      <c r="B54" s="7" t="s">
        <v>282</v>
      </c>
      <c r="C54" s="7" t="s">
        <v>224</v>
      </c>
      <c r="D54" s="7"/>
      <c r="E54" s="7"/>
      <c r="F54" s="7">
        <v>1460</v>
      </c>
      <c r="G54" s="8"/>
    </row>
    <row r="55" spans="1:7">
      <c r="A55" s="7" t="s">
        <v>143</v>
      </c>
      <c r="B55" s="7" t="s">
        <v>258</v>
      </c>
      <c r="C55" s="7" t="s">
        <v>224</v>
      </c>
      <c r="D55" s="7"/>
      <c r="E55" s="7"/>
      <c r="F55" s="7">
        <v>2811</v>
      </c>
      <c r="G55" s="8"/>
    </row>
    <row r="56" spans="1:7">
      <c r="A56" s="7" t="s">
        <v>173</v>
      </c>
      <c r="B56" s="7" t="s">
        <v>250</v>
      </c>
      <c r="C56" s="7" t="s">
        <v>224</v>
      </c>
      <c r="D56" s="7" t="s">
        <v>230</v>
      </c>
      <c r="E56" s="7"/>
      <c r="F56" s="7">
        <v>1736</v>
      </c>
      <c r="G56" s="8"/>
    </row>
    <row r="57" spans="1:7">
      <c r="A57" s="7" t="s">
        <v>59</v>
      </c>
      <c r="B57" s="7" t="s">
        <v>276</v>
      </c>
      <c r="C57" s="7" t="s">
        <v>224</v>
      </c>
      <c r="D57" s="7"/>
      <c r="E57" s="7"/>
      <c r="F57" s="7" t="s">
        <v>60</v>
      </c>
      <c r="G57" s="8"/>
    </row>
    <row r="58" spans="1:7">
      <c r="A58" s="7" t="s">
        <v>156</v>
      </c>
      <c r="B58" s="7" t="s">
        <v>245</v>
      </c>
      <c r="C58" s="7" t="s">
        <v>224</v>
      </c>
      <c r="D58" s="7"/>
      <c r="E58" s="7"/>
      <c r="F58" s="7">
        <v>1554</v>
      </c>
      <c r="G58" s="8"/>
    </row>
    <row r="59" spans="1:7">
      <c r="A59" s="7" t="s">
        <v>50</v>
      </c>
      <c r="B59" s="7" t="s">
        <v>241</v>
      </c>
      <c r="C59" s="7" t="s">
        <v>224</v>
      </c>
      <c r="D59" s="7"/>
      <c r="E59" s="7"/>
      <c r="F59" s="7">
        <v>3237</v>
      </c>
      <c r="G59" s="8"/>
    </row>
    <row r="60" spans="1:7">
      <c r="A60" s="7" t="s">
        <v>95</v>
      </c>
      <c r="B60" s="7" t="s">
        <v>236</v>
      </c>
      <c r="C60" s="7" t="s">
        <v>224</v>
      </c>
      <c r="D60" s="7"/>
      <c r="E60" s="7"/>
      <c r="F60" s="7">
        <v>2737</v>
      </c>
      <c r="G60" s="8"/>
    </row>
    <row r="61" spans="1:7">
      <c r="A61" s="7" t="s">
        <v>154</v>
      </c>
      <c r="B61" s="7" t="s">
        <v>265</v>
      </c>
      <c r="C61" s="7" t="s">
        <v>244</v>
      </c>
      <c r="D61" s="7"/>
      <c r="E61" s="7"/>
      <c r="F61" s="7">
        <v>1243</v>
      </c>
      <c r="G61" s="8"/>
    </row>
    <row r="62" spans="1:7">
      <c r="A62" s="7" t="s">
        <v>102</v>
      </c>
      <c r="B62" s="7" t="s">
        <v>287</v>
      </c>
      <c r="C62" s="7" t="s">
        <v>244</v>
      </c>
      <c r="D62" s="7"/>
      <c r="E62" s="7"/>
      <c r="F62" s="7">
        <v>2226</v>
      </c>
      <c r="G62" s="8"/>
    </row>
    <row r="63" spans="1:7">
      <c r="A63" s="7" t="s">
        <v>77</v>
      </c>
      <c r="B63" s="7" t="s">
        <v>264</v>
      </c>
      <c r="C63" s="7" t="s">
        <v>244</v>
      </c>
      <c r="D63" s="7"/>
      <c r="E63" s="7"/>
      <c r="F63" s="7">
        <v>1564</v>
      </c>
      <c r="G63" s="8"/>
    </row>
    <row r="64" spans="1:7">
      <c r="A64" s="7" t="s">
        <v>18</v>
      </c>
      <c r="B64" s="7" t="s">
        <v>285</v>
      </c>
      <c r="C64" s="7" t="s">
        <v>244</v>
      </c>
      <c r="D64" s="7"/>
      <c r="E64" s="7"/>
      <c r="F64" s="7">
        <v>1137</v>
      </c>
      <c r="G64" s="8"/>
    </row>
    <row r="65" spans="1:7">
      <c r="A65" s="7" t="s">
        <v>26</v>
      </c>
      <c r="B65" s="7" t="s">
        <v>263</v>
      </c>
      <c r="C65" s="7" t="s">
        <v>244</v>
      </c>
      <c r="D65" s="7"/>
      <c r="E65" s="7"/>
      <c r="F65" s="7">
        <v>1301</v>
      </c>
      <c r="G65" s="8"/>
    </row>
    <row r="66" spans="1:7">
      <c r="A66" s="7" t="s">
        <v>177</v>
      </c>
      <c r="B66" s="7" t="s">
        <v>272</v>
      </c>
      <c r="C66" s="7" t="s">
        <v>244</v>
      </c>
      <c r="D66" s="7"/>
      <c r="E66" s="7"/>
      <c r="F66" s="7">
        <v>1519</v>
      </c>
      <c r="G66" s="8"/>
    </row>
    <row r="67" spans="1:7">
      <c r="A67" s="7" t="s">
        <v>106</v>
      </c>
      <c r="B67" s="7" t="s">
        <v>261</v>
      </c>
      <c r="C67" s="7" t="s">
        <v>244</v>
      </c>
      <c r="D67" s="7"/>
      <c r="E67" s="7"/>
      <c r="F67" s="7">
        <v>1336</v>
      </c>
      <c r="G67" s="8"/>
    </row>
    <row r="68" spans="1:7">
      <c r="A68" s="7" t="s">
        <v>180</v>
      </c>
      <c r="B68" s="7" t="s">
        <v>277</v>
      </c>
      <c r="C68" s="7" t="s">
        <v>244</v>
      </c>
      <c r="D68" s="7"/>
      <c r="E68" s="7"/>
      <c r="F68" s="7">
        <v>2223</v>
      </c>
      <c r="G68" s="8"/>
    </row>
    <row r="69" spans="1:7">
      <c r="A69" s="7" t="s">
        <v>206</v>
      </c>
      <c r="B69" s="7" t="s">
        <v>256</v>
      </c>
      <c r="C69" s="7" t="s">
        <v>244</v>
      </c>
      <c r="D69" s="7"/>
      <c r="E69" s="7"/>
      <c r="F69" s="7">
        <v>2813</v>
      </c>
      <c r="G69" s="8"/>
    </row>
    <row r="70" spans="1:7">
      <c r="A70" s="7" t="s">
        <v>38</v>
      </c>
      <c r="B70" s="7" t="s">
        <v>253</v>
      </c>
      <c r="C70" s="7" t="s">
        <v>244</v>
      </c>
      <c r="D70" s="7"/>
      <c r="E70" s="7"/>
      <c r="F70" s="7">
        <v>2301</v>
      </c>
      <c r="G70" s="8"/>
    </row>
    <row r="71" spans="1:7">
      <c r="A71" s="7" t="s">
        <v>183</v>
      </c>
      <c r="B71" s="7" t="s">
        <v>249</v>
      </c>
      <c r="C71" s="7" t="s">
        <v>244</v>
      </c>
      <c r="D71" s="7"/>
      <c r="E71" s="7"/>
      <c r="F71" s="7">
        <v>2508</v>
      </c>
      <c r="G71" s="8"/>
    </row>
    <row r="72" spans="1:7">
      <c r="A72" s="7" t="s">
        <v>129</v>
      </c>
      <c r="B72" s="7" t="s">
        <v>246</v>
      </c>
      <c r="C72" s="7" t="s">
        <v>244</v>
      </c>
      <c r="D72" s="7"/>
      <c r="E72" s="7"/>
      <c r="F72" s="7">
        <v>1546</v>
      </c>
      <c r="G72" s="8"/>
    </row>
    <row r="73" spans="1:7">
      <c r="A73" s="7" t="s">
        <v>181</v>
      </c>
      <c r="B73" s="7" t="s">
        <v>275</v>
      </c>
      <c r="C73" s="7" t="s">
        <v>244</v>
      </c>
      <c r="D73" s="7"/>
      <c r="E73" s="7"/>
      <c r="F73" s="7">
        <v>2608</v>
      </c>
      <c r="G73" s="8"/>
    </row>
    <row r="74" spans="1:7">
      <c r="A74" s="7" t="s">
        <v>132</v>
      </c>
      <c r="B74" s="7" t="s">
        <v>243</v>
      </c>
      <c r="C74" s="7" t="s">
        <v>244</v>
      </c>
      <c r="D74" s="7"/>
      <c r="E74" s="7"/>
      <c r="F74" s="7">
        <v>2320</v>
      </c>
      <c r="G74" s="8"/>
    </row>
    <row r="75" spans="1:7">
      <c r="A75" s="7" t="s">
        <v>204</v>
      </c>
      <c r="B75" s="7" t="s">
        <v>270</v>
      </c>
      <c r="C75" s="7" t="s">
        <v>238</v>
      </c>
      <c r="D75" s="7"/>
      <c r="E75" s="7"/>
      <c r="F75" s="7">
        <v>1637</v>
      </c>
      <c r="G75" s="8"/>
    </row>
    <row r="76" spans="1:7">
      <c r="A76" s="7" t="s">
        <v>208</v>
      </c>
      <c r="B76" s="7" t="s">
        <v>284</v>
      </c>
      <c r="C76" s="7" t="s">
        <v>238</v>
      </c>
      <c r="D76" s="7"/>
      <c r="E76" s="7"/>
      <c r="F76" s="7">
        <v>2318</v>
      </c>
      <c r="G76" s="8"/>
    </row>
    <row r="77" spans="1:7">
      <c r="A77" s="7" t="s">
        <v>161</v>
      </c>
      <c r="B77" s="7" t="s">
        <v>237</v>
      </c>
      <c r="C77" s="7" t="s">
        <v>238</v>
      </c>
      <c r="D77" s="7"/>
      <c r="E77" s="7"/>
      <c r="F77" s="7">
        <v>1300</v>
      </c>
      <c r="G77" s="8"/>
    </row>
    <row r="78" spans="1:7">
      <c r="A78" s="7" t="s">
        <v>182</v>
      </c>
      <c r="B78" s="7" t="s">
        <v>271</v>
      </c>
      <c r="C78" s="7" t="s">
        <v>240</v>
      </c>
      <c r="D78" s="7"/>
      <c r="E78" s="7"/>
      <c r="F78" s="7">
        <v>3231</v>
      </c>
      <c r="G78" s="8"/>
    </row>
    <row r="79" spans="1:7">
      <c r="A79" s="7" t="s">
        <v>61</v>
      </c>
      <c r="B79" s="7" t="s">
        <v>269</v>
      </c>
      <c r="C79" s="7" t="s">
        <v>240</v>
      </c>
      <c r="D79" s="7"/>
      <c r="E79" s="7"/>
      <c r="F79" s="7">
        <v>2725</v>
      </c>
      <c r="G79" s="8"/>
    </row>
    <row r="80" spans="1:7">
      <c r="A80" s="7" t="s">
        <v>301</v>
      </c>
      <c r="B80" s="7" t="s">
        <v>267</v>
      </c>
      <c r="C80" s="7" t="s">
        <v>240</v>
      </c>
      <c r="D80" s="7"/>
      <c r="E80" s="7"/>
      <c r="F80" s="7">
        <v>3218</v>
      </c>
      <c r="G80" s="8"/>
    </row>
    <row r="81" spans="1:7">
      <c r="A81" s="7" t="s">
        <v>25</v>
      </c>
      <c r="B81" s="7" t="s">
        <v>278</v>
      </c>
      <c r="C81" s="7" t="s">
        <v>240</v>
      </c>
      <c r="D81" s="7"/>
      <c r="E81" s="7"/>
      <c r="F81" s="7">
        <v>2319</v>
      </c>
      <c r="G81" s="8"/>
    </row>
    <row r="82" spans="1:7">
      <c r="A82" s="7" t="s">
        <v>153</v>
      </c>
      <c r="B82" s="7" t="s">
        <v>260</v>
      </c>
      <c r="C82" s="7" t="s">
        <v>240</v>
      </c>
      <c r="D82" s="7"/>
      <c r="E82" s="7"/>
      <c r="F82" s="7">
        <v>3101</v>
      </c>
      <c r="G82" s="8"/>
    </row>
    <row r="83" spans="1:7">
      <c r="A83" s="7" t="s">
        <v>40</v>
      </c>
      <c r="B83" s="7" t="s">
        <v>283</v>
      </c>
      <c r="C83" s="7" t="s">
        <v>240</v>
      </c>
      <c r="D83" s="7"/>
      <c r="E83" s="7"/>
      <c r="F83" s="7">
        <v>2937</v>
      </c>
      <c r="G83" s="8"/>
    </row>
    <row r="84" spans="1:7">
      <c r="A84" s="7" t="s">
        <v>34</v>
      </c>
      <c r="B84" s="7" t="s">
        <v>259</v>
      </c>
      <c r="C84" s="7" t="s">
        <v>240</v>
      </c>
      <c r="D84" s="7"/>
      <c r="E84" s="7"/>
      <c r="F84" s="7">
        <v>2147</v>
      </c>
      <c r="G84" s="8"/>
    </row>
    <row r="85" spans="1:7">
      <c r="A85" s="7" t="s">
        <v>209</v>
      </c>
      <c r="B85" s="7" t="s">
        <v>257</v>
      </c>
      <c r="C85" s="7" t="s">
        <v>240</v>
      </c>
      <c r="D85" s="7"/>
      <c r="E85" s="7"/>
      <c r="F85" s="7">
        <v>2512</v>
      </c>
      <c r="G85" s="8"/>
    </row>
    <row r="86" spans="1:7">
      <c r="A86" s="7" t="s">
        <v>29</v>
      </c>
      <c r="B86" s="7" t="s">
        <v>255</v>
      </c>
      <c r="C86" s="7" t="s">
        <v>240</v>
      </c>
      <c r="D86" s="7" t="s">
        <v>226</v>
      </c>
      <c r="E86" s="7"/>
      <c r="F86" s="7">
        <v>2054</v>
      </c>
      <c r="G86" s="8"/>
    </row>
    <row r="87" spans="1:7">
      <c r="A87" s="7" t="s">
        <v>146</v>
      </c>
      <c r="B87" s="7" t="s">
        <v>254</v>
      </c>
      <c r="C87" s="7" t="s">
        <v>240</v>
      </c>
      <c r="D87" s="7"/>
      <c r="E87" s="7"/>
      <c r="F87" s="7">
        <v>3100</v>
      </c>
      <c r="G87" s="8"/>
    </row>
    <row r="88" spans="1:7">
      <c r="A88" s="7" t="s">
        <v>213</v>
      </c>
      <c r="B88" s="7" t="s">
        <v>251</v>
      </c>
      <c r="C88" s="7" t="s">
        <v>240</v>
      </c>
      <c r="D88" s="7"/>
      <c r="E88" s="7"/>
      <c r="F88" s="7">
        <v>736</v>
      </c>
      <c r="G88" s="8"/>
    </row>
    <row r="89" spans="1:7">
      <c r="A89" s="7" t="s">
        <v>92</v>
      </c>
      <c r="B89" s="7" t="s">
        <v>281</v>
      </c>
      <c r="C89" s="7" t="s">
        <v>240</v>
      </c>
      <c r="D89" s="7"/>
      <c r="E89" s="7"/>
      <c r="F89" s="7">
        <v>1531</v>
      </c>
      <c r="G89" s="8"/>
    </row>
    <row r="90" spans="1:7">
      <c r="A90" s="7" t="s">
        <v>194</v>
      </c>
      <c r="B90" s="7" t="s">
        <v>247</v>
      </c>
      <c r="C90" s="7" t="s">
        <v>240</v>
      </c>
      <c r="D90" s="7" t="s">
        <v>233</v>
      </c>
      <c r="E90" s="7"/>
      <c r="F90" s="7">
        <v>1557</v>
      </c>
      <c r="G90" s="8"/>
    </row>
    <row r="91" spans="1:7">
      <c r="A91" s="7" t="s">
        <v>169</v>
      </c>
      <c r="B91" s="7" t="s">
        <v>248</v>
      </c>
      <c r="C91" s="7" t="s">
        <v>240</v>
      </c>
      <c r="D91" s="7"/>
      <c r="E91" s="7"/>
      <c r="F91" s="7">
        <v>2037</v>
      </c>
      <c r="G91" s="8"/>
    </row>
    <row r="92" spans="1:7">
      <c r="A92" s="7" t="s">
        <v>187</v>
      </c>
      <c r="B92" s="7" t="s">
        <v>242</v>
      </c>
      <c r="C92" s="7" t="s">
        <v>240</v>
      </c>
      <c r="D92" s="7"/>
      <c r="E92" s="7"/>
      <c r="F92" s="7">
        <v>2419</v>
      </c>
      <c r="G92" s="8"/>
    </row>
    <row r="93" spans="1:7">
      <c r="A93" s="7" t="s">
        <v>84</v>
      </c>
      <c r="B93" s="7" t="s">
        <v>239</v>
      </c>
      <c r="C93" s="7" t="s">
        <v>240</v>
      </c>
      <c r="D93" s="7"/>
      <c r="E93" s="7"/>
      <c r="F93" s="7">
        <v>2537</v>
      </c>
      <c r="G93" s="8"/>
    </row>
    <row r="94" spans="1:7" s="10" customFormat="1">
      <c r="A94" s="7" t="s">
        <v>0</v>
      </c>
      <c r="B94" s="7" t="s">
        <v>289</v>
      </c>
      <c r="C94" s="7"/>
      <c r="D94" s="7"/>
      <c r="E94" s="7"/>
      <c r="F94" s="7">
        <v>1719</v>
      </c>
      <c r="G94" s="8"/>
    </row>
    <row r="95" spans="1:7">
      <c r="A95" s="7" t="s">
        <v>1</v>
      </c>
      <c r="B95" s="7" t="s">
        <v>289</v>
      </c>
      <c r="C95" s="7"/>
      <c r="D95" s="7"/>
      <c r="E95" s="7"/>
      <c r="F95" s="7">
        <v>1245</v>
      </c>
      <c r="G95" s="8"/>
    </row>
    <row r="96" spans="1:7">
      <c r="A96" s="7" t="s">
        <v>2</v>
      </c>
      <c r="B96" s="7" t="s">
        <v>289</v>
      </c>
      <c r="C96" s="7"/>
      <c r="D96" s="7"/>
      <c r="E96" s="7"/>
      <c r="F96" s="7">
        <v>3225</v>
      </c>
      <c r="G96" s="8"/>
    </row>
    <row r="97" spans="1:7">
      <c r="A97" s="7" t="s">
        <v>3</v>
      </c>
      <c r="B97" s="7" t="s">
        <v>289</v>
      </c>
      <c r="C97" s="7"/>
      <c r="D97" s="7"/>
      <c r="E97" s="7"/>
      <c r="F97" s="7">
        <v>3330</v>
      </c>
      <c r="G97" s="8"/>
    </row>
    <row r="98" spans="1:7">
      <c r="A98" s="7" t="s">
        <v>5</v>
      </c>
      <c r="B98" s="7" t="s">
        <v>289</v>
      </c>
      <c r="C98" s="7"/>
      <c r="D98" s="7"/>
      <c r="E98" s="7"/>
      <c r="F98" s="7" t="s">
        <v>6</v>
      </c>
      <c r="G98" s="8"/>
    </row>
    <row r="99" spans="1:7">
      <c r="A99" s="7" t="s">
        <v>7</v>
      </c>
      <c r="B99" s="7" t="s">
        <v>289</v>
      </c>
      <c r="C99" s="7"/>
      <c r="D99" s="7"/>
      <c r="E99" s="7"/>
      <c r="F99" s="7">
        <v>1037</v>
      </c>
      <c r="G99" s="8"/>
    </row>
    <row r="100" spans="1:7">
      <c r="A100" s="7" t="s">
        <v>8</v>
      </c>
      <c r="B100" s="7" t="s">
        <v>289</v>
      </c>
      <c r="C100" s="7"/>
      <c r="D100" s="7"/>
      <c r="E100" s="7"/>
      <c r="F100" s="7">
        <v>1437</v>
      </c>
      <c r="G100" s="8"/>
    </row>
    <row r="101" spans="1:7">
      <c r="A101" s="7" t="s">
        <v>10</v>
      </c>
      <c r="B101" s="7" t="s">
        <v>289</v>
      </c>
      <c r="C101" s="7"/>
      <c r="D101" s="7"/>
      <c r="E101" s="7"/>
      <c r="F101" s="7">
        <v>927</v>
      </c>
      <c r="G101" s="8"/>
    </row>
    <row r="102" spans="1:7">
      <c r="A102" s="7" t="s">
        <v>11</v>
      </c>
      <c r="B102" s="7" t="s">
        <v>289</v>
      </c>
      <c r="C102" s="7"/>
      <c r="D102" s="7"/>
      <c r="E102" s="7"/>
      <c r="F102" s="7">
        <v>861</v>
      </c>
      <c r="G102" s="8"/>
    </row>
    <row r="103" spans="1:7">
      <c r="A103" s="7" t="s">
        <v>12</v>
      </c>
      <c r="B103" s="7" t="s">
        <v>289</v>
      </c>
      <c r="C103" s="7"/>
      <c r="D103" s="7"/>
      <c r="E103" s="7"/>
      <c r="F103" s="7">
        <v>1045</v>
      </c>
      <c r="G103" s="8"/>
    </row>
    <row r="104" spans="1:7">
      <c r="A104" s="7" t="s">
        <v>13</v>
      </c>
      <c r="B104" s="7" t="s">
        <v>289</v>
      </c>
      <c r="C104" s="7"/>
      <c r="D104" s="7"/>
      <c r="E104" s="7"/>
      <c r="F104" s="7">
        <v>2700</v>
      </c>
      <c r="G104" s="8"/>
    </row>
    <row r="105" spans="1:7">
      <c r="A105" s="7" t="s">
        <v>14</v>
      </c>
      <c r="B105" s="7" t="s">
        <v>289</v>
      </c>
      <c r="C105" s="7"/>
      <c r="D105" s="7"/>
      <c r="E105" s="7"/>
      <c r="F105" s="7">
        <v>1306</v>
      </c>
      <c r="G105" s="8"/>
    </row>
    <row r="106" spans="1:7">
      <c r="A106" s="7" t="s">
        <v>15</v>
      </c>
      <c r="B106" s="7" t="s">
        <v>289</v>
      </c>
      <c r="C106" s="7"/>
      <c r="D106" s="7"/>
      <c r="E106" s="7"/>
      <c r="F106" s="7">
        <v>2309</v>
      </c>
      <c r="G106" s="8"/>
    </row>
    <row r="107" spans="1:7">
      <c r="A107" s="7" t="s">
        <v>16</v>
      </c>
      <c r="B107" s="7" t="s">
        <v>289</v>
      </c>
      <c r="C107" s="7"/>
      <c r="D107" s="7"/>
      <c r="E107" s="7"/>
      <c r="F107" s="7">
        <v>729</v>
      </c>
      <c r="G107" s="8"/>
    </row>
    <row r="108" spans="1:7">
      <c r="A108" s="7" t="s">
        <v>17</v>
      </c>
      <c r="B108" s="7" t="s">
        <v>289</v>
      </c>
      <c r="C108" s="7"/>
      <c r="D108" s="7"/>
      <c r="E108" s="7"/>
      <c r="F108" s="7">
        <v>2901</v>
      </c>
      <c r="G108" s="8"/>
    </row>
    <row r="109" spans="1:7">
      <c r="A109" s="7" t="s">
        <v>19</v>
      </c>
      <c r="B109" s="7" t="s">
        <v>289</v>
      </c>
      <c r="C109" s="7"/>
      <c r="D109" s="7"/>
      <c r="E109" s="7"/>
      <c r="F109" s="7">
        <v>2255</v>
      </c>
      <c r="G109" s="8"/>
    </row>
    <row r="110" spans="1:7">
      <c r="A110" s="7" t="s">
        <v>20</v>
      </c>
      <c r="B110" s="7" t="s">
        <v>289</v>
      </c>
      <c r="C110" s="7"/>
      <c r="D110" s="7"/>
      <c r="E110" s="7"/>
      <c r="F110" s="7">
        <v>2519</v>
      </c>
      <c r="G110" s="8"/>
    </row>
    <row r="111" spans="1:7">
      <c r="A111" s="7" t="s">
        <v>21</v>
      </c>
      <c r="B111" s="7" t="s">
        <v>289</v>
      </c>
      <c r="C111" s="7"/>
      <c r="D111" s="7"/>
      <c r="E111" s="7"/>
      <c r="F111" s="7">
        <v>1431</v>
      </c>
      <c r="G111" s="8"/>
    </row>
    <row r="112" spans="1:7">
      <c r="A112" s="7" t="s">
        <v>22</v>
      </c>
      <c r="B112" s="7" t="s">
        <v>289</v>
      </c>
      <c r="C112" s="7"/>
      <c r="D112" s="7"/>
      <c r="E112" s="7"/>
      <c r="F112" s="7">
        <v>2236</v>
      </c>
      <c r="G112" s="8"/>
    </row>
    <row r="113" spans="1:7">
      <c r="A113" s="7" t="s">
        <v>23</v>
      </c>
      <c r="B113" s="7" t="s">
        <v>289</v>
      </c>
      <c r="C113" s="7"/>
      <c r="D113" s="7"/>
      <c r="E113" s="7"/>
      <c r="F113" s="7">
        <v>2049</v>
      </c>
      <c r="G113" s="8"/>
    </row>
    <row r="114" spans="1:7">
      <c r="A114" s="7" t="s">
        <v>24</v>
      </c>
      <c r="B114" s="7" t="s">
        <v>289</v>
      </c>
      <c r="C114" s="7"/>
      <c r="D114" s="7"/>
      <c r="E114" s="7"/>
      <c r="F114" s="7">
        <v>1319</v>
      </c>
      <c r="G114" s="8"/>
    </row>
    <row r="115" spans="1:7">
      <c r="A115" s="7" t="s">
        <v>27</v>
      </c>
      <c r="B115" s="7" t="s">
        <v>289</v>
      </c>
      <c r="C115" s="7"/>
      <c r="D115" s="7"/>
      <c r="E115" s="7"/>
      <c r="F115" s="7" t="s">
        <v>28</v>
      </c>
      <c r="G115" s="8"/>
    </row>
    <row r="116" spans="1:7">
      <c r="A116" s="7" t="s">
        <v>30</v>
      </c>
      <c r="B116" s="7" t="s">
        <v>289</v>
      </c>
      <c r="C116" s="7"/>
      <c r="D116" s="7"/>
      <c r="E116" s="7"/>
      <c r="F116" s="7">
        <v>1860</v>
      </c>
      <c r="G116" s="8"/>
    </row>
    <row r="117" spans="1:7">
      <c r="A117" s="7" t="s">
        <v>31</v>
      </c>
      <c r="B117" s="7" t="s">
        <v>289</v>
      </c>
      <c r="C117" s="7"/>
      <c r="D117" s="7"/>
      <c r="E117" s="7"/>
      <c r="F117" s="7">
        <v>2931</v>
      </c>
      <c r="G117" s="8"/>
    </row>
    <row r="118" spans="1:7">
      <c r="A118" s="7" t="s">
        <v>32</v>
      </c>
      <c r="B118" s="7" t="s">
        <v>289</v>
      </c>
      <c r="C118" s="7"/>
      <c r="D118" s="7"/>
      <c r="E118" s="7"/>
      <c r="F118" s="7">
        <v>2043</v>
      </c>
      <c r="G118" s="8"/>
    </row>
    <row r="119" spans="1:7">
      <c r="A119" s="7" t="s">
        <v>33</v>
      </c>
      <c r="B119" s="7" t="s">
        <v>289</v>
      </c>
      <c r="C119" s="7"/>
      <c r="D119" s="7"/>
      <c r="E119" s="7"/>
      <c r="F119" s="7">
        <v>3431</v>
      </c>
      <c r="G119" s="8"/>
    </row>
    <row r="120" spans="1:7">
      <c r="A120" s="7" t="s">
        <v>35</v>
      </c>
      <c r="B120" s="7" t="s">
        <v>289</v>
      </c>
      <c r="C120" s="7"/>
      <c r="D120" s="7"/>
      <c r="E120" s="7"/>
      <c r="F120" s="7">
        <v>2231</v>
      </c>
      <c r="G120" s="8"/>
    </row>
    <row r="121" spans="1:7">
      <c r="A121" s="7" t="s">
        <v>36</v>
      </c>
      <c r="B121" s="7" t="s">
        <v>289</v>
      </c>
      <c r="C121" s="7"/>
      <c r="D121" s="7"/>
      <c r="E121" s="7"/>
      <c r="F121" s="7">
        <v>2219</v>
      </c>
      <c r="G121" s="8"/>
    </row>
    <row r="122" spans="1:7">
      <c r="A122" s="7" t="s">
        <v>37</v>
      </c>
      <c r="B122" s="7" t="s">
        <v>289</v>
      </c>
      <c r="C122" s="7"/>
      <c r="D122" s="7"/>
      <c r="E122" s="7"/>
      <c r="F122" s="7">
        <v>1501</v>
      </c>
      <c r="G122" s="8"/>
    </row>
    <row r="123" spans="1:7">
      <c r="A123" s="7" t="s">
        <v>39</v>
      </c>
      <c r="B123" s="7" t="s">
        <v>289</v>
      </c>
      <c r="C123" s="7"/>
      <c r="D123" s="7"/>
      <c r="E123" s="7"/>
      <c r="F123" s="7">
        <v>1901</v>
      </c>
      <c r="G123" s="8"/>
    </row>
    <row r="124" spans="1:7">
      <c r="A124" s="7" t="s">
        <v>41</v>
      </c>
      <c r="B124" s="7" t="s">
        <v>289</v>
      </c>
      <c r="C124" s="7"/>
      <c r="D124" s="7"/>
      <c r="E124" s="7"/>
      <c r="F124" s="7">
        <v>2337</v>
      </c>
      <c r="G124" s="8"/>
    </row>
    <row r="125" spans="1:7">
      <c r="A125" s="7" t="s">
        <v>42</v>
      </c>
      <c r="B125" s="7" t="s">
        <v>289</v>
      </c>
      <c r="C125" s="7"/>
      <c r="D125" s="7"/>
      <c r="E125" s="7"/>
      <c r="F125" s="7" t="s">
        <v>43</v>
      </c>
      <c r="G125" s="8"/>
    </row>
    <row r="126" spans="1:7">
      <c r="A126" s="7" t="s">
        <v>44</v>
      </c>
      <c r="B126" s="7" t="s">
        <v>289</v>
      </c>
      <c r="C126" s="7"/>
      <c r="D126" s="7"/>
      <c r="E126" s="7"/>
      <c r="F126" s="7">
        <v>1354</v>
      </c>
      <c r="G126" s="8"/>
    </row>
    <row r="127" spans="1:7">
      <c r="A127" s="7" t="s">
        <v>45</v>
      </c>
      <c r="B127" s="7" t="s">
        <v>289</v>
      </c>
      <c r="C127" s="7"/>
      <c r="D127" s="7"/>
      <c r="E127" s="7"/>
      <c r="F127" s="7">
        <v>2411</v>
      </c>
      <c r="G127" s="8"/>
    </row>
    <row r="128" spans="1:7">
      <c r="A128" s="7" t="s">
        <v>46</v>
      </c>
      <c r="B128" s="7" t="s">
        <v>289</v>
      </c>
      <c r="C128" s="7"/>
      <c r="D128" s="7"/>
      <c r="E128" s="7"/>
      <c r="F128" s="7">
        <v>3311</v>
      </c>
      <c r="G128" s="8"/>
    </row>
    <row r="129" spans="1:7">
      <c r="A129" s="7" t="s">
        <v>47</v>
      </c>
      <c r="B129" s="7" t="s">
        <v>289</v>
      </c>
      <c r="C129" s="7"/>
      <c r="D129" s="7"/>
      <c r="E129" s="7"/>
      <c r="F129" s="7">
        <v>2409</v>
      </c>
      <c r="G129" s="8"/>
    </row>
    <row r="130" spans="1:7">
      <c r="A130" s="7" t="s">
        <v>48</v>
      </c>
      <c r="B130" s="7" t="s">
        <v>289</v>
      </c>
      <c r="C130" s="7"/>
      <c r="D130" s="7"/>
      <c r="E130" s="7"/>
      <c r="F130" s="7">
        <v>3213</v>
      </c>
      <c r="G130" s="8"/>
    </row>
    <row r="131" spans="1:7">
      <c r="A131" s="7" t="s">
        <v>49</v>
      </c>
      <c r="B131" s="7" t="s">
        <v>289</v>
      </c>
      <c r="C131" s="7"/>
      <c r="D131" s="7"/>
      <c r="E131" s="7"/>
      <c r="F131" s="7">
        <v>911</v>
      </c>
      <c r="G131" s="8"/>
    </row>
    <row r="132" spans="1:7">
      <c r="A132" s="7" t="s">
        <v>51</v>
      </c>
      <c r="B132" s="7" t="s">
        <v>289</v>
      </c>
      <c r="C132" s="7"/>
      <c r="D132" s="7"/>
      <c r="E132" s="7"/>
      <c r="F132" s="7">
        <v>1322</v>
      </c>
      <c r="G132" s="8"/>
    </row>
    <row r="133" spans="1:7">
      <c r="A133" s="7" t="s">
        <v>52</v>
      </c>
      <c r="B133" s="7" t="s">
        <v>289</v>
      </c>
      <c r="C133" s="7"/>
      <c r="D133" s="7"/>
      <c r="E133" s="7"/>
      <c r="F133" s="7">
        <v>813</v>
      </c>
      <c r="G133" s="8"/>
    </row>
    <row r="134" spans="1:7">
      <c r="A134" s="7" t="s">
        <v>53</v>
      </c>
      <c r="B134" s="7" t="s">
        <v>289</v>
      </c>
      <c r="C134" s="7"/>
      <c r="D134" s="7"/>
      <c r="E134" s="7"/>
      <c r="F134" s="7">
        <v>1937</v>
      </c>
      <c r="G134" s="8"/>
    </row>
    <row r="135" spans="1:7">
      <c r="A135" s="7" t="s">
        <v>54</v>
      </c>
      <c r="B135" s="7" t="s">
        <v>289</v>
      </c>
      <c r="C135" s="7"/>
      <c r="D135" s="7"/>
      <c r="E135" s="7"/>
      <c r="F135" s="7">
        <v>3018</v>
      </c>
      <c r="G135" s="8"/>
    </row>
    <row r="136" spans="1:7">
      <c r="A136" s="7" t="s">
        <v>55</v>
      </c>
      <c r="B136" s="7" t="s">
        <v>289</v>
      </c>
      <c r="C136" s="7"/>
      <c r="D136" s="7"/>
      <c r="E136" s="7"/>
      <c r="F136" s="7">
        <v>2955</v>
      </c>
      <c r="G136" s="8"/>
    </row>
    <row r="137" spans="1:7">
      <c r="A137" s="7" t="s">
        <v>58</v>
      </c>
      <c r="B137" s="7" t="s">
        <v>289</v>
      </c>
      <c r="C137" s="7"/>
      <c r="D137" s="7"/>
      <c r="E137" s="7"/>
      <c r="F137" s="7">
        <v>919</v>
      </c>
      <c r="G137" s="8"/>
    </row>
    <row r="138" spans="1:7">
      <c r="A138" s="7" t="s">
        <v>62</v>
      </c>
      <c r="B138" s="7" t="s">
        <v>289</v>
      </c>
      <c r="C138" s="7"/>
      <c r="D138" s="7"/>
      <c r="E138" s="7"/>
      <c r="F138" s="7">
        <v>3212</v>
      </c>
      <c r="G138" s="8"/>
    </row>
    <row r="139" spans="1:7">
      <c r="A139" s="7" t="s">
        <v>64</v>
      </c>
      <c r="B139" s="7" t="s">
        <v>289</v>
      </c>
      <c r="C139" s="7"/>
      <c r="D139" s="7"/>
      <c r="E139" s="7"/>
      <c r="F139" s="7">
        <v>1827</v>
      </c>
      <c r="G139" s="8"/>
    </row>
    <row r="140" spans="1:7">
      <c r="A140" s="7" t="s">
        <v>65</v>
      </c>
      <c r="B140" s="7" t="s">
        <v>289</v>
      </c>
      <c r="C140" s="7"/>
      <c r="D140" s="7"/>
      <c r="E140" s="7"/>
      <c r="F140" s="7">
        <v>1205</v>
      </c>
      <c r="G140" s="8"/>
    </row>
    <row r="141" spans="1:7">
      <c r="A141" s="7" t="s">
        <v>66</v>
      </c>
      <c r="B141" s="7" t="s">
        <v>289</v>
      </c>
      <c r="C141" s="7"/>
      <c r="D141" s="7"/>
      <c r="E141" s="7"/>
      <c r="F141" s="7">
        <v>3110</v>
      </c>
      <c r="G141" s="8"/>
    </row>
    <row r="142" spans="1:7">
      <c r="A142" s="7" t="s">
        <v>68</v>
      </c>
      <c r="B142" s="7" t="s">
        <v>289</v>
      </c>
      <c r="C142" s="7"/>
      <c r="D142" s="7"/>
      <c r="E142" s="7"/>
      <c r="F142" s="7">
        <v>1031</v>
      </c>
      <c r="G142" s="8"/>
    </row>
    <row r="143" spans="1:7">
      <c r="A143" s="7" t="s">
        <v>69</v>
      </c>
      <c r="B143" s="7" t="s">
        <v>289</v>
      </c>
      <c r="C143" s="7"/>
      <c r="D143" s="7"/>
      <c r="E143" s="7"/>
      <c r="F143" s="7">
        <v>1054</v>
      </c>
      <c r="G143" s="8"/>
    </row>
    <row r="144" spans="1:7">
      <c r="A144" s="7" t="s">
        <v>71</v>
      </c>
      <c r="B144" s="7" t="s">
        <v>289</v>
      </c>
      <c r="C144" s="7"/>
      <c r="D144" s="7"/>
      <c r="E144" s="7"/>
      <c r="F144" s="7">
        <v>1307</v>
      </c>
      <c r="G144" s="8"/>
    </row>
    <row r="145" spans="1:7">
      <c r="A145" s="7" t="s">
        <v>73</v>
      </c>
      <c r="B145" s="7" t="s">
        <v>289</v>
      </c>
      <c r="C145" s="7"/>
      <c r="D145" s="7"/>
      <c r="E145" s="7"/>
      <c r="F145" s="7">
        <v>713</v>
      </c>
      <c r="G145" s="8"/>
    </row>
    <row r="146" spans="1:7">
      <c r="A146" s="7" t="s">
        <v>75</v>
      </c>
      <c r="B146" s="7" t="s">
        <v>289</v>
      </c>
      <c r="C146" s="7"/>
      <c r="D146" s="7"/>
      <c r="E146" s="7"/>
      <c r="F146" s="7">
        <v>2424</v>
      </c>
      <c r="G146" s="8"/>
    </row>
    <row r="147" spans="1:7">
      <c r="A147" s="7" t="s">
        <v>76</v>
      </c>
      <c r="B147" s="7" t="s">
        <v>289</v>
      </c>
      <c r="C147" s="7"/>
      <c r="D147" s="7"/>
      <c r="E147" s="7"/>
      <c r="F147" s="7">
        <v>2331</v>
      </c>
      <c r="G147" s="8"/>
    </row>
    <row r="148" spans="1:7">
      <c r="A148" s="7" t="s">
        <v>78</v>
      </c>
      <c r="B148" s="7" t="s">
        <v>289</v>
      </c>
      <c r="C148" s="7"/>
      <c r="D148" s="7"/>
      <c r="E148" s="7"/>
      <c r="F148" s="7">
        <v>3419</v>
      </c>
      <c r="G148" s="8"/>
    </row>
    <row r="149" spans="1:7">
      <c r="A149" s="7" t="s">
        <v>79</v>
      </c>
      <c r="B149" s="7" t="s">
        <v>289</v>
      </c>
      <c r="C149" s="7"/>
      <c r="D149" s="7"/>
      <c r="E149" s="7"/>
      <c r="F149" s="7">
        <v>2107</v>
      </c>
      <c r="G149" s="8"/>
    </row>
    <row r="150" spans="1:7">
      <c r="A150" s="7" t="s">
        <v>80</v>
      </c>
      <c r="B150" s="7" t="s">
        <v>289</v>
      </c>
      <c r="C150" s="7"/>
      <c r="D150" s="7"/>
      <c r="E150" s="7"/>
      <c r="F150" s="7">
        <v>1927</v>
      </c>
      <c r="G150" s="8"/>
    </row>
    <row r="151" spans="1:7">
      <c r="A151" s="7" t="s">
        <v>81</v>
      </c>
      <c r="B151" s="7" t="s">
        <v>289</v>
      </c>
      <c r="C151" s="7"/>
      <c r="D151" s="7"/>
      <c r="E151" s="7"/>
      <c r="F151" s="7">
        <v>1713</v>
      </c>
      <c r="G151" s="8"/>
    </row>
    <row r="152" spans="1:7">
      <c r="A152" s="7" t="s">
        <v>83</v>
      </c>
      <c r="B152" s="7" t="s">
        <v>289</v>
      </c>
      <c r="C152" s="7"/>
      <c r="D152" s="7"/>
      <c r="E152" s="7"/>
      <c r="F152" s="7">
        <v>2019</v>
      </c>
      <c r="G152" s="8"/>
    </row>
    <row r="153" spans="1:7">
      <c r="A153" s="7" t="s">
        <v>87</v>
      </c>
      <c r="B153" s="7" t="s">
        <v>289</v>
      </c>
      <c r="C153" s="7"/>
      <c r="D153" s="7"/>
      <c r="E153" s="7"/>
      <c r="F153" s="7">
        <v>3401</v>
      </c>
      <c r="G153" s="8"/>
    </row>
    <row r="154" spans="1:7">
      <c r="A154" s="7" t="s">
        <v>89</v>
      </c>
      <c r="B154" s="7" t="s">
        <v>289</v>
      </c>
      <c r="C154" s="7"/>
      <c r="D154" s="7"/>
      <c r="E154" s="7"/>
      <c r="F154" s="7">
        <v>1201</v>
      </c>
      <c r="G154" s="8"/>
    </row>
    <row r="155" spans="1:7">
      <c r="A155" s="7" t="s">
        <v>90</v>
      </c>
      <c r="B155" s="7" t="s">
        <v>289</v>
      </c>
      <c r="C155" s="7"/>
      <c r="D155" s="7"/>
      <c r="E155" s="7"/>
      <c r="F155" s="7">
        <v>1855</v>
      </c>
      <c r="G155" s="8"/>
    </row>
    <row r="156" spans="1:7">
      <c r="A156" s="7" t="s">
        <v>91</v>
      </c>
      <c r="B156" s="7" t="s">
        <v>289</v>
      </c>
      <c r="C156" s="7"/>
      <c r="D156" s="7"/>
      <c r="E156" s="7"/>
      <c r="F156" s="7">
        <v>2837</v>
      </c>
      <c r="G156" s="8"/>
    </row>
    <row r="157" spans="1:7">
      <c r="A157" s="7" t="s">
        <v>88</v>
      </c>
      <c r="B157" s="7" t="s">
        <v>289</v>
      </c>
      <c r="C157" s="7"/>
      <c r="D157" s="7"/>
      <c r="E157" s="7"/>
      <c r="F157" s="7">
        <v>3513</v>
      </c>
      <c r="G157" s="8"/>
    </row>
    <row r="158" spans="1:7">
      <c r="A158" s="7" t="s">
        <v>93</v>
      </c>
      <c r="B158" s="7" t="s">
        <v>289</v>
      </c>
      <c r="C158" s="7"/>
      <c r="D158" s="7"/>
      <c r="E158" s="7"/>
      <c r="F158" s="7">
        <v>2436</v>
      </c>
      <c r="G158" s="8"/>
    </row>
    <row r="159" spans="1:7">
      <c r="A159" s="7" t="s">
        <v>94</v>
      </c>
      <c r="B159" s="7" t="s">
        <v>289</v>
      </c>
      <c r="C159" s="7"/>
      <c r="D159" s="7"/>
      <c r="E159" s="7"/>
      <c r="F159" s="7">
        <v>1056</v>
      </c>
      <c r="G159" s="8"/>
    </row>
    <row r="160" spans="1:7">
      <c r="A160" s="7" t="s">
        <v>96</v>
      </c>
      <c r="B160" s="7" t="s">
        <v>289</v>
      </c>
      <c r="C160" s="7"/>
      <c r="D160" s="7"/>
      <c r="E160" s="7"/>
      <c r="F160" s="7">
        <v>1941</v>
      </c>
      <c r="G160" s="8"/>
    </row>
    <row r="161" spans="1:7">
      <c r="A161" s="7" t="s">
        <v>97</v>
      </c>
      <c r="B161" s="7" t="s">
        <v>289</v>
      </c>
      <c r="C161" s="7"/>
      <c r="D161" s="7"/>
      <c r="E161" s="7"/>
      <c r="F161" s="7">
        <v>1331</v>
      </c>
      <c r="G161" s="8"/>
    </row>
    <row r="162" spans="1:7">
      <c r="A162" s="7" t="s">
        <v>99</v>
      </c>
      <c r="B162" s="7" t="s">
        <v>289</v>
      </c>
      <c r="C162" s="7"/>
      <c r="D162" s="7"/>
      <c r="E162" s="7"/>
      <c r="F162" s="7">
        <v>1640</v>
      </c>
      <c r="G162" s="8"/>
    </row>
    <row r="163" spans="1:7">
      <c r="A163" s="7" t="s">
        <v>100</v>
      </c>
      <c r="B163" s="7" t="s">
        <v>289</v>
      </c>
      <c r="C163" s="7"/>
      <c r="D163" s="7"/>
      <c r="E163" s="7"/>
      <c r="F163" s="7">
        <v>2121</v>
      </c>
      <c r="G163" s="8"/>
    </row>
    <row r="164" spans="1:7">
      <c r="A164" s="7" t="s">
        <v>101</v>
      </c>
      <c r="B164" s="7" t="s">
        <v>289</v>
      </c>
      <c r="C164" s="7"/>
      <c r="D164" s="7"/>
      <c r="E164" s="7"/>
      <c r="F164" s="7">
        <v>1831</v>
      </c>
      <c r="G164" s="8"/>
    </row>
    <row r="165" spans="1:7">
      <c r="A165" s="7" t="s">
        <v>103</v>
      </c>
      <c r="B165" s="7" t="s">
        <v>289</v>
      </c>
      <c r="C165" s="7"/>
      <c r="D165" s="7"/>
      <c r="E165" s="7"/>
      <c r="F165" s="7">
        <v>1343</v>
      </c>
      <c r="G165" s="8"/>
    </row>
    <row r="166" spans="1:7">
      <c r="A166" s="7" t="s">
        <v>104</v>
      </c>
      <c r="B166" s="7" t="s">
        <v>289</v>
      </c>
      <c r="C166" s="7"/>
      <c r="D166" s="7"/>
      <c r="E166" s="7"/>
      <c r="F166" s="7">
        <v>2343</v>
      </c>
      <c r="G166" s="8"/>
    </row>
    <row r="167" spans="1:7">
      <c r="A167" s="7" t="s">
        <v>105</v>
      </c>
      <c r="B167" s="7" t="s">
        <v>289</v>
      </c>
      <c r="C167" s="7"/>
      <c r="D167" s="7"/>
      <c r="E167" s="7"/>
      <c r="F167" s="7">
        <v>2619</v>
      </c>
      <c r="G167" s="8"/>
    </row>
    <row r="168" spans="1:7">
      <c r="A168" s="7" t="s">
        <v>108</v>
      </c>
      <c r="B168" s="7" t="s">
        <v>289</v>
      </c>
      <c r="C168" s="7"/>
      <c r="D168" s="7"/>
      <c r="E168" s="7"/>
      <c r="F168" s="7">
        <v>1318</v>
      </c>
      <c r="G168" s="8"/>
    </row>
    <row r="169" spans="1:7">
      <c r="A169" s="7" t="s">
        <v>109</v>
      </c>
      <c r="B169" s="7" t="s">
        <v>289</v>
      </c>
      <c r="C169" s="7"/>
      <c r="D169" s="7"/>
      <c r="E169" s="7"/>
      <c r="F169" s="7">
        <v>2145</v>
      </c>
      <c r="G169" s="8"/>
    </row>
    <row r="170" spans="1:7">
      <c r="A170" s="7" t="s">
        <v>110</v>
      </c>
      <c r="B170" s="7" t="s">
        <v>289</v>
      </c>
      <c r="C170" s="7"/>
      <c r="D170" s="7"/>
      <c r="E170" s="7"/>
      <c r="F170" s="7" t="s">
        <v>111</v>
      </c>
      <c r="G170" s="8"/>
    </row>
    <row r="171" spans="1:7">
      <c r="A171" s="7" t="s">
        <v>113</v>
      </c>
      <c r="B171" s="7" t="s">
        <v>289</v>
      </c>
      <c r="C171" s="7"/>
      <c r="D171" s="7"/>
      <c r="E171" s="7"/>
      <c r="F171" s="7">
        <v>2218</v>
      </c>
      <c r="G171" s="8"/>
    </row>
    <row r="172" spans="1:7">
      <c r="A172" s="7" t="s">
        <v>114</v>
      </c>
      <c r="B172" s="7" t="s">
        <v>289</v>
      </c>
      <c r="C172" s="7"/>
      <c r="D172" s="7"/>
      <c r="E172" s="7"/>
      <c r="F172" s="7">
        <v>1055</v>
      </c>
      <c r="G172" s="8"/>
    </row>
    <row r="173" spans="1:7">
      <c r="A173" s="7" t="s">
        <v>115</v>
      </c>
      <c r="B173" s="7" t="s">
        <v>289</v>
      </c>
      <c r="C173" s="7"/>
      <c r="D173" s="7"/>
      <c r="E173" s="7"/>
      <c r="F173" s="7">
        <v>1219</v>
      </c>
      <c r="G173" s="8"/>
    </row>
    <row r="174" spans="1:7">
      <c r="A174" s="7" t="s">
        <v>117</v>
      </c>
      <c r="B174" s="7" t="s">
        <v>289</v>
      </c>
      <c r="C174" s="7"/>
      <c r="D174" s="7"/>
      <c r="E174" s="7"/>
      <c r="F174" s="7">
        <v>1555</v>
      </c>
      <c r="G174" s="8"/>
    </row>
    <row r="175" spans="1:7">
      <c r="A175" s="7" t="s">
        <v>123</v>
      </c>
      <c r="B175" s="7" t="s">
        <v>289</v>
      </c>
      <c r="C175" s="7"/>
      <c r="D175" s="7"/>
      <c r="E175" s="7"/>
      <c r="F175" s="7">
        <v>1755</v>
      </c>
      <c r="G175" s="8"/>
    </row>
    <row r="176" spans="1:7">
      <c r="A176" s="7" t="s">
        <v>124</v>
      </c>
      <c r="B176" s="7" t="s">
        <v>289</v>
      </c>
      <c r="C176" s="7"/>
      <c r="D176" s="7"/>
      <c r="E176" s="7"/>
      <c r="F176" s="7">
        <v>3619</v>
      </c>
      <c r="G176" s="8"/>
    </row>
    <row r="177" spans="1:7">
      <c r="A177" s="7" t="s">
        <v>125</v>
      </c>
      <c r="B177" s="7" t="s">
        <v>289</v>
      </c>
      <c r="C177" s="7"/>
      <c r="D177" s="7"/>
      <c r="E177" s="7"/>
      <c r="F177" s="7">
        <v>3412</v>
      </c>
      <c r="G177" s="8"/>
    </row>
    <row r="178" spans="1:7">
      <c r="A178" s="7" t="s">
        <v>127</v>
      </c>
      <c r="B178" s="7" t="s">
        <v>289</v>
      </c>
      <c r="C178" s="7"/>
      <c r="D178" s="7"/>
      <c r="E178" s="7"/>
      <c r="F178" s="7">
        <v>1361</v>
      </c>
      <c r="G178" s="8"/>
    </row>
    <row r="179" spans="1:7">
      <c r="A179" s="7" t="s">
        <v>128</v>
      </c>
      <c r="B179" s="7" t="s">
        <v>289</v>
      </c>
      <c r="C179" s="7"/>
      <c r="D179" s="7"/>
      <c r="E179" s="7"/>
      <c r="F179" s="7">
        <v>1225</v>
      </c>
      <c r="G179" s="8"/>
    </row>
    <row r="180" spans="1:7">
      <c r="A180" s="7" t="s">
        <v>131</v>
      </c>
      <c r="B180" s="7" t="s">
        <v>289</v>
      </c>
      <c r="C180" s="7"/>
      <c r="D180" s="7"/>
      <c r="E180" s="7"/>
      <c r="F180" s="7">
        <v>1845</v>
      </c>
      <c r="G180" s="8"/>
    </row>
    <row r="181" spans="1:7">
      <c r="A181" s="7" t="s">
        <v>297</v>
      </c>
      <c r="B181" s="7" t="s">
        <v>289</v>
      </c>
      <c r="C181" s="7"/>
      <c r="D181" s="7"/>
      <c r="E181" s="7"/>
      <c r="F181" s="7">
        <v>1311</v>
      </c>
      <c r="G181" s="8"/>
    </row>
    <row r="182" spans="1:7">
      <c r="A182" s="7" t="s">
        <v>134</v>
      </c>
      <c r="B182" s="7" t="s">
        <v>289</v>
      </c>
      <c r="C182" s="7"/>
      <c r="D182" s="7"/>
      <c r="E182" s="7"/>
      <c r="F182" s="7">
        <v>2056</v>
      </c>
      <c r="G182" s="8"/>
    </row>
    <row r="183" spans="1:7">
      <c r="A183" s="7" t="s">
        <v>135</v>
      </c>
      <c r="B183" s="7" t="s">
        <v>289</v>
      </c>
      <c r="C183" s="7"/>
      <c r="D183" s="7"/>
      <c r="E183" s="7"/>
      <c r="F183" s="7">
        <v>1349</v>
      </c>
      <c r="G183" s="8"/>
    </row>
    <row r="184" spans="1:7">
      <c r="A184" s="7" t="s">
        <v>136</v>
      </c>
      <c r="B184" s="7" t="s">
        <v>289</v>
      </c>
      <c r="C184" s="7"/>
      <c r="D184" s="7"/>
      <c r="E184" s="7"/>
      <c r="F184" s="7">
        <v>1565</v>
      </c>
      <c r="G184" s="8"/>
    </row>
    <row r="185" spans="1:7">
      <c r="A185" s="7" t="s">
        <v>137</v>
      </c>
      <c r="B185" s="7" t="s">
        <v>289</v>
      </c>
      <c r="C185" s="7"/>
      <c r="D185" s="7"/>
      <c r="E185" s="7"/>
      <c r="F185" s="7">
        <v>2222</v>
      </c>
      <c r="G185" s="8"/>
    </row>
    <row r="186" spans="1:7">
      <c r="A186" s="7" t="s">
        <v>139</v>
      </c>
      <c r="B186" s="7" t="s">
        <v>289</v>
      </c>
      <c r="C186" s="7"/>
      <c r="D186" s="7"/>
      <c r="E186" s="7"/>
      <c r="F186" s="7">
        <v>1613</v>
      </c>
      <c r="G186" s="8"/>
    </row>
    <row r="187" spans="1:7">
      <c r="A187" s="7" t="s">
        <v>140</v>
      </c>
      <c r="B187" s="7" t="s">
        <v>289</v>
      </c>
      <c r="C187" s="7"/>
      <c r="D187" s="7"/>
      <c r="E187" s="7"/>
      <c r="F187" s="7">
        <v>1241</v>
      </c>
      <c r="G187" s="8"/>
    </row>
    <row r="188" spans="1:7">
      <c r="A188" s="7" t="s">
        <v>142</v>
      </c>
      <c r="B188" s="7" t="s">
        <v>289</v>
      </c>
      <c r="C188" s="7"/>
      <c r="D188" s="7"/>
      <c r="E188" s="7"/>
      <c r="F188" s="7">
        <v>1355</v>
      </c>
      <c r="G188" s="8"/>
    </row>
    <row r="189" spans="1:7">
      <c r="A189" s="7" t="s">
        <v>144</v>
      </c>
      <c r="B189" s="7" t="s">
        <v>289</v>
      </c>
      <c r="C189" s="7"/>
      <c r="D189" s="7"/>
      <c r="E189" s="7"/>
      <c r="F189" s="7">
        <v>2426</v>
      </c>
      <c r="G189" s="8"/>
    </row>
    <row r="190" spans="1:7">
      <c r="A190" s="7" t="s">
        <v>145</v>
      </c>
      <c r="B190" s="7" t="s">
        <v>289</v>
      </c>
      <c r="C190" s="7"/>
      <c r="D190" s="7"/>
      <c r="E190" s="7"/>
      <c r="F190" s="7">
        <v>1326</v>
      </c>
      <c r="G190" s="8"/>
    </row>
    <row r="191" spans="1:7">
      <c r="A191" s="7" t="s">
        <v>147</v>
      </c>
      <c r="B191" s="7" t="s">
        <v>289</v>
      </c>
      <c r="C191" s="7"/>
      <c r="D191" s="7"/>
      <c r="E191" s="7"/>
      <c r="F191" s="7">
        <v>854</v>
      </c>
      <c r="G191" s="8"/>
    </row>
    <row r="192" spans="1:7">
      <c r="A192" s="7" t="s">
        <v>148</v>
      </c>
      <c r="B192" s="7" t="s">
        <v>289</v>
      </c>
      <c r="C192" s="7"/>
      <c r="D192" s="7"/>
      <c r="E192" s="7"/>
      <c r="F192" s="7">
        <v>3305</v>
      </c>
      <c r="G192" s="8"/>
    </row>
    <row r="193" spans="1:7">
      <c r="A193" s="7" t="s">
        <v>150</v>
      </c>
      <c r="B193" s="7" t="s">
        <v>289</v>
      </c>
      <c r="C193" s="7"/>
      <c r="D193" s="7"/>
      <c r="E193" s="7"/>
      <c r="F193" s="7">
        <v>2354</v>
      </c>
      <c r="G193" s="8"/>
    </row>
    <row r="194" spans="1:7">
      <c r="A194" s="7" t="s">
        <v>151</v>
      </c>
      <c r="B194" s="7" t="s">
        <v>289</v>
      </c>
      <c r="C194" s="7"/>
      <c r="D194" s="7"/>
      <c r="E194" s="7"/>
      <c r="F194" s="7">
        <v>1654</v>
      </c>
      <c r="G194" s="8"/>
    </row>
    <row r="195" spans="1:7">
      <c r="A195" s="7" t="s">
        <v>152</v>
      </c>
      <c r="B195" s="7" t="s">
        <v>289</v>
      </c>
      <c r="C195" s="7"/>
      <c r="D195" s="7"/>
      <c r="E195" s="7"/>
      <c r="F195" s="7">
        <v>855</v>
      </c>
      <c r="G195" s="8"/>
    </row>
    <row r="196" spans="1:7">
      <c r="A196" s="7" t="s">
        <v>155</v>
      </c>
      <c r="B196" s="7" t="s">
        <v>289</v>
      </c>
      <c r="C196" s="7"/>
      <c r="D196" s="7"/>
      <c r="E196" s="7"/>
      <c r="F196" s="7">
        <v>1809</v>
      </c>
      <c r="G196" s="8"/>
    </row>
    <row r="197" spans="1:7">
      <c r="A197" s="7" t="s">
        <v>157</v>
      </c>
      <c r="B197" s="7" t="s">
        <v>289</v>
      </c>
      <c r="C197" s="7"/>
      <c r="D197" s="7"/>
      <c r="E197" s="7"/>
      <c r="F197" s="7">
        <v>1861</v>
      </c>
      <c r="G197" s="8"/>
    </row>
    <row r="198" spans="1:7">
      <c r="A198" s="7" t="s">
        <v>158</v>
      </c>
      <c r="B198" s="7" t="s">
        <v>289</v>
      </c>
      <c r="C198" s="7"/>
      <c r="D198" s="7"/>
      <c r="E198" s="7"/>
      <c r="F198" s="7">
        <v>631</v>
      </c>
      <c r="G198" s="8"/>
    </row>
    <row r="199" spans="1:7">
      <c r="A199" s="7" t="s">
        <v>159</v>
      </c>
      <c r="B199" s="7" t="s">
        <v>289</v>
      </c>
      <c r="C199" s="7"/>
      <c r="D199" s="7"/>
      <c r="E199" s="7"/>
      <c r="F199" s="7">
        <v>2525</v>
      </c>
      <c r="G199" s="8"/>
    </row>
    <row r="200" spans="1:7">
      <c r="A200" s="7" t="s">
        <v>160</v>
      </c>
      <c r="B200" s="7" t="s">
        <v>289</v>
      </c>
      <c r="C200" s="7"/>
      <c r="D200" s="7"/>
      <c r="E200" s="7"/>
      <c r="F200" s="7">
        <v>1356</v>
      </c>
      <c r="G200" s="8"/>
    </row>
    <row r="201" spans="1:7">
      <c r="A201" s="7" t="s">
        <v>162</v>
      </c>
      <c r="B201" s="7" t="s">
        <v>289</v>
      </c>
      <c r="C201" s="7"/>
      <c r="D201" s="7"/>
      <c r="E201" s="7"/>
      <c r="F201" s="7">
        <v>2344</v>
      </c>
      <c r="G201" s="8"/>
    </row>
    <row r="202" spans="1:7">
      <c r="A202" s="7" t="s">
        <v>163</v>
      </c>
      <c r="B202" s="7" t="s">
        <v>289</v>
      </c>
      <c r="C202" s="7"/>
      <c r="D202" s="7"/>
      <c r="E202" s="7"/>
      <c r="F202" s="7">
        <v>1337</v>
      </c>
      <c r="G202" s="8"/>
    </row>
    <row r="203" spans="1:7">
      <c r="A203" s="7" t="s">
        <v>164</v>
      </c>
      <c r="B203" s="7" t="s">
        <v>289</v>
      </c>
      <c r="C203" s="7"/>
      <c r="D203" s="7"/>
      <c r="E203" s="7"/>
      <c r="F203" s="7">
        <v>3537</v>
      </c>
      <c r="G203" s="8"/>
    </row>
    <row r="204" spans="1:7">
      <c r="A204" s="7" t="s">
        <v>166</v>
      </c>
      <c r="B204" s="7" t="s">
        <v>289</v>
      </c>
      <c r="C204" s="7"/>
      <c r="D204" s="7"/>
      <c r="E204" s="7"/>
      <c r="F204" s="7">
        <v>1541</v>
      </c>
      <c r="G204" s="8"/>
    </row>
    <row r="205" spans="1:7">
      <c r="A205" s="7" t="s">
        <v>167</v>
      </c>
      <c r="B205" s="7" t="s">
        <v>289</v>
      </c>
      <c r="C205" s="7"/>
      <c r="D205" s="7"/>
      <c r="E205" s="7"/>
      <c r="F205" s="7">
        <v>1237</v>
      </c>
      <c r="G205" s="8"/>
    </row>
    <row r="206" spans="1:7">
      <c r="A206" s="7" t="s">
        <v>168</v>
      </c>
      <c r="B206" s="7" t="s">
        <v>289</v>
      </c>
      <c r="C206" s="7"/>
      <c r="D206" s="7"/>
      <c r="E206" s="7"/>
      <c r="F206" s="7">
        <v>1447</v>
      </c>
      <c r="G206" s="8"/>
    </row>
    <row r="207" spans="1:7">
      <c r="A207" s="7" t="s">
        <v>170</v>
      </c>
      <c r="B207" s="7" t="s">
        <v>289</v>
      </c>
      <c r="C207" s="7"/>
      <c r="D207" s="7"/>
      <c r="E207" s="7"/>
      <c r="F207" s="7">
        <v>1131</v>
      </c>
      <c r="G207" s="8"/>
    </row>
    <row r="208" spans="1:7">
      <c r="A208" s="7" t="s">
        <v>171</v>
      </c>
      <c r="B208" s="7" t="s">
        <v>289</v>
      </c>
      <c r="C208" s="7"/>
      <c r="D208" s="7"/>
      <c r="E208" s="7"/>
      <c r="F208" s="7">
        <v>2515</v>
      </c>
      <c r="G208" s="8"/>
    </row>
    <row r="209" spans="1:7">
      <c r="A209" s="7" t="s">
        <v>172</v>
      </c>
      <c r="B209" s="7" t="s">
        <v>289</v>
      </c>
      <c r="C209" s="7"/>
      <c r="D209" s="7"/>
      <c r="E209" s="7"/>
      <c r="F209" s="7">
        <v>2603</v>
      </c>
      <c r="G209" s="8"/>
    </row>
    <row r="210" spans="1:7">
      <c r="A210" s="7" t="s">
        <v>174</v>
      </c>
      <c r="B210" s="7" t="s">
        <v>289</v>
      </c>
      <c r="C210" s="7"/>
      <c r="D210" s="7"/>
      <c r="E210" s="7"/>
      <c r="F210" s="7">
        <v>1751</v>
      </c>
      <c r="G210" s="8"/>
    </row>
    <row r="211" spans="1:7">
      <c r="A211" s="7" t="s">
        <v>175</v>
      </c>
      <c r="B211" s="7" t="s">
        <v>289</v>
      </c>
      <c r="C211" s="7"/>
      <c r="D211" s="7"/>
      <c r="E211" s="7"/>
      <c r="F211" s="7">
        <v>2040</v>
      </c>
      <c r="G211" s="8"/>
    </row>
    <row r="212" spans="1:7">
      <c r="A212" s="7" t="s">
        <v>176</v>
      </c>
      <c r="B212" s="7" t="s">
        <v>289</v>
      </c>
      <c r="C212" s="7"/>
      <c r="D212" s="7"/>
      <c r="E212" s="7"/>
      <c r="F212" s="7">
        <v>3236</v>
      </c>
      <c r="G212" s="8"/>
    </row>
    <row r="213" spans="1:7">
      <c r="A213" s="7" t="s">
        <v>178</v>
      </c>
      <c r="B213" s="7" t="s">
        <v>289</v>
      </c>
      <c r="C213" s="7"/>
      <c r="D213" s="7"/>
      <c r="E213" s="7"/>
      <c r="F213" s="7">
        <v>2711</v>
      </c>
      <c r="G213" s="8"/>
    </row>
    <row r="214" spans="1:7">
      <c r="A214" s="7" t="s">
        <v>184</v>
      </c>
      <c r="B214" s="7" t="s">
        <v>289</v>
      </c>
      <c r="C214" s="7"/>
      <c r="D214" s="7"/>
      <c r="E214" s="7"/>
      <c r="F214" s="7">
        <v>2350</v>
      </c>
      <c r="G214" s="8"/>
    </row>
    <row r="215" spans="1:7">
      <c r="A215" s="7" t="s">
        <v>185</v>
      </c>
      <c r="B215" s="7" t="s">
        <v>289</v>
      </c>
      <c r="C215" s="7"/>
      <c r="D215" s="7"/>
      <c r="E215" s="7"/>
      <c r="F215" s="7">
        <v>2819</v>
      </c>
      <c r="G215" s="8"/>
    </row>
    <row r="216" spans="1:7">
      <c r="A216" s="7" t="s">
        <v>186</v>
      </c>
      <c r="B216" s="7" t="s">
        <v>289</v>
      </c>
      <c r="C216" s="7"/>
      <c r="D216" s="7"/>
      <c r="E216" s="7"/>
      <c r="F216" s="7">
        <v>2605</v>
      </c>
      <c r="G216" s="8"/>
    </row>
    <row r="217" spans="1:7">
      <c r="A217" s="7" t="s">
        <v>188</v>
      </c>
      <c r="B217" s="7" t="s">
        <v>289</v>
      </c>
      <c r="C217" s="7"/>
      <c r="D217" s="7"/>
      <c r="E217" s="7"/>
      <c r="F217" s="7">
        <v>1231</v>
      </c>
      <c r="G217" s="8"/>
    </row>
    <row r="218" spans="1:7">
      <c r="A218" s="7" t="s">
        <v>189</v>
      </c>
      <c r="B218" s="7" t="s">
        <v>289</v>
      </c>
      <c r="C218" s="7"/>
      <c r="D218" s="7"/>
      <c r="E218" s="7"/>
      <c r="F218" s="7">
        <v>2501</v>
      </c>
      <c r="G218" s="8"/>
    </row>
    <row r="219" spans="1:7">
      <c r="A219" s="7" t="s">
        <v>190</v>
      </c>
      <c r="B219" s="7" t="s">
        <v>289</v>
      </c>
      <c r="C219" s="7"/>
      <c r="D219" s="7"/>
      <c r="E219" s="7"/>
      <c r="F219" s="7">
        <v>1455</v>
      </c>
      <c r="G219" s="8"/>
    </row>
    <row r="220" spans="1:7">
      <c r="A220" s="7" t="s">
        <v>191</v>
      </c>
      <c r="B220" s="7" t="s">
        <v>289</v>
      </c>
      <c r="C220" s="7"/>
      <c r="D220" s="7"/>
      <c r="E220" s="7"/>
      <c r="F220" s="7">
        <v>1955</v>
      </c>
      <c r="G220" s="8"/>
    </row>
    <row r="221" spans="1:7">
      <c r="A221" s="7" t="s">
        <v>192</v>
      </c>
      <c r="B221" s="7" t="s">
        <v>289</v>
      </c>
      <c r="C221" s="7"/>
      <c r="D221" s="7"/>
      <c r="E221" s="7"/>
      <c r="F221" s="7">
        <v>3415</v>
      </c>
      <c r="G221" s="8"/>
    </row>
    <row r="222" spans="1:7">
      <c r="A222" s="7" t="s">
        <v>193</v>
      </c>
      <c r="B222" s="7" t="s">
        <v>289</v>
      </c>
      <c r="C222" s="7"/>
      <c r="D222" s="7"/>
      <c r="E222" s="7"/>
      <c r="F222" s="7">
        <v>3527</v>
      </c>
      <c r="G222" s="8"/>
    </row>
    <row r="223" spans="1:7">
      <c r="A223" s="7" t="s">
        <v>195</v>
      </c>
      <c r="B223" s="7" t="s">
        <v>289</v>
      </c>
      <c r="C223" s="7"/>
      <c r="D223" s="7"/>
      <c r="E223" s="7"/>
      <c r="F223" s="7">
        <v>1304</v>
      </c>
      <c r="G223" s="8"/>
    </row>
    <row r="224" spans="1:7">
      <c r="A224" s="7" t="s">
        <v>196</v>
      </c>
      <c r="B224" s="7" t="s">
        <v>289</v>
      </c>
      <c r="C224" s="7"/>
      <c r="D224" s="7"/>
      <c r="E224" s="7"/>
      <c r="F224" s="7">
        <v>2614</v>
      </c>
      <c r="G224" s="8"/>
    </row>
    <row r="225" spans="1:7">
      <c r="A225" s="7" t="s">
        <v>197</v>
      </c>
      <c r="B225" s="7" t="s">
        <v>289</v>
      </c>
      <c r="C225" s="7"/>
      <c r="D225" s="7"/>
      <c r="E225" s="7"/>
      <c r="F225" s="7">
        <v>1209</v>
      </c>
      <c r="G225" s="8"/>
    </row>
    <row r="226" spans="1:7">
      <c r="A226" s="7" t="s">
        <v>199</v>
      </c>
      <c r="B226" s="7" t="s">
        <v>289</v>
      </c>
      <c r="C226" s="7"/>
      <c r="D226" s="7"/>
      <c r="E226" s="7"/>
      <c r="F226" s="7">
        <v>547</v>
      </c>
      <c r="G226" s="8"/>
    </row>
    <row r="227" spans="1:7">
      <c r="A227" s="7" t="s">
        <v>200</v>
      </c>
      <c r="B227" s="7" t="s">
        <v>289</v>
      </c>
      <c r="C227" s="7"/>
      <c r="D227" s="7"/>
      <c r="E227" s="7"/>
      <c r="F227" s="7">
        <v>1731</v>
      </c>
      <c r="G227" s="8"/>
    </row>
    <row r="228" spans="1:7">
      <c r="A228" s="7" t="s">
        <v>201</v>
      </c>
      <c r="B228" s="7" t="s">
        <v>289</v>
      </c>
      <c r="C228" s="7"/>
      <c r="D228" s="7"/>
      <c r="E228" s="7"/>
      <c r="F228" s="7">
        <v>3301</v>
      </c>
      <c r="G228" s="8"/>
    </row>
    <row r="229" spans="1:7">
      <c r="A229" s="7" t="s">
        <v>202</v>
      </c>
      <c r="B229" s="7" t="s">
        <v>289</v>
      </c>
      <c r="C229" s="7"/>
      <c r="D229" s="7"/>
      <c r="E229" s="7"/>
      <c r="F229" s="7">
        <v>1154</v>
      </c>
      <c r="G229" s="8"/>
    </row>
    <row r="230" spans="1:7">
      <c r="A230" s="7" t="s">
        <v>203</v>
      </c>
      <c r="B230" s="7" t="s">
        <v>289</v>
      </c>
      <c r="C230" s="7"/>
      <c r="D230" s="7"/>
      <c r="E230" s="7"/>
      <c r="F230" s="7">
        <v>2831</v>
      </c>
      <c r="G230" s="8"/>
    </row>
    <row r="231" spans="1:7">
      <c r="A231" s="7" t="s">
        <v>205</v>
      </c>
      <c r="B231" s="7" t="s">
        <v>289</v>
      </c>
      <c r="C231" s="7"/>
      <c r="D231" s="7"/>
      <c r="E231" s="7"/>
      <c r="F231" s="7">
        <v>2313</v>
      </c>
      <c r="G231" s="8"/>
    </row>
    <row r="232" spans="1:7">
      <c r="A232" s="7" t="s">
        <v>210</v>
      </c>
      <c r="B232" s="7" t="s">
        <v>289</v>
      </c>
      <c r="C232" s="7"/>
      <c r="D232" s="7"/>
      <c r="E232" s="7"/>
      <c r="F232" s="7">
        <v>1819</v>
      </c>
      <c r="G232" s="8"/>
    </row>
    <row r="233" spans="1:7">
      <c r="A233" s="7" t="s">
        <v>212</v>
      </c>
      <c r="B233" s="7" t="s">
        <v>289</v>
      </c>
      <c r="C233" s="7"/>
      <c r="D233" s="7"/>
      <c r="E233" s="7"/>
      <c r="F233" s="7">
        <v>636</v>
      </c>
      <c r="G233" s="8"/>
    </row>
  </sheetData>
  <conditionalFormatting sqref="A1:A93 A234:A1048576">
    <cfRule type="duplicateValues" dxfId="8" priority="4"/>
  </conditionalFormatting>
  <conditionalFormatting sqref="A94:A233">
    <cfRule type="duplicateValues" dxfId="7" priority="1"/>
  </conditionalFormatting>
  <conditionalFormatting sqref="B1:B93 B234:B1048576">
    <cfRule type="duplicateValues" dxfId="6" priority="2"/>
    <cfRule type="duplicateValues" dxfId="5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Leads Oct</cp:lastModifiedBy>
  <dcterms:created xsi:type="dcterms:W3CDTF">2015-06-05T18:17:20Z</dcterms:created>
  <dcterms:modified xsi:type="dcterms:W3CDTF">2026-07-10T17:32:07Z</dcterms:modified>
</cp:coreProperties>
</file>