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4382014C-9CBA-4CD7-AAD1-4A5555699E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3" r:id="rId2"/>
    <sheet name="Sheet3" sheetId="4" r:id="rId3"/>
    <sheet name="NF" sheetId="2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<sst xmlns="http://schemas.openxmlformats.org/spreadsheetml/2006/main" count="1918" uniqueCount="701">
  <si>
    <t>29Tonight Co.</t>
  </si>
  <si>
    <t>A-B Emblem</t>
  </si>
  <si>
    <t>1728, 1730</t>
  </si>
  <si>
    <t>AABStyle, Inc.</t>
  </si>
  <si>
    <t>ABC 123 Accessories</t>
  </si>
  <si>
    <t>4400, 4404, 4405</t>
  </si>
  <si>
    <t>ACE USA (Polar Graphics)</t>
  </si>
  <si>
    <t>Aksels, Inc.</t>
  </si>
  <si>
    <t>Altered Latitudes</t>
  </si>
  <si>
    <t>American Backcountry</t>
  </si>
  <si>
    <t>American Fido</t>
  </si>
  <si>
    <t>American Gift Corp</t>
  </si>
  <si>
    <t>Amusemints Sweets and Snacks</t>
  </si>
  <si>
    <t>Anchor Payment Solutions</t>
  </si>
  <si>
    <t>Angry Turtle by Cromer MFG. Co.</t>
  </si>
  <si>
    <t>Art Studio Company</t>
  </si>
  <si>
    <t>Artforms, Inc.</t>
  </si>
  <si>
    <t>Artisans, Inc.</t>
  </si>
  <si>
    <t>Artistic Impressions</t>
  </si>
  <si>
    <t>ATR Graphics</t>
  </si>
  <si>
    <t>AuSable Woodworking Group</t>
  </si>
  <si>
    <t>Authentic Cards</t>
  </si>
  <si>
    <t>Authentic Resortwear Inc</t>
  </si>
  <si>
    <t>Avalon Apparel</t>
  </si>
  <si>
    <t>Bareket Fine Jewelry</t>
  </si>
  <si>
    <t>Barry-Owen Co., Inc.</t>
  </si>
  <si>
    <t>1618, 1626</t>
  </si>
  <si>
    <t>Beantown Brand Apparel</t>
  </si>
  <si>
    <t>Belvedere</t>
  </si>
  <si>
    <t>Bert Anderson Collection</t>
  </si>
  <si>
    <t>BetterMagnets.com</t>
  </si>
  <si>
    <t>Bicast Inc.</t>
  </si>
  <si>
    <t>Billco International, Inc.</t>
  </si>
  <si>
    <t>Blue Planet Eco-Eyewear</t>
  </si>
  <si>
    <t>Boulder Canyon Apparel</t>
  </si>
  <si>
    <t>Breaking Trail Jerky LLC</t>
  </si>
  <si>
    <t>Bucket Wonders, LLC</t>
  </si>
  <si>
    <t>Camp David</t>
  </si>
  <si>
    <t>Candleberry Co., The</t>
  </si>
  <si>
    <t>Capitol Earth Rugs</t>
  </si>
  <si>
    <t>Capsco, Inc.</t>
  </si>
  <si>
    <t>Capsmith Inc</t>
  </si>
  <si>
    <t>Center Court</t>
  </si>
  <si>
    <t>Channel Craft</t>
  </si>
  <si>
    <t>Chap'el Eyewear</t>
  </si>
  <si>
    <t>Characters Unlimited Inc.</t>
  </si>
  <si>
    <t>Charles Products</t>
  </si>
  <si>
    <t>Charlie Bears North America Inc.</t>
  </si>
  <si>
    <t>Charming Shark Tropical Accessories, Inc.</t>
  </si>
  <si>
    <t>Chesapeake Bay LTD</t>
  </si>
  <si>
    <t>MR4-5</t>
  </si>
  <si>
    <t>Cold River Mining Corporation</t>
  </si>
  <si>
    <t>Cowichan Embroidery</t>
  </si>
  <si>
    <t>Cromer Company, The</t>
  </si>
  <si>
    <t>Cruz Accessories</t>
  </si>
  <si>
    <t>Cullowheegee Farms</t>
  </si>
  <si>
    <t>Culver Industries, Inc</t>
  </si>
  <si>
    <t>Cuppa Inc</t>
  </si>
  <si>
    <t>Dainty Kids</t>
  </si>
  <si>
    <t>Desperate Enterprises</t>
  </si>
  <si>
    <t>DIMCO APPAREL / CRAZY APPAREL</t>
  </si>
  <si>
    <t>Doodle Pants</t>
  </si>
  <si>
    <t>Dutch American Import Co., Inc.</t>
  </si>
  <si>
    <t>Eagle Crest, Inc.</t>
  </si>
  <si>
    <t>Eagle Emblems, Inc.</t>
  </si>
  <si>
    <t>Earth Sun Moon Trading Company</t>
  </si>
  <si>
    <t>Eco Wear and Publishing</t>
  </si>
  <si>
    <t>Education Outdoors Inc.</t>
  </si>
  <si>
    <t>EMI - TGT</t>
  </si>
  <si>
    <t>Epilog Laser</t>
  </si>
  <si>
    <t>Fahlo</t>
  </si>
  <si>
    <t>Fiesta</t>
  </si>
  <si>
    <t>Flash Sales</t>
  </si>
  <si>
    <t>Florida State Distributors, Inc.</t>
  </si>
  <si>
    <t>Focus on Souvenirs</t>
  </si>
  <si>
    <t>Gem City Attire</t>
  </si>
  <si>
    <t>Gem Shop Inc., The</t>
  </si>
  <si>
    <t>Girlie Girl Originals</t>
  </si>
  <si>
    <t>Glass Baron</t>
  </si>
  <si>
    <t>Global SWIBCO, Inc.</t>
  </si>
  <si>
    <t>Gloworks Imports</t>
  </si>
  <si>
    <t>1812, 1816</t>
  </si>
  <si>
    <t>Good Land Supply Co</t>
  </si>
  <si>
    <t>Good Ole Boys Outdoors</t>
  </si>
  <si>
    <t>Grandpa Joe's Candy Shop</t>
  </si>
  <si>
    <t>Grasshopper's Mermaid</t>
  </si>
  <si>
    <t>Great Mountain West / G54 Design Apparel</t>
  </si>
  <si>
    <t>Green Street / RFBF</t>
  </si>
  <si>
    <t>H&amp;M Beachwear</t>
  </si>
  <si>
    <t>Hang Loose Bands</t>
  </si>
  <si>
    <t>HeadPeace</t>
  </si>
  <si>
    <t>High Wind Productions, a division of Joe Blow T's</t>
  </si>
  <si>
    <t>Holden International, Inc.</t>
  </si>
  <si>
    <t>Hummers Galore / Bacon Products</t>
  </si>
  <si>
    <t>Impulse Souvenirs</t>
  </si>
  <si>
    <t>In Your Face Apparel</t>
  </si>
  <si>
    <t>It's a Good Day Resort Wear</t>
  </si>
  <si>
    <t>Jack and Sage</t>
  </si>
  <si>
    <t>Jackie Gallagher Designs</t>
  </si>
  <si>
    <t>Jaco of America, Inc.</t>
  </si>
  <si>
    <t>Jacobson Hat Company</t>
  </si>
  <si>
    <t>Jerzees</t>
  </si>
  <si>
    <t>Jk2 Apparel</t>
  </si>
  <si>
    <t>GreenbrierRoom</t>
  </si>
  <si>
    <t>Koppe &amp; Co. / Koppes Kandles, Inc.</t>
  </si>
  <si>
    <t>3016, 3019, 3020</t>
  </si>
  <si>
    <t>L&amp;Y USA</t>
  </si>
  <si>
    <t>223, 229</t>
  </si>
  <si>
    <t>Landway Int'l Corp.</t>
  </si>
  <si>
    <t>LaserGifts</t>
  </si>
  <si>
    <t>Lightuptoys.com</t>
  </si>
  <si>
    <t>Lipco Group</t>
  </si>
  <si>
    <t>Lisa Ann Sparks</t>
  </si>
  <si>
    <t>Lizton Sign Shop, Inc</t>
  </si>
  <si>
    <t>Long Sales Group, The</t>
  </si>
  <si>
    <t>Luba's Fashions</t>
  </si>
  <si>
    <t>Luxe Apparel</t>
  </si>
  <si>
    <t>M&amp;W Design Co</t>
  </si>
  <si>
    <t>Magnum Enterprises</t>
  </si>
  <si>
    <t>Maple Landmark Woodcraft</t>
  </si>
  <si>
    <t>Marilyn &amp; Louise Chocolates</t>
  </si>
  <si>
    <t>Mason Jar Label Clothing</t>
  </si>
  <si>
    <t>MasterPieces Inc.</t>
  </si>
  <si>
    <t>McGovern &amp; Co.</t>
  </si>
  <si>
    <t>Monterey Import Co.</t>
  </si>
  <si>
    <t>Morris Magnets</t>
  </si>
  <si>
    <t>Mother Moose Enterprises</t>
  </si>
  <si>
    <t>Mountain Graphics</t>
  </si>
  <si>
    <t>Mountain Sweets Distributing, Inc.</t>
  </si>
  <si>
    <t>MV Sport</t>
  </si>
  <si>
    <t>Nature Cast</t>
  </si>
  <si>
    <t>Nightlight Studio</t>
  </si>
  <si>
    <t>NuAmerican</t>
  </si>
  <si>
    <t>Nublu Apparel USA</t>
  </si>
  <si>
    <t>Old Guys Rule</t>
  </si>
  <si>
    <t>Out of Hand Graphics, Inc.</t>
  </si>
  <si>
    <t>Outdoor Element</t>
  </si>
  <si>
    <t>Pampeana Glass Art and Green Living Tree</t>
  </si>
  <si>
    <t>Parris Manufacturing Company</t>
  </si>
  <si>
    <t>Pawnee Bill's</t>
  </si>
  <si>
    <t>Perrin Sportswear</t>
  </si>
  <si>
    <t>Perry Blackburne, Inc.</t>
  </si>
  <si>
    <t>Peruvian Hand Crafts, Inc.</t>
  </si>
  <si>
    <t>Phantom Fireworks</t>
  </si>
  <si>
    <t>PinSource</t>
  </si>
  <si>
    <t>Piper &amp; Leaf Artisan Tea Co.</t>
  </si>
  <si>
    <t>Planet Cotton/ Blue Moon</t>
  </si>
  <si>
    <t>Popgun Factory</t>
  </si>
  <si>
    <t>Popularity Products</t>
  </si>
  <si>
    <t>Prairie Mountain</t>
  </si>
  <si>
    <t>Puka Creations</t>
  </si>
  <si>
    <t>Pumpernickel Press</t>
  </si>
  <si>
    <t>Purr-Fection By MJC</t>
  </si>
  <si>
    <t>R.S. Covenant, Inc.</t>
  </si>
  <si>
    <t>Ramatex International</t>
  </si>
  <si>
    <t>Real Time Products</t>
  </si>
  <si>
    <t>Recherche Furnishings Inc.</t>
  </si>
  <si>
    <t>Rein Designs/ Jibber Jabbers</t>
  </si>
  <si>
    <t>Renegade Club Inc.</t>
  </si>
  <si>
    <t>RexTooth Studios</t>
  </si>
  <si>
    <t>Ridgeway</t>
  </si>
  <si>
    <t>Riverbed Threads</t>
  </si>
  <si>
    <t>RMR Resortwear</t>
  </si>
  <si>
    <t>Royal Resortwear, LLC</t>
  </si>
  <si>
    <t>Rustic Ironwerks</t>
  </si>
  <si>
    <t>Safari Ltd.</t>
  </si>
  <si>
    <t>3506, 3507</t>
  </si>
  <si>
    <t>Sandy Ruben &amp; Associates</t>
  </si>
  <si>
    <t>Scandical</t>
  </si>
  <si>
    <t>Scripture Candy Inc</t>
  </si>
  <si>
    <t>Sea Creations</t>
  </si>
  <si>
    <t>Shawnee Canning Company Inc</t>
  </si>
  <si>
    <t>Shinesty</t>
  </si>
  <si>
    <t>Sibbett Studio</t>
  </si>
  <si>
    <t>Signs 4 Fun, Inc.</t>
  </si>
  <si>
    <t>Silver Streak</t>
  </si>
  <si>
    <t>Sincere Surroundings</t>
  </si>
  <si>
    <t>Skin Shop USA</t>
  </si>
  <si>
    <t>Sleeping Tiger Imports</t>
  </si>
  <si>
    <t>Slifka Sales</t>
  </si>
  <si>
    <t>Smith-Southwestern</t>
  </si>
  <si>
    <t>Souvenir Source</t>
  </si>
  <si>
    <t>Spinfinity Designs</t>
  </si>
  <si>
    <t>Spirit Jersey™</t>
  </si>
  <si>
    <t>Spoontiques, Inc.</t>
  </si>
  <si>
    <t>Steamboat Sticker</t>
  </si>
  <si>
    <t>Sticker Pack</t>
  </si>
  <si>
    <t>Stone Enterprises Co.</t>
  </si>
  <si>
    <t>Stuffed Animal House Ltd.</t>
  </si>
  <si>
    <t>Sweet Tea Originals</t>
  </si>
  <si>
    <t>T.R. McTaggart</t>
  </si>
  <si>
    <t>Tell Industries</t>
  </si>
  <si>
    <t>TGT - EMI</t>
  </si>
  <si>
    <t>The Graphic Cow Co</t>
  </si>
  <si>
    <t>The Lucky Horse Co.</t>
  </si>
  <si>
    <t>The Spicy Shark</t>
  </si>
  <si>
    <t>Tipsy</t>
  </si>
  <si>
    <t>Topline Products, Inc.</t>
  </si>
  <si>
    <t>Touring Souvenirs by Power Touring LLC</t>
  </si>
  <si>
    <t>Trees to Seas</t>
  </si>
  <si>
    <t>Tri-State Souvenir and Novelty</t>
  </si>
  <si>
    <t>TriAction Toys LLC</t>
  </si>
  <si>
    <t>Triangle Sport Headwear</t>
  </si>
  <si>
    <t>Tyca Corporation</t>
  </si>
  <si>
    <t>Ukidz LLC</t>
  </si>
  <si>
    <t>Universal Souvenir Company</t>
  </si>
  <si>
    <t>Unsalted Coast</t>
  </si>
  <si>
    <t>UR Stickers / Marketing Ideas Group</t>
  </si>
  <si>
    <t>Viceroy Leather</t>
  </si>
  <si>
    <t>Village Originals, Inc.</t>
  </si>
  <si>
    <t>Wayne Carver</t>
  </si>
  <si>
    <t>Western Woods</t>
  </si>
  <si>
    <t>Wheeler Mfg. Co., Inc.</t>
  </si>
  <si>
    <t>Whitley's Peanut Factory</t>
  </si>
  <si>
    <t>Wild Tribute</t>
  </si>
  <si>
    <t>Wild West Shirt Co.</t>
  </si>
  <si>
    <t>Wildthings</t>
  </si>
  <si>
    <t>Wilmot Harvey</t>
  </si>
  <si>
    <t>Wind River Chimes</t>
  </si>
  <si>
    <t>World End Imports</t>
  </si>
  <si>
    <t>Xplorer Maps</t>
  </si>
  <si>
    <t>Yukon Outfitters</t>
  </si>
  <si>
    <t>Zephyr</t>
  </si>
  <si>
    <t>Zizo USA Inc.</t>
  </si>
  <si>
    <t>2100D</t>
  </si>
  <si>
    <t>Johnson Liu</t>
  </si>
  <si>
    <t>Jimmy Clermont</t>
  </si>
  <si>
    <t>Chris Hendrick</t>
  </si>
  <si>
    <t>205 798 0701</t>
  </si>
  <si>
    <t>Cen</t>
  </si>
  <si>
    <t>Brian Adkins</t>
  </si>
  <si>
    <t>256 929 9404</t>
  </si>
  <si>
    <t>Caleb Christopher</t>
  </si>
  <si>
    <t>262 377 4666</t>
  </si>
  <si>
    <t>Veronica Woods</t>
  </si>
  <si>
    <t>281 415 4366</t>
  </si>
  <si>
    <t>Angie Shoemaker</t>
  </si>
  <si>
    <t>402 325 9122</t>
  </si>
  <si>
    <t>Bert Anderson</t>
  </si>
  <si>
    <t>405 359 6935</t>
  </si>
  <si>
    <t>Allen Smith</t>
  </si>
  <si>
    <t>417 334 3007</t>
  </si>
  <si>
    <t>Sherry Althaus</t>
  </si>
  <si>
    <t>423 892 0414</t>
  </si>
  <si>
    <t>Alex Ostovich</t>
  </si>
  <si>
    <t>469 337 3680</t>
  </si>
  <si>
    <t>Jan MayHand</t>
  </si>
  <si>
    <t>469 372 1531</t>
  </si>
  <si>
    <t>Raj Singh</t>
  </si>
  <si>
    <t>507 377 1639</t>
  </si>
  <si>
    <t>Don Warner</t>
  </si>
  <si>
    <t>574 273 8985</t>
  </si>
  <si>
    <t>Alex Guy</t>
  </si>
  <si>
    <t>Logo Brands</t>
  </si>
  <si>
    <t>615 261 2100</t>
  </si>
  <si>
    <t>Claire Parsley</t>
  </si>
  <si>
    <t>636 272 4822</t>
  </si>
  <si>
    <t>Lisa Wolfram</t>
  </si>
  <si>
    <t>708 594 8627</t>
  </si>
  <si>
    <t>Keith Johnson</t>
  </si>
  <si>
    <t>712 472 2290</t>
  </si>
  <si>
    <t>Michelle Leuthold</t>
  </si>
  <si>
    <t>715 322 5285</t>
  </si>
  <si>
    <t>Stephanie Groothousen</t>
  </si>
  <si>
    <t>731 696 5517</t>
  </si>
  <si>
    <t>Steve Powell</t>
  </si>
  <si>
    <t>731 925 3918</t>
  </si>
  <si>
    <t>Tara White</t>
  </si>
  <si>
    <t>800 221 7074</t>
  </si>
  <si>
    <t>Gina Tucker</t>
  </si>
  <si>
    <t>800 433 0983</t>
  </si>
  <si>
    <t>Lindsay Carpenter</t>
  </si>
  <si>
    <t>800 562 1885</t>
  </si>
  <si>
    <t>Charles Fowler</t>
  </si>
  <si>
    <t>800 573 7123</t>
  </si>
  <si>
    <t xml:space="preserve">800 843 9408 </t>
  </si>
  <si>
    <t>Carl Kienle</t>
  </si>
  <si>
    <t>800 905 1549</t>
  </si>
  <si>
    <t>Steve Oldroyd</t>
  </si>
  <si>
    <t>800 989 4884</t>
  </si>
  <si>
    <t>812 246 1916</t>
  </si>
  <si>
    <t>Tamar Kelly</t>
  </si>
  <si>
    <t>812 437 4052</t>
  </si>
  <si>
    <t>Matt Kastner</t>
  </si>
  <si>
    <t>817 725 7234</t>
  </si>
  <si>
    <t>Matt Bird</t>
  </si>
  <si>
    <t>844 667 4467</t>
  </si>
  <si>
    <t>Jay Williams</t>
  </si>
  <si>
    <t>847 224 9776</t>
  </si>
  <si>
    <t>Keiko Webb</t>
  </si>
  <si>
    <t>877 651 2772</t>
  </si>
  <si>
    <t>Barry McDonald</t>
  </si>
  <si>
    <t>888 978 0001</t>
  </si>
  <si>
    <t>Ron Winder</t>
  </si>
  <si>
    <t>903 832 0033</t>
  </si>
  <si>
    <t>Suzanne Hicks</t>
  </si>
  <si>
    <t>918 762 2506</t>
  </si>
  <si>
    <t>Jo Ferguson</t>
  </si>
  <si>
    <t>931 823 9565</t>
  </si>
  <si>
    <t>Kary McGee</t>
  </si>
  <si>
    <t>Est</t>
  </si>
  <si>
    <t>215 442 1506</t>
  </si>
  <si>
    <t>Alec Carr</t>
  </si>
  <si>
    <t>301 731 6100</t>
  </si>
  <si>
    <t>Kerry Nobis</t>
  </si>
  <si>
    <t>301 948 0400</t>
  </si>
  <si>
    <t>Heather Studds</t>
  </si>
  <si>
    <t>305 373 5414</t>
  </si>
  <si>
    <t>Bryan Gage</t>
  </si>
  <si>
    <t>305 558 4310</t>
  </si>
  <si>
    <t>305 621 1000</t>
  </si>
  <si>
    <t>Melissa Flit</t>
  </si>
  <si>
    <t>305 830 2900</t>
  </si>
  <si>
    <t>Randall, Jennifer</t>
  </si>
  <si>
    <t>305 884 6800</t>
  </si>
  <si>
    <t>Keith Elliott</t>
  </si>
  <si>
    <t>305 889 8480​</t>
  </si>
  <si>
    <t>Ron Schoonover</t>
  </si>
  <si>
    <t>330 239 0518</t>
  </si>
  <si>
    <t>Shane Robinson</t>
  </si>
  <si>
    <t>336 222 1234</t>
  </si>
  <si>
    <t>Bruce Oates</t>
  </si>
  <si>
    <t>401 231 7200</t>
  </si>
  <si>
    <t>Mark Rosenberg</t>
  </si>
  <si>
    <t>407 226 7272</t>
  </si>
  <si>
    <t>AJ Manghnani</t>
  </si>
  <si>
    <t>407 265 9928</t>
  </si>
  <si>
    <t>Irma Baun</t>
  </si>
  <si>
    <t>Paradies &amp; Co. dba Kid-U-Not</t>
  </si>
  <si>
    <t>407 324 2112</t>
  </si>
  <si>
    <t>Mihaela Zlatinova</t>
  </si>
  <si>
    <t>407 538 0499</t>
  </si>
  <si>
    <t>Lakhi Singh</t>
  </si>
  <si>
    <t>407 841 8344</t>
  </si>
  <si>
    <t>Vito Stallone</t>
  </si>
  <si>
    <t>407 857 2000</t>
  </si>
  <si>
    <t>Jeff Hovel</t>
  </si>
  <si>
    <t>412 787 8521</t>
  </si>
  <si>
    <t>Jeff Hallahan</t>
  </si>
  <si>
    <t>A&amp;F Souvenir</t>
  </si>
  <si>
    <t>416 348 9674</t>
  </si>
  <si>
    <t>Marc St Pierre</t>
  </si>
  <si>
    <t>443 274 2744</t>
  </si>
  <si>
    <t>443 569 9740</t>
  </si>
  <si>
    <t>Jackie Gallagher</t>
  </si>
  <si>
    <t>502 532 3030</t>
  </si>
  <si>
    <t>Ryan Houchens</t>
  </si>
  <si>
    <t>508 244 1775</t>
  </si>
  <si>
    <t>Keith Melton</t>
  </si>
  <si>
    <t>540 955 5770</t>
  </si>
  <si>
    <t>Bob Harju</t>
  </si>
  <si>
    <t>570 724 2687</t>
  </si>
  <si>
    <t>Mark Newruck</t>
  </si>
  <si>
    <t>603 570 2604</t>
  </si>
  <si>
    <t>Gabe DiSaverio</t>
  </si>
  <si>
    <t>603 692 3900</t>
  </si>
  <si>
    <t>Jeff Basseches</t>
  </si>
  <si>
    <t>605 719 9485</t>
  </si>
  <si>
    <t>Dan Smith</t>
  </si>
  <si>
    <t>609 463 6777</t>
  </si>
  <si>
    <t>Jolynn Carroll</t>
  </si>
  <si>
    <t>609 771 0560</t>
  </si>
  <si>
    <t>Bill Moore</t>
  </si>
  <si>
    <t>617 416 4169</t>
  </si>
  <si>
    <t>Ted Pidcock</t>
  </si>
  <si>
    <t>631 273 8020</t>
  </si>
  <si>
    <t>Mary Schwicke</t>
  </si>
  <si>
    <t>631 752 3060</t>
  </si>
  <si>
    <t>704 872 9604</t>
  </si>
  <si>
    <t>Wayne Stroud</t>
  </si>
  <si>
    <t>717 831 8982</t>
  </si>
  <si>
    <t>Richard Warrell</t>
  </si>
  <si>
    <t>718 439 3187</t>
  </si>
  <si>
    <t>Josh Wenger</t>
  </si>
  <si>
    <t>718 499 2020</t>
  </si>
  <si>
    <t>Jack Tebele</t>
  </si>
  <si>
    <t>724 458 1687</t>
  </si>
  <si>
    <t>Kim Zorn</t>
  </si>
  <si>
    <t>724 489 4900</t>
  </si>
  <si>
    <t>Dean Helfer</t>
  </si>
  <si>
    <t>727 545 4478</t>
  </si>
  <si>
    <t>Bob Holden</t>
  </si>
  <si>
    <t>740 437 7605</t>
  </si>
  <si>
    <t>Patrick Canavan</t>
  </si>
  <si>
    <t>757 229 3276</t>
  </si>
  <si>
    <t>Stacy Harris</t>
  </si>
  <si>
    <t>781 344 9530</t>
  </si>
  <si>
    <t>Don Lehman</t>
  </si>
  <si>
    <t>800 228 3889</t>
  </si>
  <si>
    <t>800 233 4690</t>
  </si>
  <si>
    <t>Jeff Jacobson Jacobson</t>
  </si>
  <si>
    <t>800 242 7537</t>
  </si>
  <si>
    <t>Laura Ginnebaugh</t>
  </si>
  <si>
    <t>800 472 3269</t>
  </si>
  <si>
    <t>Jim Hendrix</t>
  </si>
  <si>
    <t>800 526 9990</t>
  </si>
  <si>
    <t>Dawn Jackson</t>
  </si>
  <si>
    <t>800 551 6541</t>
  </si>
  <si>
    <t>Lou Moser</t>
  </si>
  <si>
    <t>800 577 3345</t>
  </si>
  <si>
    <t>Greg Johnson</t>
  </si>
  <si>
    <t>800 678 9288</t>
  </si>
  <si>
    <t>John Buechler</t>
  </si>
  <si>
    <t>800 809 4569</t>
  </si>
  <si>
    <t>Jonathan Claasen</t>
  </si>
  <si>
    <t>802 388 0627</t>
  </si>
  <si>
    <t>Barbara Rainville</t>
  </si>
  <si>
    <t>813 968 2464</t>
  </si>
  <si>
    <t>Brandi Spencer</t>
  </si>
  <si>
    <t>828 424 7490</t>
  </si>
  <si>
    <t>Frank Hintz</t>
  </si>
  <si>
    <t>843 760 3050</t>
  </si>
  <si>
    <t>Gwynne Grilli</t>
  </si>
  <si>
    <t>855 225 8090</t>
  </si>
  <si>
    <t>Lisa Clark</t>
  </si>
  <si>
    <t>859 806 0990</t>
  </si>
  <si>
    <t>Brandon Turek</t>
  </si>
  <si>
    <t>866 332 4516</t>
  </si>
  <si>
    <t>Michael Goozh</t>
  </si>
  <si>
    <t>877 989 8168</t>
  </si>
  <si>
    <t>Claire Yu</t>
  </si>
  <si>
    <t>888 674 6612</t>
  </si>
  <si>
    <t>Cynthia Ezell</t>
  </si>
  <si>
    <t>888 797 4285</t>
  </si>
  <si>
    <t>Sandy Hensley</t>
  </si>
  <si>
    <t>904 580 6950</t>
  </si>
  <si>
    <t>Aaron Hansen</t>
  </si>
  <si>
    <t>904 786 8013</t>
  </si>
  <si>
    <t>Rich Busch</t>
  </si>
  <si>
    <t>919 355 4549</t>
  </si>
  <si>
    <t>Chris Cofoni</t>
  </si>
  <si>
    <t>937 414 2416</t>
  </si>
  <si>
    <t>Laina Jackson</t>
  </si>
  <si>
    <t>941 366 1079</t>
  </si>
  <si>
    <t>Beth Long</t>
  </si>
  <si>
    <t>941 918 1331</t>
  </si>
  <si>
    <t>954 327 4262</t>
  </si>
  <si>
    <t>Emily Delacruz</t>
  </si>
  <si>
    <t>954 763 2609</t>
  </si>
  <si>
    <t>Avi Alfasa</t>
  </si>
  <si>
    <t>973 244 0029</t>
  </si>
  <si>
    <t>Arthur Lorr</t>
  </si>
  <si>
    <t>973 822 8442</t>
  </si>
  <si>
    <t>Jay Figliolino</t>
  </si>
  <si>
    <t>973 989 9191</t>
  </si>
  <si>
    <t>Fred Bolton</t>
  </si>
  <si>
    <t>978 612 0002</t>
  </si>
  <si>
    <t>Franklin Hardy</t>
  </si>
  <si>
    <t>303 277 1188</t>
  </si>
  <si>
    <t>Mtn</t>
  </si>
  <si>
    <t>Debra Salley</t>
  </si>
  <si>
    <t>303 292 6364</t>
  </si>
  <si>
    <t>Todd Reisman</t>
  </si>
  <si>
    <t>303 443 1780</t>
  </si>
  <si>
    <t>Scott Harkins</t>
  </si>
  <si>
    <t>303 993 7341</t>
  </si>
  <si>
    <t>Scott McKenna</t>
  </si>
  <si>
    <t>406 546 4972</t>
  </si>
  <si>
    <t>Kevin Haveron</t>
  </si>
  <si>
    <t>406 587 5133</t>
  </si>
  <si>
    <t>Thad Fabish</t>
  </si>
  <si>
    <t>406 721 2698</t>
  </si>
  <si>
    <t>Scott Gurnsey</t>
  </si>
  <si>
    <t>406 727 4407</t>
  </si>
  <si>
    <t>Karin Striepe</t>
  </si>
  <si>
    <t>435 628 4810</t>
  </si>
  <si>
    <t>Angela Flittner</t>
  </si>
  <si>
    <t>575 557 5757</t>
  </si>
  <si>
    <t>Sheri Ashley</t>
  </si>
  <si>
    <t>605 374 3848</t>
  </si>
  <si>
    <t>Belinda Christman</t>
  </si>
  <si>
    <t>605 641 6970</t>
  </si>
  <si>
    <t>Jill Weber</t>
  </si>
  <si>
    <t>720 507 6963</t>
  </si>
  <si>
    <t>Michael Mojica</t>
  </si>
  <si>
    <t>800 783 9806</t>
  </si>
  <si>
    <t>Tisha Harger</t>
  </si>
  <si>
    <t>801 221 9894</t>
  </si>
  <si>
    <t>Bonnie Gunderson</t>
  </si>
  <si>
    <t>801 263 3333</t>
  </si>
  <si>
    <t>Kim Lund</t>
  </si>
  <si>
    <t>970 879 0833</t>
  </si>
  <si>
    <t>Lori Webster</t>
  </si>
  <si>
    <t>213 680 9911</t>
  </si>
  <si>
    <t>Pac</t>
  </si>
  <si>
    <t>Irene Lourie</t>
  </si>
  <si>
    <t>253 428 0096</t>
  </si>
  <si>
    <t>Laura Alipaka</t>
  </si>
  <si>
    <t>323 233 2010</t>
  </si>
  <si>
    <t>Robert Puka</t>
  </si>
  <si>
    <t>323 581 9988</t>
  </si>
  <si>
    <t>Coral Reynolds</t>
  </si>
  <si>
    <t>323 588 1900</t>
  </si>
  <si>
    <t>Paul Singh</t>
  </si>
  <si>
    <t>323 724 4800</t>
  </si>
  <si>
    <t>Beth Fink</t>
  </si>
  <si>
    <t>360 863 8141</t>
  </si>
  <si>
    <t>Joe Skorheim</t>
  </si>
  <si>
    <t>415 457 0112</t>
  </si>
  <si>
    <t>Adina Powers</t>
  </si>
  <si>
    <t>480 854 9545</t>
  </si>
  <si>
    <t>Jennifer Dunham</t>
  </si>
  <si>
    <t>503 490 3537</t>
  </si>
  <si>
    <t>Pablo Flores</t>
  </si>
  <si>
    <t>503 691 0173</t>
  </si>
  <si>
    <t>Craig Helmholz</t>
  </si>
  <si>
    <t>530 414 9603</t>
  </si>
  <si>
    <t>Conor Toumarkine</t>
  </si>
  <si>
    <t>541 779 4027</t>
  </si>
  <si>
    <t>William Hunt</t>
  </si>
  <si>
    <t>604 857 0086</t>
  </si>
  <si>
    <t>Russ Iwanson</t>
  </si>
  <si>
    <t>623 445 9978</t>
  </si>
  <si>
    <t>David Statman</t>
  </si>
  <si>
    <t>623 572 9933</t>
  </si>
  <si>
    <t>Matt Franklin</t>
  </si>
  <si>
    <t>650 871 8809</t>
  </si>
  <si>
    <t>Bryan Bernaldo</t>
  </si>
  <si>
    <t>702 294 0563</t>
  </si>
  <si>
    <t>Olaf Stanton</t>
  </si>
  <si>
    <t>702 476 1414</t>
  </si>
  <si>
    <t>Jenny Dinges</t>
  </si>
  <si>
    <t>702 604 5454</t>
  </si>
  <si>
    <t>Darren Ficklin</t>
  </si>
  <si>
    <t>707 208 2801</t>
  </si>
  <si>
    <t>Patrick Murphy</t>
  </si>
  <si>
    <t>707 795 3067</t>
  </si>
  <si>
    <t>Murffy Stevens</t>
  </si>
  <si>
    <t>760 214 9174</t>
  </si>
  <si>
    <t>Eve Covell</t>
  </si>
  <si>
    <t>800 269 5291</t>
  </si>
  <si>
    <t>Kevin Wilson</t>
  </si>
  <si>
    <t>800 366 7467</t>
  </si>
  <si>
    <t>Shellie Mooney</t>
  </si>
  <si>
    <t>818 961 4214</t>
  </si>
  <si>
    <t>Evan Stone</t>
  </si>
  <si>
    <t>818 999 3053</t>
  </si>
  <si>
    <t>Jorge Cueva</t>
  </si>
  <si>
    <t>888 939 3223</t>
  </si>
  <si>
    <t>Matt Bekar</t>
  </si>
  <si>
    <t>928 636 9120</t>
  </si>
  <si>
    <t>Ronni Lazar</t>
  </si>
  <si>
    <t>281 599 1349</t>
  </si>
  <si>
    <t>No num</t>
  </si>
  <si>
    <t>561 328 9936</t>
  </si>
  <si>
    <t>Big</t>
  </si>
  <si>
    <t>Mountain</t>
  </si>
  <si>
    <t>206 575 5057</t>
  </si>
  <si>
    <t>207 373 9910</t>
  </si>
  <si>
    <t>212 292 2000</t>
  </si>
  <si>
    <t>213 784 0540</t>
  </si>
  <si>
    <t>252 242 1980</t>
  </si>
  <si>
    <t>303 939 8599</t>
  </si>
  <si>
    <t>303 308 1888</t>
  </si>
  <si>
    <t>303 995 9291</t>
  </si>
  <si>
    <t>305 469 3757</t>
  </si>
  <si>
    <t>316 260 3297</t>
  </si>
  <si>
    <t>323 581 3511</t>
  </si>
  <si>
    <t>406 599 1747</t>
  </si>
  <si>
    <t>414 226 2244</t>
  </si>
  <si>
    <t>502 223 2799</t>
  </si>
  <si>
    <t>510 386 1591</t>
  </si>
  <si>
    <t>517 775 2187</t>
  </si>
  <si>
    <t>520 741 1315</t>
  </si>
  <si>
    <t>540 888 4164</t>
  </si>
  <si>
    <t>562 682 2999</t>
  </si>
  <si>
    <t>602 993 3000</t>
  </si>
  <si>
    <t>616 785 9700</t>
  </si>
  <si>
    <t>616 453 6333</t>
  </si>
  <si>
    <t>617 466 2345</t>
  </si>
  <si>
    <t>630 968 8900</t>
  </si>
  <si>
    <t>702 706 1700</t>
  </si>
  <si>
    <t>720 843 3796</t>
  </si>
  <si>
    <t>757 464 1131</t>
  </si>
  <si>
    <t>801 797 3233</t>
  </si>
  <si>
    <t>804 642 1975</t>
  </si>
  <si>
    <t>805 304 5748</t>
  </si>
  <si>
    <t>843 602 1058</t>
  </si>
  <si>
    <t>843 747 4200</t>
  </si>
  <si>
    <t>888 733 9631</t>
  </si>
  <si>
    <t>902 441 2730</t>
  </si>
  <si>
    <t>Atl</t>
  </si>
  <si>
    <t>905 607 5500</t>
  </si>
  <si>
    <t>910 939 8150</t>
  </si>
  <si>
    <t>920 840 7337</t>
  </si>
  <si>
    <t>937 773 0680</t>
  </si>
  <si>
    <t>972 267 9450</t>
  </si>
  <si>
    <t>888 452 1982</t>
  </si>
  <si>
    <t>678 370 0335</t>
  </si>
  <si>
    <t>786 396 9729</t>
  </si>
  <si>
    <t>Repeated</t>
  </si>
  <si>
    <t>Local</t>
  </si>
  <si>
    <t>Org</t>
  </si>
  <si>
    <t>First &amp; Main</t>
  </si>
  <si>
    <t>2100A</t>
  </si>
  <si>
    <t>Perfect The Craft</t>
  </si>
  <si>
    <t>The Heritage Flag Company</t>
  </si>
  <si>
    <t>Event</t>
  </si>
  <si>
    <t>630 587 1000</t>
  </si>
  <si>
    <t>614 682 9977</t>
  </si>
  <si>
    <t>910 725 1540</t>
  </si>
  <si>
    <t>A to Z Towels</t>
  </si>
  <si>
    <t>Gallery Collection</t>
  </si>
  <si>
    <t>Keweenaw Gem &amp; Gift</t>
  </si>
  <si>
    <t>Neil Enterprises</t>
  </si>
  <si>
    <t>Screenplay</t>
  </si>
  <si>
    <t>Sunbird Wholesale</t>
  </si>
  <si>
    <t>786 602 6235</t>
  </si>
  <si>
    <t>800 950 7064</t>
  </si>
  <si>
    <t>847 549 7627</t>
  </si>
  <si>
    <t>906 482 8447</t>
  </si>
  <si>
    <t>Sun Your Soul</t>
  </si>
  <si>
    <t>517 918 4124</t>
  </si>
  <si>
    <t>American Dreamers LLC</t>
  </si>
  <si>
    <t>AR's Hot Honey</t>
  </si>
  <si>
    <t>BellaMade3D, LLC</t>
  </si>
  <si>
    <t>Blue 84</t>
  </si>
  <si>
    <t>BoMae Brands Inc.</t>
  </si>
  <si>
    <t>Great Coast</t>
  </si>
  <si>
    <t>KC Gifts</t>
  </si>
  <si>
    <t>Keepsakes by KJ</t>
  </si>
  <si>
    <t>LEIGHTWORKS</t>
  </si>
  <si>
    <t>Master Cutlery</t>
  </si>
  <si>
    <t>MCM Brands</t>
  </si>
  <si>
    <t>Robotime LLC</t>
  </si>
  <si>
    <t>Smoky Outfitters</t>
  </si>
  <si>
    <t>Stickers Northwest Inc</t>
  </si>
  <si>
    <t>MR1-2-3</t>
  </si>
  <si>
    <t>Urban Charm</t>
  </si>
  <si>
    <t>1002, 1006</t>
  </si>
  <si>
    <t>Camp</t>
  </si>
  <si>
    <t>Nf</t>
  </si>
  <si>
    <t>Agency</t>
  </si>
  <si>
    <t>218 844 3548</t>
  </si>
  <si>
    <t>616 217 6744</t>
  </si>
  <si>
    <t>201 271 7600</t>
  </si>
  <si>
    <t>231 588 7001</t>
  </si>
  <si>
    <t>253 344 1236</t>
  </si>
  <si>
    <t>302 267 9430</t>
  </si>
  <si>
    <t>443 819 9721</t>
  </si>
  <si>
    <t>619 794 0339</t>
  </si>
  <si>
    <t>804 502 2950</t>
  </si>
  <si>
    <t>865 214 4993</t>
  </si>
  <si>
    <t>949 300 0471</t>
  </si>
  <si>
    <t>989 348 7086</t>
  </si>
  <si>
    <t>App</t>
  </si>
  <si>
    <t>Int`l</t>
  </si>
  <si>
    <t>231 599 2763</t>
  </si>
  <si>
    <t>289 700 1529</t>
  </si>
  <si>
    <t>800 876 8836</t>
  </si>
  <si>
    <t>800 920 5944</t>
  </si>
  <si>
    <t>877 333 8514</t>
  </si>
  <si>
    <t>Smoky Mountain Gift Show 2026</t>
  </si>
  <si>
    <t xml:space="preserve">Local : 865 </t>
  </si>
  <si>
    <t>Blu Sky Outfitters</t>
  </si>
  <si>
    <t>Brass Reminders</t>
  </si>
  <si>
    <t>Fairhope Snack Company</t>
  </si>
  <si>
    <t>Fragrances of Ireland USA, Inc. dba Inis the Energy of the Sea</t>
  </si>
  <si>
    <t>Green Tree Jewelry</t>
  </si>
  <si>
    <t>Valani Apparel</t>
  </si>
  <si>
    <t>Wanderlust</t>
  </si>
  <si>
    <t>Wildfire Candle Co</t>
  </si>
  <si>
    <t>New</t>
  </si>
  <si>
    <t>760 749 7833</t>
  </si>
  <si>
    <t>888 543 6320</t>
  </si>
  <si>
    <t>800 228 7238</t>
  </si>
  <si>
    <t>859 887 5394</t>
  </si>
  <si>
    <t>704 879 4464</t>
  </si>
  <si>
    <t>251 709 8066</t>
  </si>
  <si>
    <t>Artfully at Heart Inc</t>
  </si>
  <si>
    <t>Kohv Eyewear</t>
  </si>
  <si>
    <t>KT College Picks, Inc.</t>
  </si>
  <si>
    <t>3035, 3036</t>
  </si>
  <si>
    <t>Lavley</t>
  </si>
  <si>
    <t>Little &amp; Wood</t>
  </si>
  <si>
    <t>RedMaple Sportswear Co.</t>
  </si>
  <si>
    <t>Rocky Top Delights</t>
  </si>
  <si>
    <t>Techstyles Sportswear</t>
  </si>
  <si>
    <t>Total : 259</t>
  </si>
  <si>
    <t>Yahia 7/8/2026</t>
  </si>
  <si>
    <t>New2</t>
  </si>
  <si>
    <t>Karen Tichy</t>
  </si>
  <si>
    <t>karen@ktcollegepicks.com</t>
  </si>
  <si>
    <t>Michele Miller</t>
  </si>
  <si>
    <t>michelemiller777@gmail.com</t>
  </si>
  <si>
    <t>917 515 5615</t>
  </si>
  <si>
    <t>865 344 0011</t>
  </si>
  <si>
    <t>781 864 7498</t>
  </si>
  <si>
    <t>586 596 7671</t>
  </si>
  <si>
    <t>678 296 0548</t>
  </si>
  <si>
    <t>208 445 0321</t>
  </si>
  <si>
    <t>207 451 9678</t>
  </si>
  <si>
    <t>Amish Farm Soap</t>
  </si>
  <si>
    <t>2100B</t>
  </si>
  <si>
    <t>Friendly Crystals</t>
  </si>
  <si>
    <t>KoolABrew, LLC</t>
  </si>
  <si>
    <t>Total : 262</t>
  </si>
  <si>
    <t>Yahia 7/10/2026</t>
  </si>
  <si>
    <t>New3</t>
  </si>
  <si>
    <t>800 372 6830</t>
  </si>
  <si>
    <t>910 579 6711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</si>
</sst>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1" xfId="1" applyFont="1" applyFill="1" applyBorder="1"/>
    <xf numFmtId="0" fontId="1" fillId="0" borderId="1" xfId="0" applyFont="1" applyBorder="1"/>
    <xf numFmtId="0" fontId="1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3" fillId="0" borderId="1" xfId="1" applyFont="1" applyFill="1" applyBorder="1"/>
    <xf numFmtId="0" fontId="3" fillId="0" borderId="1" xfId="1" applyFont="1" applyFill="1" applyBorder="1" applyAlignment="1">
      <alignment wrapText="1"/>
    </xf>
    <xf numFmtId="0" fontId="8" fillId="2" borderId="1" xfId="0" applyFont="1" applyFill="1" applyBorder="1"/>
    <xf numFmtId="0" fontId="8" fillId="0" borderId="1" xfId="0" applyFont="1" applyBorder="1"/>
    <xf numFmtId="0" fontId="1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/>
    <xf numFmtId="0" fontId="3" fillId="0" borderId="1" xfId="0" applyFont="1" applyFill="1" applyBorder="1"/>
    <xf numFmtId="0" fontId="8" fillId="0" borderId="1" xfId="0" applyFont="1" applyFill="1" applyBorder="1"/>
    <xf numFmtId="0" fontId="3" fillId="0" borderId="1" xfId="0" applyFont="1" applyFill="1" applyBorder="1" applyAlignment="1">
      <alignment wrapText="1"/>
    </xf>
    <xf numFmtId="0" fontId="1" fillId="0" borderId="1" xfId="0" applyFont="1" applyFill="1" applyBorder="1"/>
    <xf numFmtId="0" fontId="7" fillId="0" borderId="1" xfId="0" applyFont="1" applyFill="1" applyBorder="1"/>
    <xf numFmtId="0" fontId="4" fillId="0" borderId="0" xfId="0" applyFont="1" applyFill="1" applyBorder="1"/>
  </cellXfs>
  <cellStyles count="2">
    <cellStyle name="Hyperlink" xfId="1" builtinId="8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mokymountain2024.smallworldlabs.com/profile/210" TargetMode="External"/><Relationship Id="rId21" Type="http://schemas.openxmlformats.org/officeDocument/2006/relationships/hyperlink" Target="https://smokymountain2024.smallworldlabs.com/profile/123" TargetMode="External"/><Relationship Id="rId42" Type="http://schemas.openxmlformats.org/officeDocument/2006/relationships/hyperlink" Target="https://smokymountain2024.smallworldlabs.com/profile/276" TargetMode="External"/><Relationship Id="rId63" Type="http://schemas.openxmlformats.org/officeDocument/2006/relationships/hyperlink" Target="https://smokymountain2024.smallworldlabs.com/profile/262" TargetMode="External"/><Relationship Id="rId84" Type="http://schemas.openxmlformats.org/officeDocument/2006/relationships/hyperlink" Target="https://smokymountain2024.smallworldlabs.com/profile/293" TargetMode="External"/><Relationship Id="rId138" Type="http://schemas.openxmlformats.org/officeDocument/2006/relationships/hyperlink" Target="https://smokymountain2024.smallworldlabs.com/profile/248" TargetMode="External"/><Relationship Id="rId107" Type="http://schemas.openxmlformats.org/officeDocument/2006/relationships/hyperlink" Target="https://smokymountain2024.smallworldlabs.com/profile/311" TargetMode="External"/><Relationship Id="rId11" Type="http://schemas.openxmlformats.org/officeDocument/2006/relationships/hyperlink" Target="https://smokymountain2024.smallworldlabs.com/profile/124" TargetMode="External"/><Relationship Id="rId32" Type="http://schemas.openxmlformats.org/officeDocument/2006/relationships/hyperlink" Target="https://smokymountain2024.smallworldlabs.com/profile/265" TargetMode="External"/><Relationship Id="rId53" Type="http://schemas.openxmlformats.org/officeDocument/2006/relationships/hyperlink" Target="https://smokymountain2024.smallworldlabs.com/profile/312" TargetMode="External"/><Relationship Id="rId74" Type="http://schemas.openxmlformats.org/officeDocument/2006/relationships/hyperlink" Target="https://smokymountain2024.smallworldlabs.com/profile/126" TargetMode="External"/><Relationship Id="rId128" Type="http://schemas.openxmlformats.org/officeDocument/2006/relationships/hyperlink" Target="https://smokymountain2024.smallworldlabs.com/profile/332" TargetMode="External"/><Relationship Id="rId149" Type="http://schemas.openxmlformats.org/officeDocument/2006/relationships/hyperlink" Target="https://smokymountain2024.smallworldlabs.com/profile/168" TargetMode="External"/><Relationship Id="rId5" Type="http://schemas.openxmlformats.org/officeDocument/2006/relationships/hyperlink" Target="https://smokymountain2024.smallworldlabs.com/profile/184" TargetMode="External"/><Relationship Id="rId95" Type="http://schemas.openxmlformats.org/officeDocument/2006/relationships/hyperlink" Target="https://smokymountain2024.smallworldlabs.com/profile/302" TargetMode="External"/><Relationship Id="rId22" Type="http://schemas.openxmlformats.org/officeDocument/2006/relationships/hyperlink" Target="https://smokymountain2024.smallworldlabs.com/profile/336" TargetMode="External"/><Relationship Id="rId43" Type="http://schemas.openxmlformats.org/officeDocument/2006/relationships/hyperlink" Target="https://smokymountain2024.smallworldlabs.com/profile/112" TargetMode="External"/><Relationship Id="rId64" Type="http://schemas.openxmlformats.org/officeDocument/2006/relationships/hyperlink" Target="https://smokymountain2024.smallworldlabs.com/profile/157" TargetMode="External"/><Relationship Id="rId118" Type="http://schemas.openxmlformats.org/officeDocument/2006/relationships/hyperlink" Target="https://smokymountain2024.smallworldlabs.com/profile/318" TargetMode="External"/><Relationship Id="rId139" Type="http://schemas.openxmlformats.org/officeDocument/2006/relationships/hyperlink" Target="https://smokymountain2024.smallworldlabs.com/profile/134" TargetMode="External"/><Relationship Id="rId80" Type="http://schemas.openxmlformats.org/officeDocument/2006/relationships/hyperlink" Target="https://smokymountain2024.smallworldlabs.com/profile/241" TargetMode="External"/><Relationship Id="rId85" Type="http://schemas.openxmlformats.org/officeDocument/2006/relationships/hyperlink" Target="https://smokymountain2024.smallworldlabs.com/profile/195" TargetMode="External"/><Relationship Id="rId150" Type="http://schemas.openxmlformats.org/officeDocument/2006/relationships/hyperlink" Target="https://smokymountain2024.smallworldlabs.com/profile/205" TargetMode="External"/><Relationship Id="rId155" Type="http://schemas.openxmlformats.org/officeDocument/2006/relationships/hyperlink" Target="https://smokymountain2024.smallworldlabs.com/profile/103" TargetMode="External"/><Relationship Id="rId12" Type="http://schemas.openxmlformats.org/officeDocument/2006/relationships/hyperlink" Target="https://smokymountain2024.smallworldlabs.com/profile/328" TargetMode="External"/><Relationship Id="rId17" Type="http://schemas.openxmlformats.org/officeDocument/2006/relationships/hyperlink" Target="https://smokymountain2024.smallworldlabs.com/profile/394" TargetMode="External"/><Relationship Id="rId33" Type="http://schemas.openxmlformats.org/officeDocument/2006/relationships/hyperlink" Target="https://smokymountain2024.smallworldlabs.com/profile/321" TargetMode="External"/><Relationship Id="rId38" Type="http://schemas.openxmlformats.org/officeDocument/2006/relationships/hyperlink" Target="https://smokymountain2024.smallworldlabs.com/profile/159" TargetMode="External"/><Relationship Id="rId59" Type="http://schemas.openxmlformats.org/officeDocument/2006/relationships/hyperlink" Target="https://smokymountain2024.smallworldlabs.com/profile/119" TargetMode="External"/><Relationship Id="rId103" Type="http://schemas.openxmlformats.org/officeDocument/2006/relationships/hyperlink" Target="https://smokymountain2024.smallworldlabs.com/profile/238" TargetMode="External"/><Relationship Id="rId108" Type="http://schemas.openxmlformats.org/officeDocument/2006/relationships/hyperlink" Target="https://smokymountain2024.smallworldlabs.com/profile/358" TargetMode="External"/><Relationship Id="rId124" Type="http://schemas.openxmlformats.org/officeDocument/2006/relationships/hyperlink" Target="https://smokymountain2024.smallworldlabs.com/profile/115" TargetMode="External"/><Relationship Id="rId129" Type="http://schemas.openxmlformats.org/officeDocument/2006/relationships/hyperlink" Target="https://smokymountain2024.smallworldlabs.com/profile/191" TargetMode="External"/><Relationship Id="rId54" Type="http://schemas.openxmlformats.org/officeDocument/2006/relationships/hyperlink" Target="https://smokymountain2024.smallworldlabs.com/profile/393" TargetMode="External"/><Relationship Id="rId70" Type="http://schemas.openxmlformats.org/officeDocument/2006/relationships/hyperlink" Target="https://smokymountain2024.smallworldlabs.com/profile/295" TargetMode="External"/><Relationship Id="rId75" Type="http://schemas.openxmlformats.org/officeDocument/2006/relationships/hyperlink" Target="https://smokymountain2024.smallworldlabs.com/profile/141" TargetMode="External"/><Relationship Id="rId91" Type="http://schemas.openxmlformats.org/officeDocument/2006/relationships/hyperlink" Target="https://smokymountain2024.smallworldlabs.com/profile/348" TargetMode="External"/><Relationship Id="rId96" Type="http://schemas.openxmlformats.org/officeDocument/2006/relationships/hyperlink" Target="https://smokymountain2024.smallworldlabs.com/profile/125" TargetMode="External"/><Relationship Id="rId140" Type="http://schemas.openxmlformats.org/officeDocument/2006/relationships/hyperlink" Target="https://smokymountain2024.smallworldlabs.com/profile/266" TargetMode="External"/><Relationship Id="rId145" Type="http://schemas.openxmlformats.org/officeDocument/2006/relationships/hyperlink" Target="https://smokymountain2024.smallworldlabs.com/profile/246" TargetMode="External"/><Relationship Id="rId1" Type="http://schemas.openxmlformats.org/officeDocument/2006/relationships/hyperlink" Target="https://smokymountain2024.smallworldlabs.com/profile/433" TargetMode="External"/><Relationship Id="rId6" Type="http://schemas.openxmlformats.org/officeDocument/2006/relationships/hyperlink" Target="https://smokymountain2024.smallworldlabs.com/profile/391" TargetMode="External"/><Relationship Id="rId23" Type="http://schemas.openxmlformats.org/officeDocument/2006/relationships/hyperlink" Target="https://smokymountain2024.smallworldlabs.com/profile/250" TargetMode="External"/><Relationship Id="rId28" Type="http://schemas.openxmlformats.org/officeDocument/2006/relationships/hyperlink" Target="https://smokymountain2024.smallworldlabs.com/profile/277" TargetMode="External"/><Relationship Id="rId49" Type="http://schemas.openxmlformats.org/officeDocument/2006/relationships/hyperlink" Target="https://smokymountain2024.smallworldlabs.com/profile/263" TargetMode="External"/><Relationship Id="rId114" Type="http://schemas.openxmlformats.org/officeDocument/2006/relationships/hyperlink" Target="https://smokymountain2024.smallworldlabs.com/profile/406" TargetMode="External"/><Relationship Id="rId119" Type="http://schemas.openxmlformats.org/officeDocument/2006/relationships/hyperlink" Target="https://smokymountain2024.smallworldlabs.com/profile/317" TargetMode="External"/><Relationship Id="rId44" Type="http://schemas.openxmlformats.org/officeDocument/2006/relationships/hyperlink" Target="https://smokymountain2024.smallworldlabs.com/profile/249" TargetMode="External"/><Relationship Id="rId60" Type="http://schemas.openxmlformats.org/officeDocument/2006/relationships/hyperlink" Target="https://smokymountain2024.smallworldlabs.com/profile/257" TargetMode="External"/><Relationship Id="rId65" Type="http://schemas.openxmlformats.org/officeDocument/2006/relationships/hyperlink" Target="https://smokymountain2024.smallworldlabs.com/profile/363" TargetMode="External"/><Relationship Id="rId81" Type="http://schemas.openxmlformats.org/officeDocument/2006/relationships/hyperlink" Target="https://smokymountain2024.smallworldlabs.com/profile/177" TargetMode="External"/><Relationship Id="rId86" Type="http://schemas.openxmlformats.org/officeDocument/2006/relationships/hyperlink" Target="https://smokymountain2024.smallworldlabs.com/profile/149" TargetMode="External"/><Relationship Id="rId130" Type="http://schemas.openxmlformats.org/officeDocument/2006/relationships/hyperlink" Target="https://smokymountain2024.smallworldlabs.com/profile/284" TargetMode="External"/><Relationship Id="rId135" Type="http://schemas.openxmlformats.org/officeDocument/2006/relationships/hyperlink" Target="https://smokymountain2024.smallworldlabs.com/profile/426" TargetMode="External"/><Relationship Id="rId151" Type="http://schemas.openxmlformats.org/officeDocument/2006/relationships/hyperlink" Target="https://smokymountain2024.smallworldlabs.com/profile/109" TargetMode="External"/><Relationship Id="rId156" Type="http://schemas.openxmlformats.org/officeDocument/2006/relationships/hyperlink" Target="https://smokymountain2024.smallworldlabs.com/profile/201" TargetMode="External"/><Relationship Id="rId13" Type="http://schemas.openxmlformats.org/officeDocument/2006/relationships/hyperlink" Target="https://smokymountain2024.smallworldlabs.com/profile/401" TargetMode="External"/><Relationship Id="rId18" Type="http://schemas.openxmlformats.org/officeDocument/2006/relationships/hyperlink" Target="https://smokymountain2024.smallworldlabs.com/profile/105" TargetMode="External"/><Relationship Id="rId39" Type="http://schemas.openxmlformats.org/officeDocument/2006/relationships/hyperlink" Target="https://smokymountain2024.smallworldlabs.com/profile/176" TargetMode="External"/><Relationship Id="rId109" Type="http://schemas.openxmlformats.org/officeDocument/2006/relationships/hyperlink" Target="https://smokymountain2024.smallworldlabs.com/profile/131" TargetMode="External"/><Relationship Id="rId34" Type="http://schemas.openxmlformats.org/officeDocument/2006/relationships/hyperlink" Target="https://smokymountain2024.smallworldlabs.com/profile/361" TargetMode="External"/><Relationship Id="rId50" Type="http://schemas.openxmlformats.org/officeDocument/2006/relationships/hyperlink" Target="https://smokymountain2024.smallworldlabs.com/profile/185" TargetMode="External"/><Relationship Id="rId55" Type="http://schemas.openxmlformats.org/officeDocument/2006/relationships/hyperlink" Target="https://smokymountain2024.smallworldlabs.com/profile/370" TargetMode="External"/><Relationship Id="rId76" Type="http://schemas.openxmlformats.org/officeDocument/2006/relationships/hyperlink" Target="https://smokymountain2024.smallworldlabs.com/profile/197" TargetMode="External"/><Relationship Id="rId97" Type="http://schemas.openxmlformats.org/officeDocument/2006/relationships/hyperlink" Target="https://smokymountain2024.smallworldlabs.com/profile/296" TargetMode="External"/><Relationship Id="rId104" Type="http://schemas.openxmlformats.org/officeDocument/2006/relationships/hyperlink" Target="https://smokymountain2024.smallworldlabs.com/profile/147" TargetMode="External"/><Relationship Id="rId120" Type="http://schemas.openxmlformats.org/officeDocument/2006/relationships/hyperlink" Target="https://smokymountain2024.smallworldlabs.com/profile/117" TargetMode="External"/><Relationship Id="rId125" Type="http://schemas.openxmlformats.org/officeDocument/2006/relationships/hyperlink" Target="https://smokymountain2024.smallworldlabs.com/profile/256" TargetMode="External"/><Relationship Id="rId141" Type="http://schemas.openxmlformats.org/officeDocument/2006/relationships/hyperlink" Target="https://smokymountain2024.smallworldlabs.com/profile/338" TargetMode="External"/><Relationship Id="rId146" Type="http://schemas.openxmlformats.org/officeDocument/2006/relationships/hyperlink" Target="https://smokymountain2024.smallworldlabs.com/profile/385" TargetMode="External"/><Relationship Id="rId7" Type="http://schemas.openxmlformats.org/officeDocument/2006/relationships/hyperlink" Target="https://smokymountain2024.smallworldlabs.com/profile/194" TargetMode="External"/><Relationship Id="rId71" Type="http://schemas.openxmlformats.org/officeDocument/2006/relationships/hyperlink" Target="https://smokymountain2024.smallworldlabs.com/profile/371" TargetMode="External"/><Relationship Id="rId92" Type="http://schemas.openxmlformats.org/officeDocument/2006/relationships/hyperlink" Target="https://smokymountain2024.smallworldlabs.com/profile/339" TargetMode="External"/><Relationship Id="rId2" Type="http://schemas.openxmlformats.org/officeDocument/2006/relationships/hyperlink" Target="https://smokymountain2024.smallworldlabs.com/profile/347" TargetMode="External"/><Relationship Id="rId29" Type="http://schemas.openxmlformats.org/officeDocument/2006/relationships/hyperlink" Target="https://smokymountain2024.smallworldlabs.com/profile/174" TargetMode="External"/><Relationship Id="rId24" Type="http://schemas.openxmlformats.org/officeDocument/2006/relationships/hyperlink" Target="https://smokymountain2024.smallworldlabs.com/profile/307" TargetMode="External"/><Relationship Id="rId40" Type="http://schemas.openxmlformats.org/officeDocument/2006/relationships/hyperlink" Target="https://smokymountain2024.smallworldlabs.com/profile/245" TargetMode="External"/><Relationship Id="rId45" Type="http://schemas.openxmlformats.org/officeDocument/2006/relationships/hyperlink" Target="https://smokymountain2024.smallworldlabs.com/profile/372" TargetMode="External"/><Relationship Id="rId66" Type="http://schemas.openxmlformats.org/officeDocument/2006/relationships/hyperlink" Target="https://smokymountain2024.smallworldlabs.com/profile/230" TargetMode="External"/><Relationship Id="rId87" Type="http://schemas.openxmlformats.org/officeDocument/2006/relationships/hyperlink" Target="https://smokymountain2024.smallworldlabs.com/profile/219" TargetMode="External"/><Relationship Id="rId110" Type="http://schemas.openxmlformats.org/officeDocument/2006/relationships/hyperlink" Target="https://smokymountain2024.smallworldlabs.com/profile/218" TargetMode="External"/><Relationship Id="rId115" Type="http://schemas.openxmlformats.org/officeDocument/2006/relationships/hyperlink" Target="https://smokymountain2024.smallworldlabs.com/profile/161" TargetMode="External"/><Relationship Id="rId131" Type="http://schemas.openxmlformats.org/officeDocument/2006/relationships/hyperlink" Target="https://smokymountain2024.smallworldlabs.com/profile/308" TargetMode="External"/><Relationship Id="rId136" Type="http://schemas.openxmlformats.org/officeDocument/2006/relationships/hyperlink" Target="https://smokymountain2024.smallworldlabs.com/profile/202" TargetMode="External"/><Relationship Id="rId157" Type="http://schemas.openxmlformats.org/officeDocument/2006/relationships/hyperlink" Target="https://smokymountain2024.smallworldlabs.com/profile/334" TargetMode="External"/><Relationship Id="rId61" Type="http://schemas.openxmlformats.org/officeDocument/2006/relationships/hyperlink" Target="https://smokymountain2024.smallworldlabs.com/profile/204" TargetMode="External"/><Relationship Id="rId82" Type="http://schemas.openxmlformats.org/officeDocument/2006/relationships/hyperlink" Target="https://smokymountain2024.smallworldlabs.com/profile/252" TargetMode="External"/><Relationship Id="rId152" Type="http://schemas.openxmlformats.org/officeDocument/2006/relationships/hyperlink" Target="https://smokymountain2024.smallworldlabs.com/profile/412" TargetMode="External"/><Relationship Id="rId19" Type="http://schemas.openxmlformats.org/officeDocument/2006/relationships/hyperlink" Target="https://smokymountain2024.smallworldlabs.com/profile/192" TargetMode="External"/><Relationship Id="rId14" Type="http://schemas.openxmlformats.org/officeDocument/2006/relationships/hyperlink" Target="https://smokymountain2024.smallworldlabs.com/profile/432" TargetMode="External"/><Relationship Id="rId30" Type="http://schemas.openxmlformats.org/officeDocument/2006/relationships/hyperlink" Target="https://smokymountain2024.smallworldlabs.com/profile/264" TargetMode="External"/><Relationship Id="rId35" Type="http://schemas.openxmlformats.org/officeDocument/2006/relationships/hyperlink" Target="https://smokymountain2024.smallworldlabs.com/profile/225" TargetMode="External"/><Relationship Id="rId56" Type="http://schemas.openxmlformats.org/officeDocument/2006/relationships/hyperlink" Target="https://smokymountain2024.smallworldlabs.com/profile/234" TargetMode="External"/><Relationship Id="rId77" Type="http://schemas.openxmlformats.org/officeDocument/2006/relationships/hyperlink" Target="https://smokymountain2024.smallworldlabs.com/profile/228" TargetMode="External"/><Relationship Id="rId100" Type="http://schemas.openxmlformats.org/officeDocument/2006/relationships/hyperlink" Target="https://smokymountain2024.smallworldlabs.com/profile/198" TargetMode="External"/><Relationship Id="rId105" Type="http://schemas.openxmlformats.org/officeDocument/2006/relationships/hyperlink" Target="https://smokymountain2024.smallworldlabs.com/profile/220" TargetMode="External"/><Relationship Id="rId126" Type="http://schemas.openxmlformats.org/officeDocument/2006/relationships/hyperlink" Target="https://smokymountain2024.smallworldlabs.com/profile/267" TargetMode="External"/><Relationship Id="rId147" Type="http://schemas.openxmlformats.org/officeDocument/2006/relationships/hyperlink" Target="https://smokymountain2024.smallworldlabs.com/profile/260" TargetMode="External"/><Relationship Id="rId8" Type="http://schemas.openxmlformats.org/officeDocument/2006/relationships/hyperlink" Target="https://smokymountain2024.smallworldlabs.com/profile/106" TargetMode="External"/><Relationship Id="rId51" Type="http://schemas.openxmlformats.org/officeDocument/2006/relationships/hyperlink" Target="https://smokymountain2024.smallworldlabs.com/profile/314" TargetMode="External"/><Relationship Id="rId72" Type="http://schemas.openxmlformats.org/officeDocument/2006/relationships/hyperlink" Target="https://smokymountain2024.smallworldlabs.com/profile/121" TargetMode="External"/><Relationship Id="rId93" Type="http://schemas.openxmlformats.org/officeDocument/2006/relationships/hyperlink" Target="https://smokymountain2024.smallworldlabs.com/profile/290" TargetMode="External"/><Relationship Id="rId98" Type="http://schemas.openxmlformats.org/officeDocument/2006/relationships/hyperlink" Target="https://smokymountain2024.smallworldlabs.com/profile/315" TargetMode="External"/><Relationship Id="rId121" Type="http://schemas.openxmlformats.org/officeDocument/2006/relationships/hyperlink" Target="https://smokymountain2024.smallworldlabs.com/profile/298" TargetMode="External"/><Relationship Id="rId142" Type="http://schemas.openxmlformats.org/officeDocument/2006/relationships/hyperlink" Target="https://smokymountain2024.smallworldlabs.com/profile/396" TargetMode="External"/><Relationship Id="rId3" Type="http://schemas.openxmlformats.org/officeDocument/2006/relationships/hyperlink" Target="https://smokymountain2024.smallworldlabs.com/profile/222" TargetMode="External"/><Relationship Id="rId25" Type="http://schemas.openxmlformats.org/officeDocument/2006/relationships/hyperlink" Target="https://smokymountain2024.smallworldlabs.com/profile/130" TargetMode="External"/><Relationship Id="rId46" Type="http://schemas.openxmlformats.org/officeDocument/2006/relationships/hyperlink" Target="https://smokymountain2024.smallworldlabs.com/profile/224" TargetMode="External"/><Relationship Id="rId67" Type="http://schemas.openxmlformats.org/officeDocument/2006/relationships/hyperlink" Target="https://smokymountain2024.smallworldlabs.com/profile/127" TargetMode="External"/><Relationship Id="rId116" Type="http://schemas.openxmlformats.org/officeDocument/2006/relationships/hyperlink" Target="https://smokymountain2024.smallworldlabs.com/profile/403" TargetMode="External"/><Relationship Id="rId137" Type="http://schemas.openxmlformats.org/officeDocument/2006/relationships/hyperlink" Target="https://smokymountain2024.smallworldlabs.com/profile/297" TargetMode="External"/><Relationship Id="rId158" Type="http://schemas.openxmlformats.org/officeDocument/2006/relationships/hyperlink" Target="https://smokymountain2024.smallworldlabs.com/profile/133" TargetMode="External"/><Relationship Id="rId20" Type="http://schemas.openxmlformats.org/officeDocument/2006/relationships/hyperlink" Target="https://smokymountain2024.smallworldlabs.com/profile/428" TargetMode="External"/><Relationship Id="rId41" Type="http://schemas.openxmlformats.org/officeDocument/2006/relationships/hyperlink" Target="https://smokymountain2024.smallworldlabs.com/profile/248" TargetMode="External"/><Relationship Id="rId62" Type="http://schemas.openxmlformats.org/officeDocument/2006/relationships/hyperlink" Target="https://smokymountain2024.smallworldlabs.com/profile/242" TargetMode="External"/><Relationship Id="rId83" Type="http://schemas.openxmlformats.org/officeDocument/2006/relationships/hyperlink" Target="https://smokymountain2024.smallworldlabs.com/profile/173" TargetMode="External"/><Relationship Id="rId88" Type="http://schemas.openxmlformats.org/officeDocument/2006/relationships/hyperlink" Target="https://smokymountain2024.smallworldlabs.com/profile/111" TargetMode="External"/><Relationship Id="rId111" Type="http://schemas.openxmlformats.org/officeDocument/2006/relationships/hyperlink" Target="https://smokymountain2024.smallworldlabs.com/profile/325" TargetMode="External"/><Relationship Id="rId132" Type="http://schemas.openxmlformats.org/officeDocument/2006/relationships/hyperlink" Target="https://smokymountain2024.smallworldlabs.com/profile/369" TargetMode="External"/><Relationship Id="rId153" Type="http://schemas.openxmlformats.org/officeDocument/2006/relationships/hyperlink" Target="https://www.google.com/search?q=magnum+enterprises+llc&amp;sca_esv=2696dd68aa1c6147&amp;sca_upv=1&amp;rlz=1C1FKPE_enEG1110EG1110&amp;ei=ijp9Zsa0K_GUhbIPs4KDkAY&amp;oq=magnum+enterprises+&amp;gs_lp=Egxnd3Mtd2l6LXNlcnAiE21hZ251bSBlbnRlcnByaXNlcyAqAggAMgUQABiABDIFEAAYgAQyBRAAGIAEMgUQABiABDIFEAAYgAQyBRAAGIAEMgUQABiABDIFEAAYgAQyBRAAGIAEMgUQABiABEjvFVC4AVi4AXABeACQAQCYAXmgAegBqgEDMC4yuAEByAEA-AEBmAICoAKJAcICExAuGIAEGLADGEMYxwEYigUYrwHCAgkQABiwAxgHGB7CAg0QABiABBiwAxhDGIoFwgIIEAAYgAQYsAOYAwCIBgGQBgqSBwMxLjGgB7QO&amp;sclient=gws-wiz-serp" TargetMode="External"/><Relationship Id="rId15" Type="http://schemas.openxmlformats.org/officeDocument/2006/relationships/hyperlink" Target="https://smokymountain2024.smallworldlabs.com/profile/175" TargetMode="External"/><Relationship Id="rId36" Type="http://schemas.openxmlformats.org/officeDocument/2006/relationships/hyperlink" Target="https://smokymountain2024.smallworldlabs.com/profile/388" TargetMode="External"/><Relationship Id="rId57" Type="http://schemas.openxmlformats.org/officeDocument/2006/relationships/hyperlink" Target="https://smokymountain2024.smallworldlabs.com/profile/155" TargetMode="External"/><Relationship Id="rId106" Type="http://schemas.openxmlformats.org/officeDocument/2006/relationships/hyperlink" Target="https://smokymountain2024.smallworldlabs.com/profile/349" TargetMode="External"/><Relationship Id="rId127" Type="http://schemas.openxmlformats.org/officeDocument/2006/relationships/hyperlink" Target="https://smokymountain2024.smallworldlabs.com/profile/337" TargetMode="External"/><Relationship Id="rId10" Type="http://schemas.openxmlformats.org/officeDocument/2006/relationships/hyperlink" Target="https://smokymountain2024.smallworldlabs.com/profile/304" TargetMode="External"/><Relationship Id="rId31" Type="http://schemas.openxmlformats.org/officeDocument/2006/relationships/hyperlink" Target="https://smokymountain2024.smallworldlabs.com/profile/166" TargetMode="External"/><Relationship Id="rId52" Type="http://schemas.openxmlformats.org/officeDocument/2006/relationships/hyperlink" Target="https://smokymountain2024.smallworldlabs.com/profile/190" TargetMode="External"/><Relationship Id="rId73" Type="http://schemas.openxmlformats.org/officeDocument/2006/relationships/hyperlink" Target="https://smokymountain2024.smallworldlabs.com/profile/254" TargetMode="External"/><Relationship Id="rId78" Type="http://schemas.openxmlformats.org/officeDocument/2006/relationships/hyperlink" Target="https://smokymountain2024.smallworldlabs.com/profile/203" TargetMode="External"/><Relationship Id="rId94" Type="http://schemas.openxmlformats.org/officeDocument/2006/relationships/hyperlink" Target="https://smokymountain2024.smallworldlabs.com/profile/180" TargetMode="External"/><Relationship Id="rId99" Type="http://schemas.openxmlformats.org/officeDocument/2006/relationships/hyperlink" Target="https://smokymountain2024.smallworldlabs.com/profile/128" TargetMode="External"/><Relationship Id="rId101" Type="http://schemas.openxmlformats.org/officeDocument/2006/relationships/hyperlink" Target="https://smokymountain2024.smallworldlabs.com/profile/217" TargetMode="External"/><Relationship Id="rId122" Type="http://schemas.openxmlformats.org/officeDocument/2006/relationships/hyperlink" Target="https://smokymountain2024.smallworldlabs.com/profile/207" TargetMode="External"/><Relationship Id="rId143" Type="http://schemas.openxmlformats.org/officeDocument/2006/relationships/hyperlink" Target="https://smokymountain2024.smallworldlabs.com/profile/200" TargetMode="External"/><Relationship Id="rId148" Type="http://schemas.openxmlformats.org/officeDocument/2006/relationships/hyperlink" Target="https://smokymountain2024.smallworldlabs.com/profile/283" TargetMode="External"/><Relationship Id="rId4" Type="http://schemas.openxmlformats.org/officeDocument/2006/relationships/hyperlink" Target="https://smokymountain2024.smallworldlabs.com/profile/375" TargetMode="External"/><Relationship Id="rId9" Type="http://schemas.openxmlformats.org/officeDocument/2006/relationships/hyperlink" Target="https://smokymountain2024.smallworldlabs.com/profile/187" TargetMode="External"/><Relationship Id="rId26" Type="http://schemas.openxmlformats.org/officeDocument/2006/relationships/hyperlink" Target="https://smokymountain2024.smallworldlabs.com/profile/232" TargetMode="External"/><Relationship Id="rId47" Type="http://schemas.openxmlformats.org/officeDocument/2006/relationships/hyperlink" Target="https://smokymountain2024.smallworldlabs.com/profile/272" TargetMode="External"/><Relationship Id="rId68" Type="http://schemas.openxmlformats.org/officeDocument/2006/relationships/hyperlink" Target="https://smokymountain2024.smallworldlabs.com/profile/329" TargetMode="External"/><Relationship Id="rId89" Type="http://schemas.openxmlformats.org/officeDocument/2006/relationships/hyperlink" Target="https://smokymountain2024.smallworldlabs.com/profile/341" TargetMode="External"/><Relationship Id="rId112" Type="http://schemas.openxmlformats.org/officeDocument/2006/relationships/hyperlink" Target="https://smokymountain2024.smallworldlabs.com/profile/223" TargetMode="External"/><Relationship Id="rId133" Type="http://schemas.openxmlformats.org/officeDocument/2006/relationships/hyperlink" Target="https://smokymountain2024.smallworldlabs.com/profile/384" TargetMode="External"/><Relationship Id="rId154" Type="http://schemas.openxmlformats.org/officeDocument/2006/relationships/hyperlink" Target="tel:+16309688900" TargetMode="External"/><Relationship Id="rId16" Type="http://schemas.openxmlformats.org/officeDocument/2006/relationships/hyperlink" Target="https://smokymountain2024.smallworldlabs.com/profile/237" TargetMode="External"/><Relationship Id="rId37" Type="http://schemas.openxmlformats.org/officeDocument/2006/relationships/hyperlink" Target="https://smokymountain2024.smallworldlabs.com/profile/248" TargetMode="External"/><Relationship Id="rId58" Type="http://schemas.openxmlformats.org/officeDocument/2006/relationships/hyperlink" Target="https://smokymountain2024.smallworldlabs.com/profile/351" TargetMode="External"/><Relationship Id="rId79" Type="http://schemas.openxmlformats.org/officeDocument/2006/relationships/hyperlink" Target="https://smokymountain2024.smallworldlabs.com/profile/292" TargetMode="External"/><Relationship Id="rId102" Type="http://schemas.openxmlformats.org/officeDocument/2006/relationships/hyperlink" Target="https://smokymountain2024.smallworldlabs.com/profile/269" TargetMode="External"/><Relationship Id="rId123" Type="http://schemas.openxmlformats.org/officeDocument/2006/relationships/hyperlink" Target="https://smokymountain2024.smallworldlabs.com/profile/108" TargetMode="External"/><Relationship Id="rId144" Type="http://schemas.openxmlformats.org/officeDocument/2006/relationships/hyperlink" Target="https://smokymountain2024.smallworldlabs.com/profile/135" TargetMode="External"/><Relationship Id="rId90" Type="http://schemas.openxmlformats.org/officeDocument/2006/relationships/hyperlink" Target="https://smokymountain2024.smallworldlabs.com/profile/287" TargetMode="External"/><Relationship Id="rId27" Type="http://schemas.openxmlformats.org/officeDocument/2006/relationships/hyperlink" Target="https://smokymountain2024.smallworldlabs.com/profile/179" TargetMode="External"/><Relationship Id="rId48" Type="http://schemas.openxmlformats.org/officeDocument/2006/relationships/hyperlink" Target="https://smokymountain2024.smallworldlabs.com/profile/169" TargetMode="External"/><Relationship Id="rId69" Type="http://schemas.openxmlformats.org/officeDocument/2006/relationships/hyperlink" Target="https://smokymountain2024.smallworldlabs.com/profile/320" TargetMode="External"/><Relationship Id="rId113" Type="http://schemas.openxmlformats.org/officeDocument/2006/relationships/hyperlink" Target="https://smokymountain2024.smallworldlabs.com/profile/331" TargetMode="External"/><Relationship Id="rId134" Type="http://schemas.openxmlformats.org/officeDocument/2006/relationships/hyperlink" Target="https://smokymountain2024.smallworldlabs.com/profile/240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smokymountain2024.smallworldlabs.com/profile/210" TargetMode="External"/><Relationship Id="rId21" Type="http://schemas.openxmlformats.org/officeDocument/2006/relationships/hyperlink" Target="https://smokymountain2024.smallworldlabs.com/profile/123" TargetMode="External"/><Relationship Id="rId42" Type="http://schemas.openxmlformats.org/officeDocument/2006/relationships/hyperlink" Target="https://smokymountain2024.smallworldlabs.com/profile/276" TargetMode="External"/><Relationship Id="rId63" Type="http://schemas.openxmlformats.org/officeDocument/2006/relationships/hyperlink" Target="https://smokymountain2024.smallworldlabs.com/profile/262" TargetMode="External"/><Relationship Id="rId84" Type="http://schemas.openxmlformats.org/officeDocument/2006/relationships/hyperlink" Target="https://smokymountain2024.smallworldlabs.com/profile/293" TargetMode="External"/><Relationship Id="rId138" Type="http://schemas.openxmlformats.org/officeDocument/2006/relationships/hyperlink" Target="https://smokymountain2024.smallworldlabs.com/profile/248" TargetMode="External"/><Relationship Id="rId107" Type="http://schemas.openxmlformats.org/officeDocument/2006/relationships/hyperlink" Target="https://smokymountain2024.smallworldlabs.com/profile/311" TargetMode="External"/><Relationship Id="rId11" Type="http://schemas.openxmlformats.org/officeDocument/2006/relationships/hyperlink" Target="https://smokymountain2024.smallworldlabs.com/profile/124" TargetMode="External"/><Relationship Id="rId32" Type="http://schemas.openxmlformats.org/officeDocument/2006/relationships/hyperlink" Target="https://smokymountain2024.smallworldlabs.com/profile/265" TargetMode="External"/><Relationship Id="rId53" Type="http://schemas.openxmlformats.org/officeDocument/2006/relationships/hyperlink" Target="https://smokymountain2024.smallworldlabs.com/profile/312" TargetMode="External"/><Relationship Id="rId74" Type="http://schemas.openxmlformats.org/officeDocument/2006/relationships/hyperlink" Target="https://smokymountain2024.smallworldlabs.com/profile/126" TargetMode="External"/><Relationship Id="rId128" Type="http://schemas.openxmlformats.org/officeDocument/2006/relationships/hyperlink" Target="https://smokymountain2024.smallworldlabs.com/profile/332" TargetMode="External"/><Relationship Id="rId149" Type="http://schemas.openxmlformats.org/officeDocument/2006/relationships/hyperlink" Target="https://smokymountain2024.smallworldlabs.com/profile/168" TargetMode="External"/><Relationship Id="rId5" Type="http://schemas.openxmlformats.org/officeDocument/2006/relationships/hyperlink" Target="https://smokymountain2024.smallworldlabs.com/profile/184" TargetMode="External"/><Relationship Id="rId95" Type="http://schemas.openxmlformats.org/officeDocument/2006/relationships/hyperlink" Target="https://smokymountain2024.smallworldlabs.com/profile/302" TargetMode="External"/><Relationship Id="rId22" Type="http://schemas.openxmlformats.org/officeDocument/2006/relationships/hyperlink" Target="https://smokymountain2024.smallworldlabs.com/profile/336" TargetMode="External"/><Relationship Id="rId43" Type="http://schemas.openxmlformats.org/officeDocument/2006/relationships/hyperlink" Target="https://smokymountain2024.smallworldlabs.com/profile/112" TargetMode="External"/><Relationship Id="rId64" Type="http://schemas.openxmlformats.org/officeDocument/2006/relationships/hyperlink" Target="https://smokymountain2024.smallworldlabs.com/profile/157" TargetMode="External"/><Relationship Id="rId118" Type="http://schemas.openxmlformats.org/officeDocument/2006/relationships/hyperlink" Target="https://smokymountain2024.smallworldlabs.com/profile/318" TargetMode="External"/><Relationship Id="rId139" Type="http://schemas.openxmlformats.org/officeDocument/2006/relationships/hyperlink" Target="https://smokymountain2024.smallworldlabs.com/profile/134" TargetMode="External"/><Relationship Id="rId80" Type="http://schemas.openxmlformats.org/officeDocument/2006/relationships/hyperlink" Target="https://smokymountain2024.smallworldlabs.com/profile/241" TargetMode="External"/><Relationship Id="rId85" Type="http://schemas.openxmlformats.org/officeDocument/2006/relationships/hyperlink" Target="https://smokymountain2024.smallworldlabs.com/profile/195" TargetMode="External"/><Relationship Id="rId150" Type="http://schemas.openxmlformats.org/officeDocument/2006/relationships/hyperlink" Target="https://smokymountain2024.smallworldlabs.com/profile/205" TargetMode="External"/><Relationship Id="rId155" Type="http://schemas.openxmlformats.org/officeDocument/2006/relationships/hyperlink" Target="https://smokymountain2024.smallworldlabs.com/profile/103" TargetMode="External"/><Relationship Id="rId12" Type="http://schemas.openxmlformats.org/officeDocument/2006/relationships/hyperlink" Target="https://smokymountain2024.smallworldlabs.com/profile/328" TargetMode="External"/><Relationship Id="rId17" Type="http://schemas.openxmlformats.org/officeDocument/2006/relationships/hyperlink" Target="https://smokymountain2024.smallworldlabs.com/profile/394" TargetMode="External"/><Relationship Id="rId33" Type="http://schemas.openxmlformats.org/officeDocument/2006/relationships/hyperlink" Target="https://smokymountain2024.smallworldlabs.com/profile/321" TargetMode="External"/><Relationship Id="rId38" Type="http://schemas.openxmlformats.org/officeDocument/2006/relationships/hyperlink" Target="https://smokymountain2024.smallworldlabs.com/profile/159" TargetMode="External"/><Relationship Id="rId59" Type="http://schemas.openxmlformats.org/officeDocument/2006/relationships/hyperlink" Target="https://smokymountain2024.smallworldlabs.com/profile/119" TargetMode="External"/><Relationship Id="rId103" Type="http://schemas.openxmlformats.org/officeDocument/2006/relationships/hyperlink" Target="https://smokymountain2024.smallworldlabs.com/profile/238" TargetMode="External"/><Relationship Id="rId108" Type="http://schemas.openxmlformats.org/officeDocument/2006/relationships/hyperlink" Target="https://smokymountain2024.smallworldlabs.com/profile/358" TargetMode="External"/><Relationship Id="rId124" Type="http://schemas.openxmlformats.org/officeDocument/2006/relationships/hyperlink" Target="https://smokymountain2024.smallworldlabs.com/profile/115" TargetMode="External"/><Relationship Id="rId129" Type="http://schemas.openxmlformats.org/officeDocument/2006/relationships/hyperlink" Target="https://smokymountain2024.smallworldlabs.com/profile/191" TargetMode="External"/><Relationship Id="rId54" Type="http://schemas.openxmlformats.org/officeDocument/2006/relationships/hyperlink" Target="https://smokymountain2024.smallworldlabs.com/profile/393" TargetMode="External"/><Relationship Id="rId70" Type="http://schemas.openxmlformats.org/officeDocument/2006/relationships/hyperlink" Target="https://smokymountain2024.smallworldlabs.com/profile/295" TargetMode="External"/><Relationship Id="rId75" Type="http://schemas.openxmlformats.org/officeDocument/2006/relationships/hyperlink" Target="https://smokymountain2024.smallworldlabs.com/profile/141" TargetMode="External"/><Relationship Id="rId91" Type="http://schemas.openxmlformats.org/officeDocument/2006/relationships/hyperlink" Target="https://smokymountain2024.smallworldlabs.com/profile/348" TargetMode="External"/><Relationship Id="rId96" Type="http://schemas.openxmlformats.org/officeDocument/2006/relationships/hyperlink" Target="https://smokymountain2024.smallworldlabs.com/profile/125" TargetMode="External"/><Relationship Id="rId140" Type="http://schemas.openxmlformats.org/officeDocument/2006/relationships/hyperlink" Target="https://smokymountain2024.smallworldlabs.com/profile/266" TargetMode="External"/><Relationship Id="rId145" Type="http://schemas.openxmlformats.org/officeDocument/2006/relationships/hyperlink" Target="https://smokymountain2024.smallworldlabs.com/profile/246" TargetMode="External"/><Relationship Id="rId1" Type="http://schemas.openxmlformats.org/officeDocument/2006/relationships/hyperlink" Target="https://smokymountain2024.smallworldlabs.com/profile/433" TargetMode="External"/><Relationship Id="rId6" Type="http://schemas.openxmlformats.org/officeDocument/2006/relationships/hyperlink" Target="https://smokymountain2024.smallworldlabs.com/profile/391" TargetMode="External"/><Relationship Id="rId23" Type="http://schemas.openxmlformats.org/officeDocument/2006/relationships/hyperlink" Target="https://smokymountain2024.smallworldlabs.com/profile/250" TargetMode="External"/><Relationship Id="rId28" Type="http://schemas.openxmlformats.org/officeDocument/2006/relationships/hyperlink" Target="https://smokymountain2024.smallworldlabs.com/profile/277" TargetMode="External"/><Relationship Id="rId49" Type="http://schemas.openxmlformats.org/officeDocument/2006/relationships/hyperlink" Target="https://smokymountain2024.smallworldlabs.com/profile/263" TargetMode="External"/><Relationship Id="rId114" Type="http://schemas.openxmlformats.org/officeDocument/2006/relationships/hyperlink" Target="https://smokymountain2024.smallworldlabs.com/profile/406" TargetMode="External"/><Relationship Id="rId119" Type="http://schemas.openxmlformats.org/officeDocument/2006/relationships/hyperlink" Target="https://smokymountain2024.smallworldlabs.com/profile/317" TargetMode="External"/><Relationship Id="rId44" Type="http://schemas.openxmlformats.org/officeDocument/2006/relationships/hyperlink" Target="https://smokymountain2024.smallworldlabs.com/profile/249" TargetMode="External"/><Relationship Id="rId60" Type="http://schemas.openxmlformats.org/officeDocument/2006/relationships/hyperlink" Target="https://smokymountain2024.smallworldlabs.com/profile/257" TargetMode="External"/><Relationship Id="rId65" Type="http://schemas.openxmlformats.org/officeDocument/2006/relationships/hyperlink" Target="https://smokymountain2024.smallworldlabs.com/profile/363" TargetMode="External"/><Relationship Id="rId81" Type="http://schemas.openxmlformats.org/officeDocument/2006/relationships/hyperlink" Target="https://smokymountain2024.smallworldlabs.com/profile/177" TargetMode="External"/><Relationship Id="rId86" Type="http://schemas.openxmlformats.org/officeDocument/2006/relationships/hyperlink" Target="https://smokymountain2024.smallworldlabs.com/profile/149" TargetMode="External"/><Relationship Id="rId130" Type="http://schemas.openxmlformats.org/officeDocument/2006/relationships/hyperlink" Target="https://smokymountain2024.smallworldlabs.com/profile/284" TargetMode="External"/><Relationship Id="rId135" Type="http://schemas.openxmlformats.org/officeDocument/2006/relationships/hyperlink" Target="https://smokymountain2024.smallworldlabs.com/profile/426" TargetMode="External"/><Relationship Id="rId151" Type="http://schemas.openxmlformats.org/officeDocument/2006/relationships/hyperlink" Target="https://smokymountain2024.smallworldlabs.com/profile/109" TargetMode="External"/><Relationship Id="rId156" Type="http://schemas.openxmlformats.org/officeDocument/2006/relationships/hyperlink" Target="https://smokymountain2024.smallworldlabs.com/profile/201" TargetMode="External"/><Relationship Id="rId13" Type="http://schemas.openxmlformats.org/officeDocument/2006/relationships/hyperlink" Target="https://smokymountain2024.smallworldlabs.com/profile/401" TargetMode="External"/><Relationship Id="rId18" Type="http://schemas.openxmlformats.org/officeDocument/2006/relationships/hyperlink" Target="https://smokymountain2024.smallworldlabs.com/profile/105" TargetMode="External"/><Relationship Id="rId39" Type="http://schemas.openxmlformats.org/officeDocument/2006/relationships/hyperlink" Target="https://smokymountain2024.smallworldlabs.com/profile/176" TargetMode="External"/><Relationship Id="rId109" Type="http://schemas.openxmlformats.org/officeDocument/2006/relationships/hyperlink" Target="https://smokymountain2024.smallworldlabs.com/profile/131" TargetMode="External"/><Relationship Id="rId34" Type="http://schemas.openxmlformats.org/officeDocument/2006/relationships/hyperlink" Target="https://smokymountain2024.smallworldlabs.com/profile/361" TargetMode="External"/><Relationship Id="rId50" Type="http://schemas.openxmlformats.org/officeDocument/2006/relationships/hyperlink" Target="https://smokymountain2024.smallworldlabs.com/profile/185" TargetMode="External"/><Relationship Id="rId55" Type="http://schemas.openxmlformats.org/officeDocument/2006/relationships/hyperlink" Target="https://smokymountain2024.smallworldlabs.com/profile/370" TargetMode="External"/><Relationship Id="rId76" Type="http://schemas.openxmlformats.org/officeDocument/2006/relationships/hyperlink" Target="https://smokymountain2024.smallworldlabs.com/profile/197" TargetMode="External"/><Relationship Id="rId97" Type="http://schemas.openxmlformats.org/officeDocument/2006/relationships/hyperlink" Target="https://smokymountain2024.smallworldlabs.com/profile/296" TargetMode="External"/><Relationship Id="rId104" Type="http://schemas.openxmlformats.org/officeDocument/2006/relationships/hyperlink" Target="https://smokymountain2024.smallworldlabs.com/profile/147" TargetMode="External"/><Relationship Id="rId120" Type="http://schemas.openxmlformats.org/officeDocument/2006/relationships/hyperlink" Target="https://smokymountain2024.smallworldlabs.com/profile/117" TargetMode="External"/><Relationship Id="rId125" Type="http://schemas.openxmlformats.org/officeDocument/2006/relationships/hyperlink" Target="https://smokymountain2024.smallworldlabs.com/profile/256" TargetMode="External"/><Relationship Id="rId141" Type="http://schemas.openxmlformats.org/officeDocument/2006/relationships/hyperlink" Target="https://smokymountain2024.smallworldlabs.com/profile/338" TargetMode="External"/><Relationship Id="rId146" Type="http://schemas.openxmlformats.org/officeDocument/2006/relationships/hyperlink" Target="https://smokymountain2024.smallworldlabs.com/profile/385" TargetMode="External"/><Relationship Id="rId7" Type="http://schemas.openxmlformats.org/officeDocument/2006/relationships/hyperlink" Target="https://smokymountain2024.smallworldlabs.com/profile/194" TargetMode="External"/><Relationship Id="rId71" Type="http://schemas.openxmlformats.org/officeDocument/2006/relationships/hyperlink" Target="https://smokymountain2024.smallworldlabs.com/profile/371" TargetMode="External"/><Relationship Id="rId92" Type="http://schemas.openxmlformats.org/officeDocument/2006/relationships/hyperlink" Target="https://smokymountain2024.smallworldlabs.com/profile/339" TargetMode="External"/><Relationship Id="rId2" Type="http://schemas.openxmlformats.org/officeDocument/2006/relationships/hyperlink" Target="https://smokymountain2024.smallworldlabs.com/profile/347" TargetMode="External"/><Relationship Id="rId29" Type="http://schemas.openxmlformats.org/officeDocument/2006/relationships/hyperlink" Target="https://smokymountain2024.smallworldlabs.com/profile/174" TargetMode="External"/><Relationship Id="rId24" Type="http://schemas.openxmlformats.org/officeDocument/2006/relationships/hyperlink" Target="https://smokymountain2024.smallworldlabs.com/profile/307" TargetMode="External"/><Relationship Id="rId40" Type="http://schemas.openxmlformats.org/officeDocument/2006/relationships/hyperlink" Target="https://smokymountain2024.smallworldlabs.com/profile/245" TargetMode="External"/><Relationship Id="rId45" Type="http://schemas.openxmlformats.org/officeDocument/2006/relationships/hyperlink" Target="https://smokymountain2024.smallworldlabs.com/profile/372" TargetMode="External"/><Relationship Id="rId66" Type="http://schemas.openxmlformats.org/officeDocument/2006/relationships/hyperlink" Target="https://smokymountain2024.smallworldlabs.com/profile/230" TargetMode="External"/><Relationship Id="rId87" Type="http://schemas.openxmlformats.org/officeDocument/2006/relationships/hyperlink" Target="https://smokymountain2024.smallworldlabs.com/profile/219" TargetMode="External"/><Relationship Id="rId110" Type="http://schemas.openxmlformats.org/officeDocument/2006/relationships/hyperlink" Target="https://smokymountain2024.smallworldlabs.com/profile/218" TargetMode="External"/><Relationship Id="rId115" Type="http://schemas.openxmlformats.org/officeDocument/2006/relationships/hyperlink" Target="https://smokymountain2024.smallworldlabs.com/profile/161" TargetMode="External"/><Relationship Id="rId131" Type="http://schemas.openxmlformats.org/officeDocument/2006/relationships/hyperlink" Target="https://smokymountain2024.smallworldlabs.com/profile/308" TargetMode="External"/><Relationship Id="rId136" Type="http://schemas.openxmlformats.org/officeDocument/2006/relationships/hyperlink" Target="https://smokymountain2024.smallworldlabs.com/profile/202" TargetMode="External"/><Relationship Id="rId157" Type="http://schemas.openxmlformats.org/officeDocument/2006/relationships/hyperlink" Target="https://smokymountain2024.smallworldlabs.com/profile/334" TargetMode="External"/><Relationship Id="rId61" Type="http://schemas.openxmlformats.org/officeDocument/2006/relationships/hyperlink" Target="https://smokymountain2024.smallworldlabs.com/profile/204" TargetMode="External"/><Relationship Id="rId82" Type="http://schemas.openxmlformats.org/officeDocument/2006/relationships/hyperlink" Target="https://smokymountain2024.smallworldlabs.com/profile/252" TargetMode="External"/><Relationship Id="rId152" Type="http://schemas.openxmlformats.org/officeDocument/2006/relationships/hyperlink" Target="https://smokymountain2024.smallworldlabs.com/profile/412" TargetMode="External"/><Relationship Id="rId19" Type="http://schemas.openxmlformats.org/officeDocument/2006/relationships/hyperlink" Target="https://smokymountain2024.smallworldlabs.com/profile/192" TargetMode="External"/><Relationship Id="rId14" Type="http://schemas.openxmlformats.org/officeDocument/2006/relationships/hyperlink" Target="https://smokymountain2024.smallworldlabs.com/profile/432" TargetMode="External"/><Relationship Id="rId30" Type="http://schemas.openxmlformats.org/officeDocument/2006/relationships/hyperlink" Target="https://smokymountain2024.smallworldlabs.com/profile/264" TargetMode="External"/><Relationship Id="rId35" Type="http://schemas.openxmlformats.org/officeDocument/2006/relationships/hyperlink" Target="https://smokymountain2024.smallworldlabs.com/profile/225" TargetMode="External"/><Relationship Id="rId56" Type="http://schemas.openxmlformats.org/officeDocument/2006/relationships/hyperlink" Target="https://smokymountain2024.smallworldlabs.com/profile/234" TargetMode="External"/><Relationship Id="rId77" Type="http://schemas.openxmlformats.org/officeDocument/2006/relationships/hyperlink" Target="https://smokymountain2024.smallworldlabs.com/profile/228" TargetMode="External"/><Relationship Id="rId100" Type="http://schemas.openxmlformats.org/officeDocument/2006/relationships/hyperlink" Target="https://smokymountain2024.smallworldlabs.com/profile/198" TargetMode="External"/><Relationship Id="rId105" Type="http://schemas.openxmlformats.org/officeDocument/2006/relationships/hyperlink" Target="https://smokymountain2024.smallworldlabs.com/profile/220" TargetMode="External"/><Relationship Id="rId126" Type="http://schemas.openxmlformats.org/officeDocument/2006/relationships/hyperlink" Target="https://smokymountain2024.smallworldlabs.com/profile/267" TargetMode="External"/><Relationship Id="rId147" Type="http://schemas.openxmlformats.org/officeDocument/2006/relationships/hyperlink" Target="https://smokymountain2024.smallworldlabs.com/profile/260" TargetMode="External"/><Relationship Id="rId8" Type="http://schemas.openxmlformats.org/officeDocument/2006/relationships/hyperlink" Target="https://smokymountain2024.smallworldlabs.com/profile/106" TargetMode="External"/><Relationship Id="rId51" Type="http://schemas.openxmlformats.org/officeDocument/2006/relationships/hyperlink" Target="https://smokymountain2024.smallworldlabs.com/profile/314" TargetMode="External"/><Relationship Id="rId72" Type="http://schemas.openxmlformats.org/officeDocument/2006/relationships/hyperlink" Target="https://smokymountain2024.smallworldlabs.com/profile/121" TargetMode="External"/><Relationship Id="rId93" Type="http://schemas.openxmlformats.org/officeDocument/2006/relationships/hyperlink" Target="https://smokymountain2024.smallworldlabs.com/profile/290" TargetMode="External"/><Relationship Id="rId98" Type="http://schemas.openxmlformats.org/officeDocument/2006/relationships/hyperlink" Target="https://smokymountain2024.smallworldlabs.com/profile/315" TargetMode="External"/><Relationship Id="rId121" Type="http://schemas.openxmlformats.org/officeDocument/2006/relationships/hyperlink" Target="https://smokymountain2024.smallworldlabs.com/profile/298" TargetMode="External"/><Relationship Id="rId142" Type="http://schemas.openxmlformats.org/officeDocument/2006/relationships/hyperlink" Target="https://smokymountain2024.smallworldlabs.com/profile/396" TargetMode="External"/><Relationship Id="rId3" Type="http://schemas.openxmlformats.org/officeDocument/2006/relationships/hyperlink" Target="https://smokymountain2024.smallworldlabs.com/profile/222" TargetMode="External"/><Relationship Id="rId25" Type="http://schemas.openxmlformats.org/officeDocument/2006/relationships/hyperlink" Target="https://smokymountain2024.smallworldlabs.com/profile/130" TargetMode="External"/><Relationship Id="rId46" Type="http://schemas.openxmlformats.org/officeDocument/2006/relationships/hyperlink" Target="https://smokymountain2024.smallworldlabs.com/profile/224" TargetMode="External"/><Relationship Id="rId67" Type="http://schemas.openxmlformats.org/officeDocument/2006/relationships/hyperlink" Target="https://smokymountain2024.smallworldlabs.com/profile/127" TargetMode="External"/><Relationship Id="rId116" Type="http://schemas.openxmlformats.org/officeDocument/2006/relationships/hyperlink" Target="https://smokymountain2024.smallworldlabs.com/profile/403" TargetMode="External"/><Relationship Id="rId137" Type="http://schemas.openxmlformats.org/officeDocument/2006/relationships/hyperlink" Target="https://smokymountain2024.smallworldlabs.com/profile/297" TargetMode="External"/><Relationship Id="rId158" Type="http://schemas.openxmlformats.org/officeDocument/2006/relationships/hyperlink" Target="https://smokymountain2024.smallworldlabs.com/profile/133" TargetMode="External"/><Relationship Id="rId20" Type="http://schemas.openxmlformats.org/officeDocument/2006/relationships/hyperlink" Target="https://smokymountain2024.smallworldlabs.com/profile/428" TargetMode="External"/><Relationship Id="rId41" Type="http://schemas.openxmlformats.org/officeDocument/2006/relationships/hyperlink" Target="https://smokymountain2024.smallworldlabs.com/profile/248" TargetMode="External"/><Relationship Id="rId62" Type="http://schemas.openxmlformats.org/officeDocument/2006/relationships/hyperlink" Target="https://smokymountain2024.smallworldlabs.com/profile/242" TargetMode="External"/><Relationship Id="rId83" Type="http://schemas.openxmlformats.org/officeDocument/2006/relationships/hyperlink" Target="https://smokymountain2024.smallworldlabs.com/profile/173" TargetMode="External"/><Relationship Id="rId88" Type="http://schemas.openxmlformats.org/officeDocument/2006/relationships/hyperlink" Target="https://smokymountain2024.smallworldlabs.com/profile/111" TargetMode="External"/><Relationship Id="rId111" Type="http://schemas.openxmlformats.org/officeDocument/2006/relationships/hyperlink" Target="https://smokymountain2024.smallworldlabs.com/profile/325" TargetMode="External"/><Relationship Id="rId132" Type="http://schemas.openxmlformats.org/officeDocument/2006/relationships/hyperlink" Target="https://smokymountain2024.smallworldlabs.com/profile/369" TargetMode="External"/><Relationship Id="rId153" Type="http://schemas.openxmlformats.org/officeDocument/2006/relationships/hyperlink" Target="https://www.google.com/search?q=magnum+enterprises+llc&amp;sca_esv=2696dd68aa1c6147&amp;sca_upv=1&amp;rlz=1C1FKPE_enEG1110EG1110&amp;ei=ijp9Zsa0K_GUhbIPs4KDkAY&amp;oq=magnum+enterprises+&amp;gs_lp=Egxnd3Mtd2l6LXNlcnAiE21hZ251bSBlbnRlcnByaXNlcyAqAggAMgUQABiABDIFEAAYgAQyBRAAGIAEMgUQABiABDIFEAAYgAQyBRAAGIAEMgUQABiABDIFEAAYgAQyBRAAGIAEMgUQABiABEjvFVC4AVi4AXABeACQAQCYAXmgAegBqgEDMC4yuAEByAEA-AEBmAICoAKJAcICExAuGIAEGLADGEMYxwEYigUYrwHCAgkQABiwAxgHGB7CAg0QABiABBiwAxhDGIoFwgIIEAAYgAQYsAOYAwCIBgGQBgqSBwMxLjGgB7QO&amp;sclient=gws-wiz-serp" TargetMode="External"/><Relationship Id="rId15" Type="http://schemas.openxmlformats.org/officeDocument/2006/relationships/hyperlink" Target="https://smokymountain2024.smallworldlabs.com/profile/175" TargetMode="External"/><Relationship Id="rId36" Type="http://schemas.openxmlformats.org/officeDocument/2006/relationships/hyperlink" Target="https://smokymountain2024.smallworldlabs.com/profile/388" TargetMode="External"/><Relationship Id="rId57" Type="http://schemas.openxmlformats.org/officeDocument/2006/relationships/hyperlink" Target="https://smokymountain2024.smallworldlabs.com/profile/155" TargetMode="External"/><Relationship Id="rId106" Type="http://schemas.openxmlformats.org/officeDocument/2006/relationships/hyperlink" Target="https://smokymountain2024.smallworldlabs.com/profile/349" TargetMode="External"/><Relationship Id="rId127" Type="http://schemas.openxmlformats.org/officeDocument/2006/relationships/hyperlink" Target="https://smokymountain2024.smallworldlabs.com/profile/337" TargetMode="External"/><Relationship Id="rId10" Type="http://schemas.openxmlformats.org/officeDocument/2006/relationships/hyperlink" Target="https://smokymountain2024.smallworldlabs.com/profile/304" TargetMode="External"/><Relationship Id="rId31" Type="http://schemas.openxmlformats.org/officeDocument/2006/relationships/hyperlink" Target="https://smokymountain2024.smallworldlabs.com/profile/166" TargetMode="External"/><Relationship Id="rId52" Type="http://schemas.openxmlformats.org/officeDocument/2006/relationships/hyperlink" Target="https://smokymountain2024.smallworldlabs.com/profile/190" TargetMode="External"/><Relationship Id="rId73" Type="http://schemas.openxmlformats.org/officeDocument/2006/relationships/hyperlink" Target="https://smokymountain2024.smallworldlabs.com/profile/254" TargetMode="External"/><Relationship Id="rId78" Type="http://schemas.openxmlformats.org/officeDocument/2006/relationships/hyperlink" Target="https://smokymountain2024.smallworldlabs.com/profile/203" TargetMode="External"/><Relationship Id="rId94" Type="http://schemas.openxmlformats.org/officeDocument/2006/relationships/hyperlink" Target="https://smokymountain2024.smallworldlabs.com/profile/180" TargetMode="External"/><Relationship Id="rId99" Type="http://schemas.openxmlformats.org/officeDocument/2006/relationships/hyperlink" Target="https://smokymountain2024.smallworldlabs.com/profile/128" TargetMode="External"/><Relationship Id="rId101" Type="http://schemas.openxmlformats.org/officeDocument/2006/relationships/hyperlink" Target="https://smokymountain2024.smallworldlabs.com/profile/217" TargetMode="External"/><Relationship Id="rId122" Type="http://schemas.openxmlformats.org/officeDocument/2006/relationships/hyperlink" Target="https://smokymountain2024.smallworldlabs.com/profile/207" TargetMode="External"/><Relationship Id="rId143" Type="http://schemas.openxmlformats.org/officeDocument/2006/relationships/hyperlink" Target="https://smokymountain2024.smallworldlabs.com/profile/200" TargetMode="External"/><Relationship Id="rId148" Type="http://schemas.openxmlformats.org/officeDocument/2006/relationships/hyperlink" Target="https://smokymountain2024.smallworldlabs.com/profile/283" TargetMode="External"/><Relationship Id="rId4" Type="http://schemas.openxmlformats.org/officeDocument/2006/relationships/hyperlink" Target="https://smokymountain2024.smallworldlabs.com/profile/375" TargetMode="External"/><Relationship Id="rId9" Type="http://schemas.openxmlformats.org/officeDocument/2006/relationships/hyperlink" Target="https://smokymountain2024.smallworldlabs.com/profile/187" TargetMode="External"/><Relationship Id="rId26" Type="http://schemas.openxmlformats.org/officeDocument/2006/relationships/hyperlink" Target="https://smokymountain2024.smallworldlabs.com/profile/232" TargetMode="External"/><Relationship Id="rId47" Type="http://schemas.openxmlformats.org/officeDocument/2006/relationships/hyperlink" Target="https://smokymountain2024.smallworldlabs.com/profile/272" TargetMode="External"/><Relationship Id="rId68" Type="http://schemas.openxmlformats.org/officeDocument/2006/relationships/hyperlink" Target="https://smokymountain2024.smallworldlabs.com/profile/329" TargetMode="External"/><Relationship Id="rId89" Type="http://schemas.openxmlformats.org/officeDocument/2006/relationships/hyperlink" Target="https://smokymountain2024.smallworldlabs.com/profile/341" TargetMode="External"/><Relationship Id="rId112" Type="http://schemas.openxmlformats.org/officeDocument/2006/relationships/hyperlink" Target="https://smokymountain2024.smallworldlabs.com/profile/223" TargetMode="External"/><Relationship Id="rId133" Type="http://schemas.openxmlformats.org/officeDocument/2006/relationships/hyperlink" Target="https://smokymountain2024.smallworldlabs.com/profile/384" TargetMode="External"/><Relationship Id="rId154" Type="http://schemas.openxmlformats.org/officeDocument/2006/relationships/hyperlink" Target="tel:+16309688900" TargetMode="External"/><Relationship Id="rId16" Type="http://schemas.openxmlformats.org/officeDocument/2006/relationships/hyperlink" Target="https://smokymountain2024.smallworldlabs.com/profile/237" TargetMode="External"/><Relationship Id="rId37" Type="http://schemas.openxmlformats.org/officeDocument/2006/relationships/hyperlink" Target="https://smokymountain2024.smallworldlabs.com/profile/248" TargetMode="External"/><Relationship Id="rId58" Type="http://schemas.openxmlformats.org/officeDocument/2006/relationships/hyperlink" Target="https://smokymountain2024.smallworldlabs.com/profile/351" TargetMode="External"/><Relationship Id="rId79" Type="http://schemas.openxmlformats.org/officeDocument/2006/relationships/hyperlink" Target="https://smokymountain2024.smallworldlabs.com/profile/292" TargetMode="External"/><Relationship Id="rId102" Type="http://schemas.openxmlformats.org/officeDocument/2006/relationships/hyperlink" Target="https://smokymountain2024.smallworldlabs.com/profile/269" TargetMode="External"/><Relationship Id="rId123" Type="http://schemas.openxmlformats.org/officeDocument/2006/relationships/hyperlink" Target="https://smokymountain2024.smallworldlabs.com/profile/108" TargetMode="External"/><Relationship Id="rId144" Type="http://schemas.openxmlformats.org/officeDocument/2006/relationships/hyperlink" Target="https://smokymountain2024.smallworldlabs.com/profile/135" TargetMode="External"/><Relationship Id="rId90" Type="http://schemas.openxmlformats.org/officeDocument/2006/relationships/hyperlink" Target="https://smokymountain2024.smallworldlabs.com/profile/287" TargetMode="External"/><Relationship Id="rId27" Type="http://schemas.openxmlformats.org/officeDocument/2006/relationships/hyperlink" Target="https://smokymountain2024.smallworldlabs.com/profile/179" TargetMode="External"/><Relationship Id="rId48" Type="http://schemas.openxmlformats.org/officeDocument/2006/relationships/hyperlink" Target="https://smokymountain2024.smallworldlabs.com/profile/169" TargetMode="External"/><Relationship Id="rId69" Type="http://schemas.openxmlformats.org/officeDocument/2006/relationships/hyperlink" Target="https://smokymountain2024.smallworldlabs.com/profile/320" TargetMode="External"/><Relationship Id="rId113" Type="http://schemas.openxmlformats.org/officeDocument/2006/relationships/hyperlink" Target="https://smokymountain2024.smallworldlabs.com/profile/331" TargetMode="External"/><Relationship Id="rId134" Type="http://schemas.openxmlformats.org/officeDocument/2006/relationships/hyperlink" Target="https://smokymountain2024.smallworldlabs.com/profile/2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2"/>
  <sheetViews>
    <sheetView tabSelected="1" topLeftCell="A26" zoomScaleNormal="100" workbookViewId="0">
      <selection activeCell="J30" sqref="J30"/>
    </sheetView>
  </sheetViews>
  <sheetFormatPr defaultRowHeight="15"/>
  <cols>
    <col min="1" max="1" width="52.5703125" style="14" bestFit="1" customWidth="1"/>
    <col min="2" max="2" width="15" style="14" bestFit="1" customWidth="1"/>
    <col min="3" max="6" width="9.140625" style="14"/>
    <col min="7" max="7" width="6.5703125" style="14" bestFit="1" customWidth="1"/>
    <col min="8" max="9" width="9.140625" style="14"/>
    <col min="10" max="10" width="34" style="15" bestFit="1" customWidth="1"/>
    <col min="11" max="16384" width="9.140625" style="14"/>
  </cols>
  <sheetData>
    <row r="1" spans="1:7" s="13" customFormat="1" hidden="1">
      <c r="A1" s="1" t="s">
        <v>207</v>
      </c>
      <c r="B1" s="1" t="s">
        <v>632</v>
      </c>
      <c r="C1" s="1"/>
      <c r="D1" s="1"/>
      <c r="E1" s="1"/>
      <c r="F1" s="19">
        <v>2063</v>
      </c>
      <c r="G1" s="19"/>
    </row>
    <row r="2" spans="1:7" s="13" customFormat="1" hidden="1">
      <c r="A2" s="1" t="s">
        <v>37</v>
      </c>
      <c r="B2" s="1" t="s">
        <v>630</v>
      </c>
      <c r="C2" s="1"/>
      <c r="D2" s="1"/>
      <c r="E2" s="1"/>
      <c r="F2" s="19">
        <v>4205</v>
      </c>
      <c r="G2" s="19"/>
    </row>
    <row r="3" spans="1:7" s="13" customFormat="1" hidden="1">
      <c r="A3" s="1" t="s">
        <v>167</v>
      </c>
      <c r="B3" s="1" t="s">
        <v>597</v>
      </c>
      <c r="C3" s="1"/>
      <c r="D3" s="1"/>
      <c r="E3" s="1"/>
      <c r="F3" s="19">
        <v>3012</v>
      </c>
      <c r="G3" s="19"/>
    </row>
    <row r="4" spans="1:7" s="13" customFormat="1" hidden="1">
      <c r="A4" s="1" t="s">
        <v>149</v>
      </c>
      <c r="B4" s="1" t="s">
        <v>546</v>
      </c>
      <c r="C4" s="1"/>
      <c r="D4" s="1"/>
      <c r="E4" s="1"/>
      <c r="F4" s="19">
        <v>613</v>
      </c>
      <c r="G4" s="19"/>
    </row>
    <row r="5" spans="1:7" s="13" customFormat="1" hidden="1">
      <c r="A5" s="1" t="s">
        <v>22</v>
      </c>
      <c r="B5" s="1" t="s">
        <v>631</v>
      </c>
      <c r="C5" s="1"/>
      <c r="D5" s="1"/>
      <c r="E5" s="1"/>
      <c r="F5" s="19">
        <v>3521</v>
      </c>
      <c r="G5" s="19"/>
    </row>
    <row r="6" spans="1:7" s="13" customFormat="1" hidden="1">
      <c r="A6" s="1" t="s">
        <v>160</v>
      </c>
      <c r="B6" s="1" t="s">
        <v>631</v>
      </c>
      <c r="C6" s="1"/>
      <c r="D6" s="1"/>
      <c r="E6" s="1"/>
      <c r="F6" s="19">
        <v>1607</v>
      </c>
      <c r="G6" s="19"/>
    </row>
    <row r="7" spans="1:7" s="13" customFormat="1" hidden="1">
      <c r="A7" s="19" t="s">
        <v>615</v>
      </c>
      <c r="B7" s="19" t="s">
        <v>631</v>
      </c>
      <c r="C7" s="19"/>
      <c r="D7" s="19"/>
      <c r="E7" s="19"/>
      <c r="F7" s="19">
        <v>710</v>
      </c>
      <c r="G7" s="19"/>
    </row>
    <row r="8" spans="1:7" s="13" customFormat="1" hidden="1">
      <c r="A8" s="1" t="s">
        <v>112</v>
      </c>
      <c r="B8" s="1" t="s">
        <v>543</v>
      </c>
      <c r="C8" s="1"/>
      <c r="D8" s="1"/>
      <c r="E8" s="1"/>
      <c r="F8" s="19">
        <v>4107</v>
      </c>
      <c r="G8" s="19"/>
    </row>
    <row r="9" spans="1:7" s="13" customFormat="1" hidden="1">
      <c r="A9" s="1" t="s">
        <v>182</v>
      </c>
      <c r="B9" s="1" t="s">
        <v>543</v>
      </c>
      <c r="C9" s="1"/>
      <c r="D9" s="1"/>
      <c r="E9" s="1"/>
      <c r="F9" s="19">
        <v>512</v>
      </c>
      <c r="G9" s="19"/>
    </row>
    <row r="10" spans="1:7" s="13" customFormat="1" hidden="1">
      <c r="A10" s="1" t="s">
        <v>189</v>
      </c>
      <c r="B10" s="1" t="s">
        <v>543</v>
      </c>
      <c r="C10" s="1"/>
      <c r="D10" s="1"/>
      <c r="E10" s="1"/>
      <c r="F10" s="19">
        <v>3322</v>
      </c>
      <c r="G10" s="19"/>
    </row>
    <row r="11" spans="1:7" s="13" customFormat="1" hidden="1">
      <c r="A11" s="19" t="s">
        <v>617</v>
      </c>
      <c r="B11" s="19" t="s">
        <v>543</v>
      </c>
      <c r="C11" s="19"/>
      <c r="D11" s="19"/>
      <c r="E11" s="19"/>
      <c r="F11" s="19">
        <v>1734</v>
      </c>
      <c r="G11" s="19"/>
    </row>
    <row r="12" spans="1:7" s="13" customFormat="1" hidden="1">
      <c r="A12" s="19" t="s">
        <v>628</v>
      </c>
      <c r="B12" s="19" t="s">
        <v>543</v>
      </c>
      <c r="C12" s="19"/>
      <c r="D12" s="19"/>
      <c r="E12" s="19"/>
      <c r="F12" s="19">
        <v>1807</v>
      </c>
      <c r="G12" s="19"/>
    </row>
    <row r="13" spans="1:7" s="13" customFormat="1" hidden="1">
      <c r="A13" s="19" t="s">
        <v>222</v>
      </c>
      <c r="B13" s="19" t="s">
        <v>592</v>
      </c>
      <c r="C13" s="19"/>
      <c r="D13" s="19"/>
      <c r="E13" s="19"/>
      <c r="F13" s="19">
        <v>4411</v>
      </c>
      <c r="G13" s="19"/>
    </row>
    <row r="14" spans="1:7" s="13" customFormat="1" hidden="1">
      <c r="A14" s="19" t="s">
        <v>605</v>
      </c>
      <c r="B14" s="19" t="s">
        <v>645</v>
      </c>
      <c r="C14" s="19"/>
      <c r="D14" s="19"/>
      <c r="E14" s="19"/>
      <c r="F14" s="19">
        <v>813</v>
      </c>
      <c r="G14" s="19"/>
    </row>
    <row r="15" spans="1:7" s="13" customFormat="1" hidden="1">
      <c r="A15" s="19" t="s">
        <v>88</v>
      </c>
      <c r="B15" s="19" t="s">
        <v>545</v>
      </c>
      <c r="C15" s="19"/>
      <c r="D15" s="19"/>
      <c r="E15" s="19"/>
      <c r="F15" s="19">
        <v>1842</v>
      </c>
      <c r="G15" s="19"/>
    </row>
    <row r="16" spans="1:7" s="13" customFormat="1" hidden="1">
      <c r="A16" s="19" t="s">
        <v>606</v>
      </c>
      <c r="B16" s="19" t="s">
        <v>646</v>
      </c>
      <c r="C16" s="19"/>
      <c r="D16" s="19"/>
      <c r="E16" s="19"/>
      <c r="F16" s="19">
        <v>907</v>
      </c>
      <c r="G16" s="19"/>
    </row>
    <row r="17" spans="1:10" s="13" customFormat="1" hidden="1">
      <c r="A17" s="19" t="s">
        <v>217</v>
      </c>
      <c r="B17" s="19" t="s">
        <v>646</v>
      </c>
      <c r="C17" s="19"/>
      <c r="D17" s="19"/>
      <c r="E17" s="19"/>
      <c r="F17" s="19">
        <v>1409</v>
      </c>
      <c r="G17" s="19"/>
    </row>
    <row r="18" spans="1:10" s="13" customFormat="1" hidden="1">
      <c r="A18" s="19" t="s">
        <v>90</v>
      </c>
      <c r="B18" s="19" t="s">
        <v>592</v>
      </c>
      <c r="C18" s="19"/>
      <c r="D18" s="19"/>
      <c r="E18" s="19"/>
      <c r="F18" s="19">
        <v>4106</v>
      </c>
      <c r="G18" s="19"/>
    </row>
    <row r="19" spans="1:10" s="13" customFormat="1" hidden="1">
      <c r="A19" s="19" t="s">
        <v>625</v>
      </c>
      <c r="B19" s="19" t="s">
        <v>591</v>
      </c>
      <c r="C19" s="19" t="s">
        <v>642</v>
      </c>
      <c r="D19" s="19"/>
      <c r="E19" s="19"/>
      <c r="F19" s="19">
        <v>3519</v>
      </c>
      <c r="G19" s="19"/>
    </row>
    <row r="20" spans="1:10" s="13" customFormat="1" hidden="1">
      <c r="A20" s="1" t="s">
        <v>133</v>
      </c>
      <c r="B20" s="1" t="s">
        <v>590</v>
      </c>
      <c r="C20" s="1"/>
      <c r="D20" s="1" t="s">
        <v>523</v>
      </c>
      <c r="E20" s="1"/>
      <c r="F20" s="19">
        <v>4100</v>
      </c>
      <c r="G20" s="19"/>
    </row>
    <row r="21" spans="1:10" s="13" customFormat="1" hidden="1">
      <c r="A21" s="1" t="s">
        <v>53</v>
      </c>
      <c r="B21" s="19" t="s">
        <v>590</v>
      </c>
      <c r="C21" s="1"/>
      <c r="D21" s="1" t="s">
        <v>308</v>
      </c>
      <c r="E21" s="1"/>
      <c r="F21" s="19">
        <v>1510</v>
      </c>
      <c r="G21" s="19"/>
    </row>
    <row r="22" spans="1:10" s="13" customFormat="1" hidden="1">
      <c r="A22" s="20" t="s">
        <v>660</v>
      </c>
      <c r="B22" s="20" t="s">
        <v>543</v>
      </c>
      <c r="C22" s="20"/>
      <c r="D22" s="20"/>
      <c r="E22" s="20"/>
      <c r="F22" s="20">
        <v>2016</v>
      </c>
      <c r="G22" s="19" t="s">
        <v>662</v>
      </c>
    </row>
    <row r="23" spans="1:10" s="13" customFormat="1" hidden="1">
      <c r="A23" s="20" t="s">
        <v>661</v>
      </c>
      <c r="B23" s="20" t="s">
        <v>543</v>
      </c>
      <c r="C23" s="20"/>
      <c r="D23" s="20"/>
      <c r="E23" s="20"/>
      <c r="F23" s="20">
        <v>4001</v>
      </c>
      <c r="G23" s="19" t="s">
        <v>662</v>
      </c>
    </row>
    <row r="24" spans="1:10" s="13" customFormat="1" hidden="1">
      <c r="A24" s="20" t="s">
        <v>676</v>
      </c>
      <c r="B24" s="20" t="s">
        <v>591</v>
      </c>
      <c r="C24" s="20" t="s">
        <v>686</v>
      </c>
      <c r="D24" s="20"/>
      <c r="E24" s="20"/>
      <c r="F24" s="20">
        <v>3118</v>
      </c>
      <c r="G24" s="19" t="s">
        <v>680</v>
      </c>
    </row>
    <row r="25" spans="1:10" s="13" customFormat="1" hidden="1">
      <c r="A25" s="8" t="s">
        <v>692</v>
      </c>
      <c r="B25" s="8" t="s">
        <v>543</v>
      </c>
      <c r="C25" s="8"/>
      <c r="D25" s="8"/>
      <c r="E25" s="8"/>
      <c r="F25" s="8" t="s">
        <v>693</v>
      </c>
      <c r="G25" s="19" t="s">
        <v>698</v>
      </c>
      <c r="J25" s="21"/>
    </row>
    <row r="26" spans="1:10">
      <c r="A26" s="12" t="s">
        <v>694</v>
      </c>
      <c r="B26" s="12" t="s">
        <v>699</v>
      </c>
      <c r="C26" s="12" t="s">
        <v>229</v>
      </c>
      <c r="D26" s="12"/>
      <c r="E26" s="12"/>
      <c r="F26" s="12">
        <v>2055</v>
      </c>
      <c r="G26" s="19" t="s">
        <v>698</v>
      </c>
    </row>
    <row r="27" spans="1:10">
      <c r="A27" s="12" t="s">
        <v>695</v>
      </c>
      <c r="B27" s="12" t="s">
        <v>700</v>
      </c>
      <c r="C27" s="12" t="s">
        <v>300</v>
      </c>
      <c r="D27" s="12"/>
      <c r="E27" s="12"/>
      <c r="F27" s="12">
        <v>2019</v>
      </c>
      <c r="G27" s="19" t="s">
        <v>698</v>
      </c>
      <c r="J27" s="4" t="s">
        <v>652</v>
      </c>
    </row>
    <row r="28" spans="1:10">
      <c r="A28" s="17" t="s">
        <v>673</v>
      </c>
      <c r="B28" s="17" t="s">
        <v>685</v>
      </c>
      <c r="C28" s="17" t="s">
        <v>300</v>
      </c>
      <c r="D28" s="17"/>
      <c r="E28" s="17"/>
      <c r="F28" s="17">
        <v>3208</v>
      </c>
      <c r="G28" s="16" t="s">
        <v>680</v>
      </c>
      <c r="J28" s="4" t="s">
        <v>588</v>
      </c>
    </row>
    <row r="29" spans="1:10">
      <c r="A29" s="17" t="s">
        <v>670</v>
      </c>
      <c r="B29" s="17" t="s">
        <v>687</v>
      </c>
      <c r="C29" s="17" t="s">
        <v>300</v>
      </c>
      <c r="D29" s="17"/>
      <c r="E29" s="17"/>
      <c r="F29" s="17">
        <v>510</v>
      </c>
      <c r="G29" s="16" t="s">
        <v>680</v>
      </c>
      <c r="J29" s="5" t="s">
        <v>589</v>
      </c>
    </row>
    <row r="30" spans="1:10">
      <c r="A30" s="17" t="s">
        <v>671</v>
      </c>
      <c r="B30" s="17" t="s">
        <v>688</v>
      </c>
      <c r="C30" s="17" t="s">
        <v>300</v>
      </c>
      <c r="D30" s="17" t="s">
        <v>681</v>
      </c>
      <c r="E30" s="17" t="s">
        <v>682</v>
      </c>
      <c r="F30" s="17" t="s">
        <v>672</v>
      </c>
      <c r="G30" s="16" t="s">
        <v>680</v>
      </c>
      <c r="J30" s="2" t="s">
        <v>697</v>
      </c>
    </row>
    <row r="31" spans="1:10">
      <c r="A31" s="17" t="s">
        <v>677</v>
      </c>
      <c r="B31" s="17" t="s">
        <v>689</v>
      </c>
      <c r="C31" s="17" t="s">
        <v>300</v>
      </c>
      <c r="D31" s="17" t="s">
        <v>683</v>
      </c>
      <c r="E31" s="17" t="s">
        <v>684</v>
      </c>
      <c r="F31" s="17">
        <v>913</v>
      </c>
      <c r="G31" s="16" t="s">
        <v>680</v>
      </c>
      <c r="J31" s="2" t="s">
        <v>696</v>
      </c>
    </row>
    <row r="32" spans="1:10">
      <c r="A32" s="17" t="s">
        <v>675</v>
      </c>
      <c r="B32" s="17" t="s">
        <v>691</v>
      </c>
      <c r="C32" s="17" t="s">
        <v>300</v>
      </c>
      <c r="D32" s="17"/>
      <c r="E32" s="17"/>
      <c r="F32" s="17">
        <v>1738</v>
      </c>
      <c r="G32" s="16" t="s">
        <v>680</v>
      </c>
      <c r="J32" s="2" t="s">
        <v>653</v>
      </c>
    </row>
    <row r="33" spans="1:10">
      <c r="A33" s="17" t="s">
        <v>674</v>
      </c>
      <c r="B33" s="17" t="s">
        <v>690</v>
      </c>
      <c r="C33" s="17" t="s">
        <v>449</v>
      </c>
      <c r="D33" s="17"/>
      <c r="E33" s="17"/>
      <c r="F33" s="17">
        <v>3311</v>
      </c>
      <c r="G33" s="16" t="s">
        <v>680</v>
      </c>
      <c r="J33" s="14"/>
    </row>
    <row r="34" spans="1:10">
      <c r="A34" s="17" t="s">
        <v>656</v>
      </c>
      <c r="B34" s="17" t="s">
        <v>668</v>
      </c>
      <c r="C34" s="17" t="s">
        <v>229</v>
      </c>
      <c r="D34" s="17"/>
      <c r="E34" s="17"/>
      <c r="F34" s="17">
        <v>1736</v>
      </c>
      <c r="G34" s="16" t="s">
        <v>662</v>
      </c>
      <c r="J34" s="14"/>
    </row>
    <row r="35" spans="1:10">
      <c r="A35" s="17" t="s">
        <v>655</v>
      </c>
      <c r="B35" s="17" t="s">
        <v>666</v>
      </c>
      <c r="C35" s="17" t="s">
        <v>300</v>
      </c>
      <c r="D35" s="17"/>
      <c r="E35" s="17"/>
      <c r="F35" s="17">
        <v>414</v>
      </c>
      <c r="G35" s="16" t="s">
        <v>662</v>
      </c>
      <c r="J35" s="14"/>
    </row>
    <row r="36" spans="1:10">
      <c r="A36" s="17" t="s">
        <v>659</v>
      </c>
      <c r="B36" s="17" t="s">
        <v>667</v>
      </c>
      <c r="C36" s="17" t="s">
        <v>300</v>
      </c>
      <c r="D36" s="17"/>
      <c r="E36" s="17"/>
      <c r="F36" s="17">
        <v>3105</v>
      </c>
      <c r="G36" s="16" t="s">
        <v>662</v>
      </c>
      <c r="J36" s="14"/>
    </row>
    <row r="37" spans="1:10">
      <c r="A37" s="17" t="s">
        <v>657</v>
      </c>
      <c r="B37" s="17" t="s">
        <v>664</v>
      </c>
      <c r="C37" s="17" t="s">
        <v>484</v>
      </c>
      <c r="D37" s="17"/>
      <c r="E37" s="17"/>
      <c r="F37" s="17">
        <v>3511</v>
      </c>
      <c r="G37" s="16" t="s">
        <v>662</v>
      </c>
      <c r="J37" s="14"/>
    </row>
    <row r="38" spans="1:10">
      <c r="A38" s="17" t="s">
        <v>654</v>
      </c>
      <c r="B38" s="17" t="s">
        <v>665</v>
      </c>
      <c r="C38" s="17" t="s">
        <v>484</v>
      </c>
      <c r="D38" s="17"/>
      <c r="E38" s="17"/>
      <c r="F38" s="17">
        <v>4200</v>
      </c>
      <c r="G38" s="16" t="s">
        <v>662</v>
      </c>
      <c r="J38" s="14"/>
    </row>
    <row r="39" spans="1:10">
      <c r="A39" s="17" t="s">
        <v>658</v>
      </c>
      <c r="B39" s="17" t="s">
        <v>663</v>
      </c>
      <c r="C39" s="17" t="s">
        <v>484</v>
      </c>
      <c r="D39" s="17"/>
      <c r="E39" s="17"/>
      <c r="F39" s="17">
        <v>3514</v>
      </c>
      <c r="G39" s="16" t="s">
        <v>662</v>
      </c>
      <c r="J39" s="14"/>
    </row>
    <row r="40" spans="1:10">
      <c r="A40" s="16" t="s">
        <v>173</v>
      </c>
      <c r="B40" s="16" t="s">
        <v>580</v>
      </c>
      <c r="C40" s="16" t="s">
        <v>581</v>
      </c>
      <c r="D40" s="16"/>
      <c r="E40" s="16"/>
      <c r="F40" s="16">
        <v>3004</v>
      </c>
      <c r="G40" s="16"/>
      <c r="J40" s="14"/>
    </row>
    <row r="41" spans="1:10">
      <c r="A41" s="9" t="s">
        <v>169</v>
      </c>
      <c r="B41" s="16" t="s">
        <v>228</v>
      </c>
      <c r="C41" s="9" t="s">
        <v>229</v>
      </c>
      <c r="D41" s="9" t="s">
        <v>230</v>
      </c>
      <c r="E41" s="9"/>
      <c r="F41" s="16">
        <v>4008</v>
      </c>
      <c r="G41" s="16"/>
      <c r="J41" s="14"/>
    </row>
    <row r="42" spans="1:10">
      <c r="A42" s="16" t="s">
        <v>616</v>
      </c>
      <c r="B42" s="16" t="s">
        <v>633</v>
      </c>
      <c r="C42" s="16" t="s">
        <v>229</v>
      </c>
      <c r="D42" s="16"/>
      <c r="E42" s="16"/>
      <c r="F42" s="16">
        <v>4415</v>
      </c>
      <c r="G42" s="16"/>
      <c r="J42" s="14"/>
    </row>
    <row r="43" spans="1:10">
      <c r="A43" s="9" t="s">
        <v>145</v>
      </c>
      <c r="B43" s="16" t="s">
        <v>231</v>
      </c>
      <c r="C43" s="9" t="s">
        <v>229</v>
      </c>
      <c r="D43" s="9" t="s">
        <v>232</v>
      </c>
      <c r="E43" s="9"/>
      <c r="F43" s="16">
        <v>4310</v>
      </c>
      <c r="G43" s="16"/>
      <c r="J43" s="14"/>
    </row>
    <row r="44" spans="1:10">
      <c r="A44" s="9" t="s">
        <v>76</v>
      </c>
      <c r="B44" s="16" t="s">
        <v>233</v>
      </c>
      <c r="C44" s="9" t="s">
        <v>229</v>
      </c>
      <c r="D44" s="9" t="s">
        <v>234</v>
      </c>
      <c r="E44" s="9"/>
      <c r="F44" s="16">
        <v>1740</v>
      </c>
      <c r="G44" s="16"/>
      <c r="J44" s="14"/>
    </row>
    <row r="45" spans="1:10">
      <c r="A45" s="16" t="s">
        <v>192</v>
      </c>
      <c r="B45" s="9" t="s">
        <v>235</v>
      </c>
      <c r="C45" s="9" t="s">
        <v>229</v>
      </c>
      <c r="D45" s="9" t="s">
        <v>236</v>
      </c>
      <c r="E45" s="9"/>
      <c r="F45" s="16">
        <v>3409</v>
      </c>
      <c r="G45" s="16"/>
      <c r="J45" s="14"/>
    </row>
    <row r="46" spans="1:10">
      <c r="A46" s="9" t="s">
        <v>18</v>
      </c>
      <c r="B46" s="9" t="s">
        <v>542</v>
      </c>
      <c r="C46" s="9" t="s">
        <v>229</v>
      </c>
      <c r="D46" s="9"/>
      <c r="E46" s="9"/>
      <c r="F46" s="16">
        <v>3414</v>
      </c>
      <c r="G46" s="16"/>
      <c r="J46" s="14"/>
    </row>
    <row r="47" spans="1:10">
      <c r="A47" s="16" t="s">
        <v>191</v>
      </c>
      <c r="B47" s="16" t="s">
        <v>556</v>
      </c>
      <c r="C47" s="16" t="s">
        <v>229</v>
      </c>
      <c r="D47" s="16"/>
      <c r="E47" s="16"/>
      <c r="F47" s="16">
        <v>1841</v>
      </c>
      <c r="G47" s="16"/>
      <c r="J47" s="14"/>
    </row>
    <row r="48" spans="1:10">
      <c r="A48" s="9" t="s">
        <v>29</v>
      </c>
      <c r="B48" s="16" t="s">
        <v>237</v>
      </c>
      <c r="C48" s="9" t="s">
        <v>229</v>
      </c>
      <c r="D48" s="9" t="s">
        <v>238</v>
      </c>
      <c r="E48" s="9"/>
      <c r="F48" s="16">
        <v>3323</v>
      </c>
      <c r="G48" s="16"/>
      <c r="J48" s="14"/>
    </row>
    <row r="49" spans="1:10">
      <c r="A49" s="9" t="s">
        <v>155</v>
      </c>
      <c r="B49" s="16" t="s">
        <v>239</v>
      </c>
      <c r="C49" s="9" t="s">
        <v>229</v>
      </c>
      <c r="D49" s="9" t="s">
        <v>240</v>
      </c>
      <c r="E49" s="9"/>
      <c r="F49" s="16">
        <v>1518</v>
      </c>
      <c r="G49" s="16"/>
      <c r="J49" s="14"/>
    </row>
    <row r="50" spans="1:10">
      <c r="A50" s="9" t="s">
        <v>82</v>
      </c>
      <c r="B50" s="9" t="s">
        <v>559</v>
      </c>
      <c r="C50" s="9" t="s">
        <v>229</v>
      </c>
      <c r="D50" s="9"/>
      <c r="E50" s="9"/>
      <c r="F50" s="16">
        <v>3223</v>
      </c>
      <c r="G50" s="16"/>
      <c r="J50" s="14"/>
    </row>
    <row r="51" spans="1:10">
      <c r="A51" s="9" t="s">
        <v>111</v>
      </c>
      <c r="B51" s="16" t="s">
        <v>241</v>
      </c>
      <c r="C51" s="9" t="s">
        <v>229</v>
      </c>
      <c r="D51" s="9" t="s">
        <v>242</v>
      </c>
      <c r="E51" s="9"/>
      <c r="F51" s="16">
        <v>511</v>
      </c>
      <c r="G51" s="16"/>
      <c r="J51" s="14"/>
    </row>
    <row r="52" spans="1:10">
      <c r="A52" s="9" t="s">
        <v>93</v>
      </c>
      <c r="B52" s="16" t="s">
        <v>243</v>
      </c>
      <c r="C52" s="9" t="s">
        <v>229</v>
      </c>
      <c r="D52" s="9" t="s">
        <v>244</v>
      </c>
      <c r="E52" s="9"/>
      <c r="F52" s="16">
        <v>2100</v>
      </c>
      <c r="G52" s="16"/>
      <c r="J52" s="14"/>
    </row>
    <row r="53" spans="1:10">
      <c r="A53" s="9" t="s">
        <v>156</v>
      </c>
      <c r="B53" s="9" t="s">
        <v>245</v>
      </c>
      <c r="C53" s="9" t="s">
        <v>229</v>
      </c>
      <c r="D53" s="9" t="s">
        <v>246</v>
      </c>
      <c r="E53" s="9"/>
      <c r="F53" s="16">
        <v>3114</v>
      </c>
      <c r="G53" s="16"/>
      <c r="J53" s="14"/>
    </row>
    <row r="54" spans="1:10">
      <c r="A54" s="9" t="s">
        <v>60</v>
      </c>
      <c r="B54" s="16" t="s">
        <v>247</v>
      </c>
      <c r="C54" s="9" t="s">
        <v>229</v>
      </c>
      <c r="D54" s="9" t="s">
        <v>248</v>
      </c>
      <c r="E54" s="9"/>
      <c r="F54" s="16">
        <v>420</v>
      </c>
      <c r="G54" s="16"/>
      <c r="J54" s="14"/>
    </row>
    <row r="55" spans="1:10">
      <c r="A55" s="9" t="s">
        <v>179</v>
      </c>
      <c r="B55" s="16" t="s">
        <v>249</v>
      </c>
      <c r="C55" s="9" t="s">
        <v>229</v>
      </c>
      <c r="D55" s="9" t="s">
        <v>250</v>
      </c>
      <c r="E55" s="9"/>
      <c r="F55" s="16">
        <v>102</v>
      </c>
      <c r="G55" s="16"/>
      <c r="J55" s="14"/>
    </row>
    <row r="56" spans="1:10">
      <c r="A56" s="9" t="s">
        <v>42</v>
      </c>
      <c r="B56" s="16" t="s">
        <v>251</v>
      </c>
      <c r="C56" s="9" t="s">
        <v>229</v>
      </c>
      <c r="D56" s="9" t="s">
        <v>252</v>
      </c>
      <c r="E56" s="9"/>
      <c r="F56" s="16">
        <v>708</v>
      </c>
      <c r="G56" s="16"/>
      <c r="J56" s="14"/>
    </row>
    <row r="57" spans="1:10">
      <c r="A57" s="9" t="s">
        <v>253</v>
      </c>
      <c r="B57" s="16" t="s">
        <v>254</v>
      </c>
      <c r="C57" s="9" t="s">
        <v>229</v>
      </c>
      <c r="D57" s="9" t="s">
        <v>255</v>
      </c>
      <c r="E57" s="9"/>
      <c r="F57" s="16">
        <v>414</v>
      </c>
      <c r="G57" s="16"/>
      <c r="J57" s="14"/>
    </row>
    <row r="58" spans="1:10">
      <c r="A58" s="16" t="s">
        <v>593</v>
      </c>
      <c r="B58" s="16" t="s">
        <v>598</v>
      </c>
      <c r="C58" s="16" t="s">
        <v>229</v>
      </c>
      <c r="D58" s="16"/>
      <c r="E58" s="16"/>
      <c r="F58" s="16" t="s">
        <v>594</v>
      </c>
      <c r="G58" s="16"/>
      <c r="J58" s="14"/>
    </row>
    <row r="59" spans="1:10">
      <c r="A59" s="9" t="s">
        <v>79</v>
      </c>
      <c r="B59" s="9" t="s">
        <v>570</v>
      </c>
      <c r="C59" s="9" t="s">
        <v>229</v>
      </c>
      <c r="D59" s="9"/>
      <c r="E59" s="9"/>
      <c r="F59" s="16">
        <v>1202</v>
      </c>
      <c r="G59" s="16"/>
      <c r="J59" s="14"/>
    </row>
    <row r="60" spans="1:10">
      <c r="A60" s="9" t="s">
        <v>153</v>
      </c>
      <c r="B60" s="16" t="s">
        <v>256</v>
      </c>
      <c r="C60" s="9" t="s">
        <v>229</v>
      </c>
      <c r="D60" s="9" t="s">
        <v>257</v>
      </c>
      <c r="E60" s="9"/>
      <c r="F60" s="16">
        <v>1301</v>
      </c>
      <c r="G60" s="16"/>
      <c r="J60" s="14"/>
    </row>
    <row r="61" spans="1:10">
      <c r="A61" s="9" t="s">
        <v>135</v>
      </c>
      <c r="B61" s="16" t="s">
        <v>258</v>
      </c>
      <c r="C61" s="9" t="s">
        <v>229</v>
      </c>
      <c r="D61" s="9" t="s">
        <v>259</v>
      </c>
      <c r="E61" s="9"/>
      <c r="F61" s="16">
        <v>1001</v>
      </c>
      <c r="G61" s="16"/>
      <c r="J61" s="14"/>
    </row>
    <row r="62" spans="1:10">
      <c r="A62" s="9" t="s">
        <v>176</v>
      </c>
      <c r="B62" s="16" t="s">
        <v>260</v>
      </c>
      <c r="C62" s="9" t="s">
        <v>229</v>
      </c>
      <c r="D62" s="9" t="s">
        <v>261</v>
      </c>
      <c r="E62" s="9"/>
      <c r="F62" s="16">
        <v>1833</v>
      </c>
      <c r="G62" s="16"/>
      <c r="J62" s="14"/>
    </row>
    <row r="63" spans="1:10">
      <c r="A63" s="9" t="s">
        <v>17</v>
      </c>
      <c r="B63" s="16" t="s">
        <v>262</v>
      </c>
      <c r="C63" s="9" t="s">
        <v>229</v>
      </c>
      <c r="D63" s="9" t="s">
        <v>263</v>
      </c>
      <c r="E63" s="9"/>
      <c r="F63" s="16">
        <v>214</v>
      </c>
      <c r="G63" s="16"/>
      <c r="J63" s="14"/>
    </row>
    <row r="64" spans="1:10">
      <c r="A64" s="9" t="s">
        <v>221</v>
      </c>
      <c r="B64" s="9" t="s">
        <v>264</v>
      </c>
      <c r="C64" s="9" t="s">
        <v>229</v>
      </c>
      <c r="D64" s="9" t="s">
        <v>265</v>
      </c>
      <c r="E64" s="9"/>
      <c r="F64" s="16">
        <v>425</v>
      </c>
      <c r="G64" s="16"/>
      <c r="J64" s="14"/>
    </row>
    <row r="65" spans="1:10">
      <c r="A65" s="9" t="s">
        <v>138</v>
      </c>
      <c r="B65" s="16" t="s">
        <v>266</v>
      </c>
      <c r="C65" s="9" t="s">
        <v>229</v>
      </c>
      <c r="D65" s="9" t="s">
        <v>267</v>
      </c>
      <c r="E65" s="9"/>
      <c r="F65" s="16">
        <v>213</v>
      </c>
      <c r="G65" s="16"/>
      <c r="J65" s="14"/>
    </row>
    <row r="66" spans="1:10">
      <c r="A66" s="9" t="s">
        <v>62</v>
      </c>
      <c r="B66" s="9" t="s">
        <v>268</v>
      </c>
      <c r="C66" s="9" t="s">
        <v>229</v>
      </c>
      <c r="D66" s="9" t="s">
        <v>269</v>
      </c>
      <c r="E66" s="9"/>
      <c r="F66" s="16">
        <v>607</v>
      </c>
      <c r="G66" s="16"/>
      <c r="J66" s="14"/>
    </row>
    <row r="67" spans="1:10">
      <c r="A67" s="9" t="s">
        <v>190</v>
      </c>
      <c r="B67" s="16" t="s">
        <v>270</v>
      </c>
      <c r="C67" s="9" t="s">
        <v>229</v>
      </c>
      <c r="D67" s="9" t="s">
        <v>271</v>
      </c>
      <c r="E67" s="9"/>
      <c r="F67" s="16">
        <v>1216</v>
      </c>
      <c r="G67" s="16"/>
      <c r="J67" s="14"/>
    </row>
    <row r="68" spans="1:10">
      <c r="A68" s="9" t="s">
        <v>39</v>
      </c>
      <c r="B68" s="16" t="s">
        <v>272</v>
      </c>
      <c r="C68" s="9" t="s">
        <v>229</v>
      </c>
      <c r="D68" s="9" t="s">
        <v>273</v>
      </c>
      <c r="E68" s="9"/>
      <c r="F68" s="16">
        <v>1820</v>
      </c>
      <c r="G68" s="16"/>
      <c r="J68" s="14"/>
    </row>
    <row r="69" spans="1:10">
      <c r="A69" s="9" t="s">
        <v>210</v>
      </c>
      <c r="B69" s="16" t="s">
        <v>274</v>
      </c>
      <c r="C69" s="9" t="s">
        <v>229</v>
      </c>
      <c r="D69" s="9"/>
      <c r="E69" s="9"/>
      <c r="F69" s="16">
        <v>502</v>
      </c>
      <c r="G69" s="16"/>
      <c r="J69" s="14"/>
    </row>
    <row r="70" spans="1:10">
      <c r="A70" s="9" t="s">
        <v>198</v>
      </c>
      <c r="B70" s="9" t="s">
        <v>275</v>
      </c>
      <c r="C70" s="9" t="s">
        <v>229</v>
      </c>
      <c r="D70" s="9" t="s">
        <v>276</v>
      </c>
      <c r="E70" s="9"/>
      <c r="F70" s="16">
        <v>3326</v>
      </c>
      <c r="G70" s="16"/>
      <c r="J70" s="14"/>
    </row>
    <row r="71" spans="1:10">
      <c r="A71" s="9" t="s">
        <v>28</v>
      </c>
      <c r="B71" s="9" t="s">
        <v>277</v>
      </c>
      <c r="C71" s="9" t="s">
        <v>229</v>
      </c>
      <c r="D71" s="9" t="s">
        <v>278</v>
      </c>
      <c r="E71" s="9"/>
      <c r="F71" s="16">
        <v>3518</v>
      </c>
      <c r="G71" s="16"/>
      <c r="J71" s="14"/>
    </row>
    <row r="72" spans="1:10">
      <c r="A72" s="9" t="s">
        <v>110</v>
      </c>
      <c r="B72" s="16" t="s">
        <v>280</v>
      </c>
      <c r="C72" s="9" t="s">
        <v>229</v>
      </c>
      <c r="D72" s="9" t="s">
        <v>281</v>
      </c>
      <c r="E72" s="9"/>
      <c r="F72" s="16">
        <v>1412</v>
      </c>
      <c r="G72" s="16"/>
      <c r="J72" s="14"/>
    </row>
    <row r="73" spans="1:10">
      <c r="A73" s="9" t="s">
        <v>200</v>
      </c>
      <c r="B73" s="16" t="s">
        <v>282</v>
      </c>
      <c r="C73" s="9" t="s">
        <v>229</v>
      </c>
      <c r="D73" s="9" t="s">
        <v>283</v>
      </c>
      <c r="E73" s="9"/>
      <c r="F73" s="16">
        <v>231</v>
      </c>
      <c r="G73" s="16"/>
      <c r="J73" s="14"/>
    </row>
    <row r="74" spans="1:10">
      <c r="A74" s="9" t="s">
        <v>121</v>
      </c>
      <c r="B74" s="16" t="s">
        <v>284</v>
      </c>
      <c r="C74" s="9" t="s">
        <v>229</v>
      </c>
      <c r="D74" s="9" t="s">
        <v>285</v>
      </c>
      <c r="E74" s="9"/>
      <c r="F74" s="16">
        <v>4111</v>
      </c>
      <c r="G74" s="16"/>
      <c r="J74" s="14"/>
    </row>
    <row r="75" spans="1:10">
      <c r="A75" s="9" t="s">
        <v>113</v>
      </c>
      <c r="B75" s="16" t="s">
        <v>286</v>
      </c>
      <c r="C75" s="9" t="s">
        <v>229</v>
      </c>
      <c r="D75" s="9" t="s">
        <v>287</v>
      </c>
      <c r="E75" s="9"/>
      <c r="F75" s="16">
        <v>4304</v>
      </c>
      <c r="G75" s="16"/>
      <c r="J75" s="14"/>
    </row>
    <row r="76" spans="1:10">
      <c r="A76" s="9" t="s">
        <v>204</v>
      </c>
      <c r="B76" s="9" t="s">
        <v>288</v>
      </c>
      <c r="C76" s="9" t="s">
        <v>229</v>
      </c>
      <c r="D76" s="9" t="s">
        <v>289</v>
      </c>
      <c r="E76" s="9"/>
      <c r="F76" s="16">
        <v>3410</v>
      </c>
      <c r="G76" s="16"/>
      <c r="J76" s="14"/>
    </row>
    <row r="77" spans="1:10">
      <c r="A77" s="16" t="s">
        <v>604</v>
      </c>
      <c r="B77" s="16" t="s">
        <v>609</v>
      </c>
      <c r="C77" s="16" t="s">
        <v>229</v>
      </c>
      <c r="D77" s="16"/>
      <c r="E77" s="16"/>
      <c r="F77" s="16">
        <v>4208</v>
      </c>
      <c r="G77" s="16"/>
      <c r="J77" s="14"/>
    </row>
    <row r="78" spans="1:10">
      <c r="A78" s="9" t="s">
        <v>54</v>
      </c>
      <c r="B78" s="9" t="s">
        <v>290</v>
      </c>
      <c r="C78" s="9" t="s">
        <v>229</v>
      </c>
      <c r="D78" s="9" t="s">
        <v>291</v>
      </c>
      <c r="E78" s="9"/>
      <c r="F78" s="16">
        <v>1218</v>
      </c>
      <c r="G78" s="16"/>
      <c r="J78" s="14"/>
    </row>
    <row r="79" spans="1:10">
      <c r="A79" s="9" t="s">
        <v>218</v>
      </c>
      <c r="B79" s="16" t="s">
        <v>292</v>
      </c>
      <c r="C79" s="9" t="s">
        <v>229</v>
      </c>
      <c r="D79" s="9" t="s">
        <v>293</v>
      </c>
      <c r="E79" s="9"/>
      <c r="F79" s="16">
        <v>3108</v>
      </c>
      <c r="G79" s="16"/>
      <c r="J79" s="14"/>
    </row>
    <row r="80" spans="1:10">
      <c r="A80" s="9" t="s">
        <v>77</v>
      </c>
      <c r="B80" s="16" t="s">
        <v>294</v>
      </c>
      <c r="C80" s="9" t="s">
        <v>229</v>
      </c>
      <c r="D80" s="9" t="s">
        <v>295</v>
      </c>
      <c r="E80" s="9"/>
      <c r="F80" s="16">
        <v>3303</v>
      </c>
      <c r="G80" s="16"/>
      <c r="J80" s="14"/>
    </row>
    <row r="81" spans="1:10">
      <c r="A81" s="16" t="s">
        <v>603</v>
      </c>
      <c r="B81" s="16" t="s">
        <v>610</v>
      </c>
      <c r="C81" s="16" t="s">
        <v>229</v>
      </c>
      <c r="D81" s="16"/>
      <c r="E81" s="16"/>
      <c r="F81" s="16" t="s">
        <v>224</v>
      </c>
      <c r="G81" s="16"/>
      <c r="J81" s="14"/>
    </row>
    <row r="82" spans="1:10">
      <c r="A82" s="16" t="s">
        <v>139</v>
      </c>
      <c r="B82" s="16" t="s">
        <v>296</v>
      </c>
      <c r="C82" s="9" t="s">
        <v>229</v>
      </c>
      <c r="D82" s="9" t="s">
        <v>297</v>
      </c>
      <c r="E82" s="9"/>
      <c r="F82" s="16">
        <v>1201</v>
      </c>
      <c r="G82" s="16"/>
      <c r="J82" s="14"/>
    </row>
    <row r="83" spans="1:10">
      <c r="A83" s="9" t="s">
        <v>85</v>
      </c>
      <c r="B83" s="9" t="s">
        <v>584</v>
      </c>
      <c r="C83" s="9" t="s">
        <v>229</v>
      </c>
      <c r="D83" s="9"/>
      <c r="E83" s="9"/>
      <c r="F83" s="16">
        <v>4213</v>
      </c>
      <c r="G83" s="16"/>
      <c r="J83" s="14"/>
    </row>
    <row r="84" spans="1:10">
      <c r="A84" s="9" t="s">
        <v>177</v>
      </c>
      <c r="B84" s="16" t="s">
        <v>298</v>
      </c>
      <c r="C84" s="9" t="s">
        <v>229</v>
      </c>
      <c r="D84" s="9" t="s">
        <v>299</v>
      </c>
      <c r="E84" s="9"/>
      <c r="F84" s="16">
        <v>3115</v>
      </c>
      <c r="G84" s="16"/>
      <c r="J84" s="14"/>
    </row>
    <row r="85" spans="1:10">
      <c r="A85" s="16" t="s">
        <v>95</v>
      </c>
      <c r="B85" s="16" t="s">
        <v>586</v>
      </c>
      <c r="C85" s="16" t="s">
        <v>229</v>
      </c>
      <c r="D85" s="16"/>
      <c r="E85" s="16"/>
      <c r="F85" s="16">
        <v>1610</v>
      </c>
      <c r="G85" s="16"/>
      <c r="J85" s="14"/>
    </row>
    <row r="86" spans="1:10">
      <c r="A86" s="16" t="s">
        <v>622</v>
      </c>
      <c r="B86" s="16" t="s">
        <v>635</v>
      </c>
      <c r="C86" s="16" t="s">
        <v>300</v>
      </c>
      <c r="D86" s="16"/>
      <c r="E86" s="16"/>
      <c r="F86" s="16">
        <v>1836</v>
      </c>
      <c r="G86" s="16"/>
      <c r="J86" s="14"/>
    </row>
    <row r="87" spans="1:10">
      <c r="A87" s="16" t="s">
        <v>16</v>
      </c>
      <c r="B87" s="16" t="s">
        <v>548</v>
      </c>
      <c r="C87" s="16" t="s">
        <v>300</v>
      </c>
      <c r="D87" s="16"/>
      <c r="E87" s="16"/>
      <c r="F87" s="16">
        <v>3515</v>
      </c>
      <c r="G87" s="16"/>
      <c r="J87" s="14"/>
    </row>
    <row r="88" spans="1:10">
      <c r="A88" s="16" t="s">
        <v>123</v>
      </c>
      <c r="B88" s="16" t="s">
        <v>549</v>
      </c>
      <c r="C88" s="16" t="s">
        <v>300</v>
      </c>
      <c r="D88" s="16"/>
      <c r="E88" s="16"/>
      <c r="F88" s="16">
        <v>3315</v>
      </c>
      <c r="G88" s="16"/>
      <c r="J88" s="14"/>
    </row>
    <row r="89" spans="1:10">
      <c r="A89" s="9" t="s">
        <v>117</v>
      </c>
      <c r="B89" s="16" t="s">
        <v>301</v>
      </c>
      <c r="C89" s="9" t="s">
        <v>300</v>
      </c>
      <c r="D89" s="9" t="s">
        <v>302</v>
      </c>
      <c r="E89" s="9"/>
      <c r="F89" s="16">
        <v>918</v>
      </c>
      <c r="G89" s="16"/>
      <c r="J89" s="14"/>
    </row>
    <row r="90" spans="1:10">
      <c r="A90" s="16" t="s">
        <v>618</v>
      </c>
      <c r="B90" s="16" t="s">
        <v>636</v>
      </c>
      <c r="C90" s="16" t="s">
        <v>300</v>
      </c>
      <c r="D90" s="16"/>
      <c r="E90" s="16"/>
      <c r="F90" s="16">
        <v>106</v>
      </c>
      <c r="G90" s="16"/>
      <c r="J90" s="14"/>
    </row>
    <row r="91" spans="1:10">
      <c r="A91" s="9" t="s">
        <v>67</v>
      </c>
      <c r="B91" s="9" t="s">
        <v>647</v>
      </c>
      <c r="C91" s="9" t="s">
        <v>300</v>
      </c>
      <c r="D91" s="9"/>
      <c r="E91" s="9"/>
      <c r="F91" s="16">
        <v>316</v>
      </c>
      <c r="G91" s="16"/>
      <c r="J91" s="14"/>
    </row>
    <row r="92" spans="1:10">
      <c r="A92" s="9" t="s">
        <v>161</v>
      </c>
      <c r="B92" s="10" t="s">
        <v>551</v>
      </c>
      <c r="C92" s="9" t="s">
        <v>300</v>
      </c>
      <c r="D92" s="9"/>
      <c r="E92" s="9"/>
      <c r="F92" s="16">
        <v>4101</v>
      </c>
      <c r="G92" s="16"/>
      <c r="J92" s="14"/>
    </row>
    <row r="93" spans="1:10">
      <c r="A93" s="16" t="s">
        <v>131</v>
      </c>
      <c r="B93" s="16" t="s">
        <v>648</v>
      </c>
      <c r="C93" s="16" t="s">
        <v>300</v>
      </c>
      <c r="D93" s="16"/>
      <c r="E93" s="16"/>
      <c r="F93" s="16">
        <v>4000</v>
      </c>
      <c r="G93" s="16"/>
      <c r="J93" s="14"/>
    </row>
    <row r="94" spans="1:10">
      <c r="A94" s="16" t="s">
        <v>96</v>
      </c>
      <c r="B94" s="9" t="s">
        <v>303</v>
      </c>
      <c r="C94" s="9" t="s">
        <v>300</v>
      </c>
      <c r="D94" s="9" t="s">
        <v>304</v>
      </c>
      <c r="E94" s="9"/>
      <c r="F94" s="16">
        <v>1105</v>
      </c>
      <c r="G94" s="16"/>
      <c r="J94" s="14"/>
    </row>
    <row r="95" spans="1:10">
      <c r="A95" s="9" t="s">
        <v>146</v>
      </c>
      <c r="B95" s="9" t="s">
        <v>305</v>
      </c>
      <c r="C95" s="9" t="s">
        <v>300</v>
      </c>
      <c r="D95" s="9" t="s">
        <v>306</v>
      </c>
      <c r="E95" s="9"/>
      <c r="F95" s="16">
        <v>3318</v>
      </c>
      <c r="G95" s="16"/>
      <c r="J95" s="14"/>
    </row>
    <row r="96" spans="1:10">
      <c r="A96" s="16" t="s">
        <v>624</v>
      </c>
      <c r="B96" s="16" t="s">
        <v>638</v>
      </c>
      <c r="C96" s="16" t="s">
        <v>300</v>
      </c>
      <c r="D96" s="16"/>
      <c r="E96" s="16"/>
      <c r="F96" s="16">
        <v>808</v>
      </c>
      <c r="G96" s="16"/>
      <c r="J96" s="14"/>
    </row>
    <row r="97" spans="1:10">
      <c r="A97" s="16" t="s">
        <v>14</v>
      </c>
      <c r="B97" s="16" t="s">
        <v>307</v>
      </c>
      <c r="C97" s="16" t="s">
        <v>300</v>
      </c>
      <c r="D97" s="16"/>
      <c r="E97" s="16"/>
      <c r="F97" s="16">
        <v>1513</v>
      </c>
      <c r="G97" s="16"/>
      <c r="J97" s="14"/>
    </row>
    <row r="98" spans="1:10">
      <c r="A98" s="9" t="s">
        <v>116</v>
      </c>
      <c r="B98" s="9" t="s">
        <v>555</v>
      </c>
      <c r="C98" s="9" t="s">
        <v>300</v>
      </c>
      <c r="D98" s="9"/>
      <c r="E98" s="9"/>
      <c r="F98" s="16">
        <v>3034</v>
      </c>
      <c r="G98" s="16"/>
      <c r="J98" s="14"/>
    </row>
    <row r="99" spans="1:10">
      <c r="A99" s="9" t="s">
        <v>202</v>
      </c>
      <c r="B99" s="16" t="s">
        <v>309</v>
      </c>
      <c r="C99" s="9" t="s">
        <v>300</v>
      </c>
      <c r="D99" s="9" t="s">
        <v>308</v>
      </c>
      <c r="E99" s="9"/>
      <c r="F99" s="16">
        <v>1511</v>
      </c>
      <c r="G99" s="16"/>
      <c r="J99" s="14"/>
    </row>
    <row r="100" spans="1:10">
      <c r="A100" s="9" t="s">
        <v>165</v>
      </c>
      <c r="B100" s="9" t="s">
        <v>310</v>
      </c>
      <c r="C100" s="9" t="s">
        <v>300</v>
      </c>
      <c r="D100" s="9" t="s">
        <v>311</v>
      </c>
      <c r="E100" s="9"/>
      <c r="F100" s="16" t="s">
        <v>166</v>
      </c>
      <c r="G100" s="16"/>
      <c r="J100" s="14"/>
    </row>
    <row r="101" spans="1:10">
      <c r="A101" s="9" t="s">
        <v>72</v>
      </c>
      <c r="B101" s="16" t="s">
        <v>312</v>
      </c>
      <c r="C101" s="9" t="s">
        <v>300</v>
      </c>
      <c r="D101" s="9" t="s">
        <v>313</v>
      </c>
      <c r="E101" s="9"/>
      <c r="F101" s="16">
        <v>3302</v>
      </c>
      <c r="G101" s="16"/>
      <c r="J101" s="14"/>
    </row>
    <row r="102" spans="1:10">
      <c r="A102" s="9" t="s">
        <v>11</v>
      </c>
      <c r="B102" s="16" t="s">
        <v>314</v>
      </c>
      <c r="C102" s="9" t="s">
        <v>300</v>
      </c>
      <c r="D102" s="9" t="s">
        <v>315</v>
      </c>
      <c r="E102" s="9"/>
      <c r="F102" s="16">
        <v>202</v>
      </c>
      <c r="G102" s="16"/>
      <c r="J102" s="14"/>
    </row>
    <row r="103" spans="1:10">
      <c r="A103" s="9" t="s">
        <v>163</v>
      </c>
      <c r="B103" s="9" t="s">
        <v>316</v>
      </c>
      <c r="C103" s="9" t="s">
        <v>300</v>
      </c>
      <c r="D103" s="9" t="s">
        <v>317</v>
      </c>
      <c r="E103" s="9"/>
      <c r="F103" s="16">
        <v>1310</v>
      </c>
      <c r="G103" s="16"/>
      <c r="J103" s="14"/>
    </row>
    <row r="104" spans="1:10">
      <c r="A104" s="9" t="s">
        <v>59</v>
      </c>
      <c r="B104" s="9" t="s">
        <v>318</v>
      </c>
      <c r="C104" s="9" t="s">
        <v>300</v>
      </c>
      <c r="D104" s="9" t="s">
        <v>319</v>
      </c>
      <c r="E104" s="9"/>
      <c r="F104" s="16">
        <v>816</v>
      </c>
      <c r="G104" s="16"/>
      <c r="J104" s="14"/>
    </row>
    <row r="105" spans="1:10">
      <c r="A105" s="9" t="s">
        <v>104</v>
      </c>
      <c r="B105" s="16" t="s">
        <v>320</v>
      </c>
      <c r="C105" s="9" t="s">
        <v>300</v>
      </c>
      <c r="D105" s="9" t="s">
        <v>321</v>
      </c>
      <c r="E105" s="9"/>
      <c r="F105" s="16" t="s">
        <v>105</v>
      </c>
      <c r="G105" s="16"/>
      <c r="J105" s="14"/>
    </row>
    <row r="106" spans="1:10">
      <c r="A106" s="9" t="s">
        <v>141</v>
      </c>
      <c r="B106" s="16" t="s">
        <v>322</v>
      </c>
      <c r="C106" s="9" t="s">
        <v>300</v>
      </c>
      <c r="D106" s="9" t="s">
        <v>323</v>
      </c>
      <c r="E106" s="9"/>
      <c r="F106" s="16">
        <v>407</v>
      </c>
      <c r="G106" s="16"/>
      <c r="J106" s="14"/>
    </row>
    <row r="107" spans="1:10">
      <c r="A107" s="9" t="s">
        <v>4</v>
      </c>
      <c r="B107" s="9" t="s">
        <v>324</v>
      </c>
      <c r="C107" s="9" t="s">
        <v>300</v>
      </c>
      <c r="D107" s="9" t="s">
        <v>325</v>
      </c>
      <c r="E107" s="9"/>
      <c r="F107" s="16" t="s">
        <v>5</v>
      </c>
      <c r="G107" s="16"/>
      <c r="J107" s="14"/>
    </row>
    <row r="108" spans="1:10">
      <c r="A108" s="9" t="s">
        <v>99</v>
      </c>
      <c r="B108" s="16" t="s">
        <v>326</v>
      </c>
      <c r="C108" s="9" t="s">
        <v>300</v>
      </c>
      <c r="D108" s="9" t="s">
        <v>327</v>
      </c>
      <c r="E108" s="9"/>
      <c r="F108" s="16">
        <v>1307</v>
      </c>
      <c r="G108" s="16"/>
      <c r="J108" s="14"/>
    </row>
    <row r="109" spans="1:10">
      <c r="A109" s="9" t="s">
        <v>328</v>
      </c>
      <c r="B109" s="9" t="s">
        <v>329</v>
      </c>
      <c r="C109" s="9" t="s">
        <v>300</v>
      </c>
      <c r="D109" s="9" t="s">
        <v>330</v>
      </c>
      <c r="E109" s="9"/>
      <c r="F109" s="16" t="s">
        <v>103</v>
      </c>
      <c r="G109" s="16"/>
      <c r="J109" s="14"/>
    </row>
    <row r="110" spans="1:10">
      <c r="A110" s="9" t="s">
        <v>208</v>
      </c>
      <c r="B110" s="9" t="s">
        <v>331</v>
      </c>
      <c r="C110" s="9" t="s">
        <v>300</v>
      </c>
      <c r="D110" s="9" t="s">
        <v>332</v>
      </c>
      <c r="E110" s="9"/>
      <c r="F110" s="16">
        <v>1007</v>
      </c>
      <c r="G110" s="16"/>
      <c r="J110" s="14"/>
    </row>
    <row r="111" spans="1:10">
      <c r="A111" s="9" t="s">
        <v>73</v>
      </c>
      <c r="B111" s="9" t="s">
        <v>333</v>
      </c>
      <c r="C111" s="9" t="s">
        <v>300</v>
      </c>
      <c r="D111" s="9" t="s">
        <v>334</v>
      </c>
      <c r="E111" s="9"/>
      <c r="F111" s="16">
        <v>3007</v>
      </c>
      <c r="G111" s="16"/>
      <c r="J111" s="14"/>
    </row>
    <row r="112" spans="1:10">
      <c r="A112" s="9" t="s">
        <v>170</v>
      </c>
      <c r="B112" s="16" t="s">
        <v>335</v>
      </c>
      <c r="C112" s="9" t="s">
        <v>300</v>
      </c>
      <c r="D112" s="9" t="s">
        <v>336</v>
      </c>
      <c r="E112" s="9"/>
      <c r="F112" s="16">
        <v>3500</v>
      </c>
      <c r="G112" s="16"/>
      <c r="J112" s="14"/>
    </row>
    <row r="113" spans="1:10">
      <c r="A113" s="9" t="s">
        <v>84</v>
      </c>
      <c r="B113" s="16" t="s">
        <v>337</v>
      </c>
      <c r="C113" s="9" t="s">
        <v>300</v>
      </c>
      <c r="D113" s="9" t="s">
        <v>338</v>
      </c>
      <c r="E113" s="9"/>
      <c r="F113" s="16">
        <v>609</v>
      </c>
      <c r="G113" s="16"/>
      <c r="J113" s="14"/>
    </row>
    <row r="114" spans="1:10">
      <c r="A114" s="9" t="s">
        <v>339</v>
      </c>
      <c r="B114" s="9" t="s">
        <v>340</v>
      </c>
      <c r="C114" s="9" t="s">
        <v>300</v>
      </c>
      <c r="D114" s="9" t="s">
        <v>341</v>
      </c>
      <c r="E114" s="9"/>
      <c r="F114" s="16">
        <v>1502</v>
      </c>
      <c r="G114" s="16"/>
      <c r="J114" s="14"/>
    </row>
    <row r="115" spans="1:10">
      <c r="A115" s="9" t="s">
        <v>91</v>
      </c>
      <c r="B115" s="9" t="s">
        <v>342</v>
      </c>
      <c r="C115" s="9" t="s">
        <v>300</v>
      </c>
      <c r="D115" s="9"/>
      <c r="E115" s="9"/>
      <c r="F115" s="16">
        <v>3308</v>
      </c>
      <c r="G115" s="16"/>
      <c r="J115" s="14"/>
    </row>
    <row r="116" spans="1:10">
      <c r="A116" s="9" t="s">
        <v>98</v>
      </c>
      <c r="B116" s="9" t="s">
        <v>343</v>
      </c>
      <c r="C116" s="9" t="s">
        <v>300</v>
      </c>
      <c r="D116" s="9" t="s">
        <v>344</v>
      </c>
      <c r="E116" s="9"/>
      <c r="F116" s="16">
        <v>3214</v>
      </c>
      <c r="G116" s="16"/>
      <c r="J116" s="14"/>
    </row>
    <row r="117" spans="1:10">
      <c r="A117" s="16" t="s">
        <v>613</v>
      </c>
      <c r="B117" s="16" t="s">
        <v>639</v>
      </c>
      <c r="C117" s="16" t="s">
        <v>300</v>
      </c>
      <c r="D117" s="16"/>
      <c r="E117" s="16"/>
      <c r="F117" s="16">
        <v>1817</v>
      </c>
      <c r="G117" s="16"/>
      <c r="J117" s="14"/>
    </row>
    <row r="118" spans="1:10">
      <c r="A118" s="9" t="s">
        <v>38</v>
      </c>
      <c r="B118" s="9" t="s">
        <v>560</v>
      </c>
      <c r="C118" s="9" t="s">
        <v>300</v>
      </c>
      <c r="D118" s="9" t="s">
        <v>227</v>
      </c>
      <c r="E118" s="9"/>
      <c r="F118" s="16">
        <v>3200</v>
      </c>
      <c r="G118" s="16"/>
      <c r="J118" s="14"/>
    </row>
    <row r="119" spans="1:10">
      <c r="A119" s="9" t="s">
        <v>51</v>
      </c>
      <c r="B119" s="16" t="s">
        <v>345</v>
      </c>
      <c r="C119" s="9" t="s">
        <v>300</v>
      </c>
      <c r="D119" s="9" t="s">
        <v>346</v>
      </c>
      <c r="E119" s="9"/>
      <c r="F119" s="16">
        <v>809</v>
      </c>
      <c r="G119" s="16"/>
      <c r="J119" s="14"/>
    </row>
    <row r="120" spans="1:10">
      <c r="A120" s="9" t="s">
        <v>19</v>
      </c>
      <c r="B120" s="16" t="s">
        <v>347</v>
      </c>
      <c r="C120" s="9" t="s">
        <v>300</v>
      </c>
      <c r="D120" s="9" t="s">
        <v>348</v>
      </c>
      <c r="E120" s="9"/>
      <c r="F120" s="16">
        <v>410</v>
      </c>
      <c r="G120" s="16"/>
      <c r="J120" s="14"/>
    </row>
    <row r="121" spans="1:10">
      <c r="A121" s="16" t="s">
        <v>49</v>
      </c>
      <c r="B121" s="16" t="s">
        <v>562</v>
      </c>
      <c r="C121" s="16" t="s">
        <v>300</v>
      </c>
      <c r="D121" s="16"/>
      <c r="E121" s="16"/>
      <c r="F121" s="16" t="s">
        <v>50</v>
      </c>
      <c r="G121" s="16"/>
      <c r="J121" s="14"/>
    </row>
    <row r="122" spans="1:10">
      <c r="A122" s="16" t="s">
        <v>611</v>
      </c>
      <c r="B122" s="16" t="s">
        <v>612</v>
      </c>
      <c r="C122" s="16" t="s">
        <v>300</v>
      </c>
      <c r="D122" s="16"/>
      <c r="E122" s="16"/>
      <c r="F122" s="16">
        <v>1824</v>
      </c>
      <c r="G122" s="16"/>
      <c r="J122" s="14"/>
    </row>
    <row r="123" spans="1:10">
      <c r="A123" s="9" t="s">
        <v>171</v>
      </c>
      <c r="B123" s="9" t="s">
        <v>564</v>
      </c>
      <c r="C123" s="9" t="s">
        <v>300</v>
      </c>
      <c r="D123" s="9"/>
      <c r="E123" s="9"/>
      <c r="F123" s="16">
        <v>4212</v>
      </c>
      <c r="G123" s="16"/>
      <c r="J123" s="14"/>
    </row>
    <row r="124" spans="1:10">
      <c r="A124" s="9" t="s">
        <v>151</v>
      </c>
      <c r="B124" s="16" t="s">
        <v>349</v>
      </c>
      <c r="C124" s="9" t="s">
        <v>300</v>
      </c>
      <c r="D124" s="9" t="s">
        <v>350</v>
      </c>
      <c r="E124" s="9"/>
      <c r="F124" s="16">
        <v>3524</v>
      </c>
      <c r="G124" s="16"/>
      <c r="J124" s="14"/>
    </row>
    <row r="125" spans="1:10">
      <c r="A125" s="16" t="s">
        <v>47</v>
      </c>
      <c r="B125" s="16" t="s">
        <v>544</v>
      </c>
      <c r="C125" s="16" t="s">
        <v>300</v>
      </c>
      <c r="D125" s="16"/>
      <c r="E125" s="16"/>
      <c r="F125" s="16">
        <v>4305</v>
      </c>
      <c r="G125" s="16"/>
      <c r="J125" s="14"/>
    </row>
    <row r="126" spans="1:10">
      <c r="A126" s="9" t="s">
        <v>127</v>
      </c>
      <c r="B126" s="16" t="s">
        <v>351</v>
      </c>
      <c r="C126" s="9" t="s">
        <v>300</v>
      </c>
      <c r="D126" s="9" t="s">
        <v>352</v>
      </c>
      <c r="E126" s="9"/>
      <c r="F126" s="16">
        <v>3202</v>
      </c>
      <c r="G126" s="16"/>
      <c r="J126" s="14"/>
    </row>
    <row r="127" spans="1:10">
      <c r="A127" s="9" t="s">
        <v>195</v>
      </c>
      <c r="B127" s="9" t="s">
        <v>353</v>
      </c>
      <c r="C127" s="9" t="s">
        <v>300</v>
      </c>
      <c r="D127" s="9" t="s">
        <v>354</v>
      </c>
      <c r="E127" s="9"/>
      <c r="F127" s="16">
        <v>3120</v>
      </c>
      <c r="G127" s="16"/>
      <c r="J127" s="14"/>
    </row>
    <row r="128" spans="1:10">
      <c r="A128" s="9" t="s">
        <v>87</v>
      </c>
      <c r="B128" s="16" t="s">
        <v>355</v>
      </c>
      <c r="C128" s="9" t="s">
        <v>300</v>
      </c>
      <c r="D128" s="9" t="s">
        <v>356</v>
      </c>
      <c r="E128" s="9"/>
      <c r="F128" s="16">
        <v>406</v>
      </c>
      <c r="G128" s="16"/>
      <c r="J128" s="14"/>
    </row>
    <row r="129" spans="1:10">
      <c r="A129" s="9" t="s">
        <v>118</v>
      </c>
      <c r="B129" s="9" t="s">
        <v>357</v>
      </c>
      <c r="C129" s="9" t="s">
        <v>300</v>
      </c>
      <c r="D129" s="9" t="s">
        <v>358</v>
      </c>
      <c r="E129" s="9"/>
      <c r="F129" s="16">
        <v>3010</v>
      </c>
      <c r="G129" s="16"/>
      <c r="J129" s="14"/>
    </row>
    <row r="130" spans="1:10">
      <c r="A130" s="9" t="s">
        <v>219</v>
      </c>
      <c r="B130" s="9" t="s">
        <v>359</v>
      </c>
      <c r="C130" s="9" t="s">
        <v>300</v>
      </c>
      <c r="D130" s="9" t="s">
        <v>360</v>
      </c>
      <c r="E130" s="9"/>
      <c r="F130" s="16">
        <v>1018</v>
      </c>
      <c r="G130" s="16"/>
      <c r="J130" s="14"/>
    </row>
    <row r="131" spans="1:10">
      <c r="A131" s="9" t="s">
        <v>44</v>
      </c>
      <c r="B131" s="9" t="s">
        <v>361</v>
      </c>
      <c r="C131" s="9" t="s">
        <v>300</v>
      </c>
      <c r="D131" s="9" t="s">
        <v>362</v>
      </c>
      <c r="E131" s="9"/>
      <c r="F131" s="16">
        <v>3219</v>
      </c>
      <c r="G131" s="16"/>
      <c r="J131" s="14"/>
    </row>
    <row r="132" spans="1:10">
      <c r="A132" s="16" t="s">
        <v>595</v>
      </c>
      <c r="B132" s="16" t="s">
        <v>599</v>
      </c>
      <c r="C132" s="16" t="s">
        <v>300</v>
      </c>
      <c r="D132" s="16"/>
      <c r="E132" s="16"/>
      <c r="F132" s="16">
        <v>411</v>
      </c>
      <c r="G132" s="16"/>
      <c r="J132" s="14"/>
    </row>
    <row r="133" spans="1:10">
      <c r="A133" s="9" t="s">
        <v>55</v>
      </c>
      <c r="B133" s="9" t="s">
        <v>634</v>
      </c>
      <c r="C133" s="9" t="s">
        <v>300</v>
      </c>
      <c r="D133" s="9"/>
      <c r="E133" s="9"/>
      <c r="F133" s="16">
        <v>4301</v>
      </c>
      <c r="G133" s="16"/>
      <c r="J133" s="14"/>
    </row>
    <row r="134" spans="1:10">
      <c r="A134" s="9" t="s">
        <v>178</v>
      </c>
      <c r="B134" s="9" t="s">
        <v>568</v>
      </c>
      <c r="C134" s="9" t="s">
        <v>300</v>
      </c>
      <c r="D134" s="9"/>
      <c r="E134" s="9"/>
      <c r="F134" s="16">
        <v>325</v>
      </c>
      <c r="G134" s="16"/>
      <c r="J134" s="14"/>
    </row>
    <row r="135" spans="1:10">
      <c r="A135" s="16" t="s">
        <v>140</v>
      </c>
      <c r="B135" s="16" t="s">
        <v>567</v>
      </c>
      <c r="C135" s="16" t="s">
        <v>300</v>
      </c>
      <c r="D135" s="16"/>
      <c r="E135" s="16"/>
      <c r="F135" s="16">
        <v>709</v>
      </c>
      <c r="G135" s="16"/>
      <c r="J135" s="14"/>
    </row>
    <row r="136" spans="1:10">
      <c r="A136" s="9" t="s">
        <v>27</v>
      </c>
      <c r="B136" s="9" t="s">
        <v>363</v>
      </c>
      <c r="C136" s="9" t="s">
        <v>300</v>
      </c>
      <c r="D136" s="9" t="s">
        <v>364</v>
      </c>
      <c r="E136" s="9"/>
      <c r="F136" s="16">
        <v>1209</v>
      </c>
      <c r="G136" s="16"/>
      <c r="J136" s="14"/>
    </row>
    <row r="137" spans="1:10">
      <c r="A137" s="9" t="s">
        <v>181</v>
      </c>
      <c r="B137" s="9" t="s">
        <v>569</v>
      </c>
      <c r="C137" s="9" t="s">
        <v>300</v>
      </c>
      <c r="D137" s="9"/>
      <c r="E137" s="9"/>
      <c r="F137" s="16">
        <v>601</v>
      </c>
      <c r="G137" s="16"/>
      <c r="J137" s="14"/>
    </row>
    <row r="138" spans="1:10">
      <c r="A138" s="9" t="s">
        <v>129</v>
      </c>
      <c r="B138" s="16" t="s">
        <v>365</v>
      </c>
      <c r="C138" s="9" t="s">
        <v>300</v>
      </c>
      <c r="D138" s="9" t="s">
        <v>366</v>
      </c>
      <c r="E138" s="9"/>
      <c r="F138" s="16">
        <v>1314</v>
      </c>
      <c r="G138" s="16"/>
      <c r="J138" s="14"/>
    </row>
    <row r="139" spans="1:10">
      <c r="A139" s="9" t="s">
        <v>58</v>
      </c>
      <c r="B139" s="9" t="s">
        <v>367</v>
      </c>
      <c r="C139" s="9" t="s">
        <v>300</v>
      </c>
      <c r="D139" s="9" t="s">
        <v>308</v>
      </c>
      <c r="E139" s="9"/>
      <c r="F139" s="16">
        <v>1515</v>
      </c>
      <c r="G139" s="16"/>
      <c r="J139" s="14"/>
    </row>
    <row r="140" spans="1:10">
      <c r="A140" s="9" t="s">
        <v>147</v>
      </c>
      <c r="B140" s="9" t="s">
        <v>368</v>
      </c>
      <c r="C140" s="9" t="s">
        <v>300</v>
      </c>
      <c r="D140" s="9" t="s">
        <v>369</v>
      </c>
      <c r="E140" s="9"/>
      <c r="F140" s="16">
        <v>3221</v>
      </c>
      <c r="G140" s="16"/>
      <c r="J140" s="14"/>
    </row>
    <row r="141" spans="1:10">
      <c r="A141" s="16" t="s">
        <v>120</v>
      </c>
      <c r="B141" s="9" t="s">
        <v>370</v>
      </c>
      <c r="C141" s="9" t="s">
        <v>300</v>
      </c>
      <c r="D141" s="9" t="s">
        <v>371</v>
      </c>
      <c r="E141" s="9"/>
      <c r="F141" s="16">
        <v>1732</v>
      </c>
      <c r="G141" s="16"/>
      <c r="J141" s="14"/>
    </row>
    <row r="142" spans="1:10">
      <c r="A142" s="9" t="s">
        <v>223</v>
      </c>
      <c r="B142" s="16" t="s">
        <v>372</v>
      </c>
      <c r="C142" s="9" t="s">
        <v>300</v>
      </c>
      <c r="D142" s="9" t="s">
        <v>373</v>
      </c>
      <c r="E142" s="9"/>
      <c r="F142" s="16">
        <v>801</v>
      </c>
      <c r="G142" s="16"/>
      <c r="J142" s="14"/>
    </row>
    <row r="143" spans="1:10">
      <c r="A143" s="9" t="s">
        <v>148</v>
      </c>
      <c r="B143" s="16" t="s">
        <v>374</v>
      </c>
      <c r="C143" s="9" t="s">
        <v>300</v>
      </c>
      <c r="D143" s="9" t="s">
        <v>375</v>
      </c>
      <c r="E143" s="9"/>
      <c r="F143" s="16">
        <v>1210</v>
      </c>
      <c r="G143" s="16"/>
      <c r="J143" s="14"/>
    </row>
    <row r="144" spans="1:10">
      <c r="A144" s="9" t="s">
        <v>65</v>
      </c>
      <c r="B144" s="16" t="s">
        <v>376</v>
      </c>
      <c r="C144" s="9" t="s">
        <v>300</v>
      </c>
      <c r="D144" s="9" t="s">
        <v>377</v>
      </c>
      <c r="E144" s="9"/>
      <c r="F144" s="16">
        <v>313</v>
      </c>
      <c r="G144" s="16"/>
      <c r="J144" s="14"/>
    </row>
    <row r="145" spans="1:10">
      <c r="A145" s="9" t="s">
        <v>43</v>
      </c>
      <c r="B145" s="16" t="s">
        <v>378</v>
      </c>
      <c r="C145" s="9" t="s">
        <v>300</v>
      </c>
      <c r="D145" s="9" t="s">
        <v>379</v>
      </c>
      <c r="E145" s="9"/>
      <c r="F145" s="16">
        <v>302</v>
      </c>
      <c r="G145" s="16"/>
      <c r="J145" s="14"/>
    </row>
    <row r="146" spans="1:10">
      <c r="A146" s="9" t="s">
        <v>92</v>
      </c>
      <c r="B146" s="9" t="s">
        <v>380</v>
      </c>
      <c r="C146" s="9" t="s">
        <v>300</v>
      </c>
      <c r="D146" s="9" t="s">
        <v>381</v>
      </c>
      <c r="E146" s="9"/>
      <c r="F146" s="16">
        <v>3011</v>
      </c>
      <c r="G146" s="16"/>
      <c r="J146" s="14"/>
    </row>
    <row r="147" spans="1:10">
      <c r="A147" s="9" t="s">
        <v>143</v>
      </c>
      <c r="B147" s="16" t="s">
        <v>382</v>
      </c>
      <c r="C147" s="9" t="s">
        <v>300</v>
      </c>
      <c r="D147" s="9" t="s">
        <v>383</v>
      </c>
      <c r="E147" s="9"/>
      <c r="F147" s="16">
        <v>520</v>
      </c>
      <c r="G147" s="16"/>
      <c r="J147" s="14"/>
    </row>
    <row r="148" spans="1:10">
      <c r="A148" s="9" t="s">
        <v>31</v>
      </c>
      <c r="B148" s="16" t="s">
        <v>384</v>
      </c>
      <c r="C148" s="9" t="s">
        <v>300</v>
      </c>
      <c r="D148" s="9" t="s">
        <v>385</v>
      </c>
      <c r="E148" s="9"/>
      <c r="F148" s="16">
        <v>1311</v>
      </c>
      <c r="G148" s="16"/>
      <c r="J148" s="14"/>
    </row>
    <row r="149" spans="1:10">
      <c r="A149" s="16" t="s">
        <v>78</v>
      </c>
      <c r="B149" s="16" t="s">
        <v>573</v>
      </c>
      <c r="C149" s="16" t="s">
        <v>300</v>
      </c>
      <c r="D149" s="16"/>
      <c r="E149" s="16"/>
      <c r="F149" s="16">
        <v>1615</v>
      </c>
      <c r="G149" s="16"/>
      <c r="J149" s="14"/>
    </row>
    <row r="150" spans="1:10">
      <c r="A150" s="9" t="s">
        <v>184</v>
      </c>
      <c r="B150" s="16" t="s">
        <v>386</v>
      </c>
      <c r="C150" s="9" t="s">
        <v>300</v>
      </c>
      <c r="D150" s="9" t="s">
        <v>387</v>
      </c>
      <c r="E150" s="9"/>
      <c r="F150" s="16">
        <v>1617</v>
      </c>
      <c r="G150" s="16"/>
      <c r="J150" s="14"/>
    </row>
    <row r="151" spans="1:10">
      <c r="A151" s="16" t="s">
        <v>601</v>
      </c>
      <c r="B151" s="16" t="s">
        <v>607</v>
      </c>
      <c r="C151" s="16" t="s">
        <v>300</v>
      </c>
      <c r="D151" s="16"/>
      <c r="E151" s="16"/>
      <c r="F151" s="16">
        <v>1726</v>
      </c>
      <c r="G151" s="16"/>
      <c r="J151" s="14"/>
    </row>
    <row r="152" spans="1:10">
      <c r="A152" s="9" t="s">
        <v>41</v>
      </c>
      <c r="B152" s="16" t="s">
        <v>388</v>
      </c>
      <c r="C152" s="9" t="s">
        <v>300</v>
      </c>
      <c r="D152" s="9" t="s">
        <v>358</v>
      </c>
      <c r="E152" s="9"/>
      <c r="F152" s="16">
        <v>402</v>
      </c>
      <c r="G152" s="16"/>
      <c r="J152" s="14"/>
    </row>
    <row r="153" spans="1:10">
      <c r="A153" s="9" t="s">
        <v>100</v>
      </c>
      <c r="B153" s="16" t="s">
        <v>389</v>
      </c>
      <c r="C153" s="9" t="s">
        <v>300</v>
      </c>
      <c r="D153" s="9" t="s">
        <v>390</v>
      </c>
      <c r="E153" s="9"/>
      <c r="F153" s="16">
        <v>810</v>
      </c>
      <c r="G153" s="16"/>
      <c r="J153" s="14"/>
    </row>
    <row r="154" spans="1:10">
      <c r="A154" s="9" t="s">
        <v>46</v>
      </c>
      <c r="B154" s="16" t="s">
        <v>391</v>
      </c>
      <c r="C154" s="9" t="s">
        <v>300</v>
      </c>
      <c r="D154" s="9" t="s">
        <v>392</v>
      </c>
      <c r="E154" s="9"/>
      <c r="F154" s="16">
        <v>912</v>
      </c>
      <c r="G154" s="16"/>
      <c r="J154" s="14"/>
    </row>
    <row r="155" spans="1:10">
      <c r="A155" s="9" t="s">
        <v>193</v>
      </c>
      <c r="B155" s="16" t="s">
        <v>393</v>
      </c>
      <c r="C155" s="9" t="s">
        <v>300</v>
      </c>
      <c r="D155" s="9" t="s">
        <v>394</v>
      </c>
      <c r="E155" s="9"/>
      <c r="F155" s="16">
        <v>3418</v>
      </c>
      <c r="G155" s="16"/>
      <c r="J155" s="14"/>
    </row>
    <row r="156" spans="1:10">
      <c r="A156" s="9" t="s">
        <v>175</v>
      </c>
      <c r="B156" s="16" t="s">
        <v>395</v>
      </c>
      <c r="C156" s="9" t="s">
        <v>300</v>
      </c>
      <c r="D156" s="9" t="s">
        <v>396</v>
      </c>
      <c r="E156" s="9"/>
      <c r="F156" s="16">
        <v>1601</v>
      </c>
      <c r="G156" s="16"/>
      <c r="J156" s="14"/>
    </row>
    <row r="157" spans="1:10">
      <c r="A157" s="9" t="s">
        <v>57</v>
      </c>
      <c r="B157" s="16" t="s">
        <v>397</v>
      </c>
      <c r="C157" s="9" t="s">
        <v>300</v>
      </c>
      <c r="D157" s="9" t="s">
        <v>398</v>
      </c>
      <c r="E157" s="9"/>
      <c r="F157" s="16">
        <v>2014</v>
      </c>
      <c r="G157" s="16"/>
      <c r="J157" s="14"/>
    </row>
    <row r="158" spans="1:10">
      <c r="A158" s="9" t="s">
        <v>6</v>
      </c>
      <c r="B158" s="16" t="s">
        <v>399</v>
      </c>
      <c r="C158" s="9" t="s">
        <v>300</v>
      </c>
      <c r="D158" s="9" t="s">
        <v>400</v>
      </c>
      <c r="E158" s="9"/>
      <c r="F158" s="16">
        <v>1401</v>
      </c>
      <c r="G158" s="16"/>
      <c r="J158" s="14"/>
    </row>
    <row r="159" spans="1:10">
      <c r="A159" s="9" t="s">
        <v>144</v>
      </c>
      <c r="B159" s="16" t="s">
        <v>401</v>
      </c>
      <c r="C159" s="9" t="s">
        <v>300</v>
      </c>
      <c r="D159" s="9" t="s">
        <v>402</v>
      </c>
      <c r="E159" s="9"/>
      <c r="F159" s="16">
        <v>103</v>
      </c>
      <c r="G159" s="16"/>
      <c r="J159" s="14"/>
    </row>
    <row r="160" spans="1:10">
      <c r="A160" s="9" t="s">
        <v>80</v>
      </c>
      <c r="B160" s="16" t="s">
        <v>403</v>
      </c>
      <c r="C160" s="9" t="s">
        <v>300</v>
      </c>
      <c r="D160" s="9" t="s">
        <v>404</v>
      </c>
      <c r="E160" s="9"/>
      <c r="F160" s="16" t="s">
        <v>81</v>
      </c>
      <c r="G160" s="16"/>
      <c r="J160" s="14"/>
    </row>
    <row r="161" spans="1:10">
      <c r="A161" s="16" t="s">
        <v>205</v>
      </c>
      <c r="B161" s="16" t="s">
        <v>649</v>
      </c>
      <c r="C161" s="16" t="s">
        <v>300</v>
      </c>
      <c r="D161" s="9"/>
      <c r="E161" s="9"/>
      <c r="F161" s="16" t="s">
        <v>627</v>
      </c>
      <c r="G161" s="16"/>
      <c r="J161" s="14"/>
    </row>
    <row r="162" spans="1:10">
      <c r="A162" s="16" t="s">
        <v>623</v>
      </c>
      <c r="B162" s="16" t="s">
        <v>650</v>
      </c>
      <c r="C162" s="16" t="s">
        <v>300</v>
      </c>
      <c r="D162" s="16"/>
      <c r="E162" s="16"/>
      <c r="F162" s="16">
        <v>1109</v>
      </c>
      <c r="G162" s="16"/>
      <c r="J162" s="14"/>
    </row>
    <row r="163" spans="1:10">
      <c r="A163" s="16" t="s">
        <v>602</v>
      </c>
      <c r="B163" s="16" t="s">
        <v>608</v>
      </c>
      <c r="C163" s="16" t="s">
        <v>300</v>
      </c>
      <c r="D163" s="16"/>
      <c r="E163" s="16"/>
      <c r="F163" s="16">
        <v>3503</v>
      </c>
      <c r="G163" s="16"/>
      <c r="J163" s="14"/>
    </row>
    <row r="164" spans="1:10">
      <c r="A164" s="9" t="s">
        <v>119</v>
      </c>
      <c r="B164" s="16" t="s">
        <v>405</v>
      </c>
      <c r="C164" s="9" t="s">
        <v>300</v>
      </c>
      <c r="D164" s="9" t="s">
        <v>406</v>
      </c>
      <c r="E164" s="9"/>
      <c r="F164" s="16">
        <v>1709</v>
      </c>
      <c r="G164" s="16"/>
      <c r="J164" s="14"/>
    </row>
    <row r="165" spans="1:10">
      <c r="A165" s="16" t="s">
        <v>614</v>
      </c>
      <c r="B165" s="16" t="s">
        <v>641</v>
      </c>
      <c r="C165" s="16" t="s">
        <v>300</v>
      </c>
      <c r="D165" s="16"/>
      <c r="E165" s="16"/>
      <c r="F165" s="16">
        <v>4114</v>
      </c>
      <c r="G165" s="16"/>
      <c r="J165" s="14"/>
    </row>
    <row r="166" spans="1:10">
      <c r="A166" s="16" t="s">
        <v>213</v>
      </c>
      <c r="B166" s="16" t="s">
        <v>575</v>
      </c>
      <c r="C166" s="16" t="s">
        <v>300</v>
      </c>
      <c r="D166" s="16"/>
      <c r="E166" s="16"/>
      <c r="F166" s="16">
        <v>3321</v>
      </c>
      <c r="G166" s="16"/>
      <c r="J166" s="14"/>
    </row>
    <row r="167" spans="1:10">
      <c r="A167" s="9" t="s">
        <v>162</v>
      </c>
      <c r="B167" s="16" t="s">
        <v>407</v>
      </c>
      <c r="C167" s="9" t="s">
        <v>300</v>
      </c>
      <c r="D167" s="9" t="s">
        <v>408</v>
      </c>
      <c r="E167" s="9"/>
      <c r="F167" s="16">
        <v>308</v>
      </c>
      <c r="G167" s="16"/>
      <c r="J167" s="14"/>
    </row>
    <row r="168" spans="1:10">
      <c r="A168" s="9" t="s">
        <v>9</v>
      </c>
      <c r="B168" s="9" t="s">
        <v>409</v>
      </c>
      <c r="C168" s="9" t="s">
        <v>300</v>
      </c>
      <c r="D168" s="9" t="s">
        <v>410</v>
      </c>
      <c r="E168" s="9"/>
      <c r="F168" s="16">
        <v>3003</v>
      </c>
      <c r="G168" s="16"/>
      <c r="J168" s="14"/>
    </row>
    <row r="169" spans="1:10">
      <c r="A169" s="16" t="s">
        <v>83</v>
      </c>
      <c r="B169" s="16" t="s">
        <v>577</v>
      </c>
      <c r="C169" s="16" t="s">
        <v>300</v>
      </c>
      <c r="D169" s="16"/>
      <c r="E169" s="16"/>
      <c r="F169" s="16">
        <v>4102</v>
      </c>
      <c r="G169" s="16"/>
      <c r="J169" s="14"/>
    </row>
    <row r="170" spans="1:10">
      <c r="A170" s="16" t="s">
        <v>8</v>
      </c>
      <c r="B170" s="16" t="s">
        <v>578</v>
      </c>
      <c r="C170" s="16" t="s">
        <v>300</v>
      </c>
      <c r="D170" s="16"/>
      <c r="E170" s="16"/>
      <c r="F170" s="16">
        <v>4413</v>
      </c>
      <c r="G170" s="16"/>
      <c r="J170" s="14"/>
    </row>
    <row r="171" spans="1:10">
      <c r="A171" s="9" t="s">
        <v>209</v>
      </c>
      <c r="B171" s="16" t="s">
        <v>411</v>
      </c>
      <c r="C171" s="9" t="s">
        <v>300</v>
      </c>
      <c r="D171" s="9" t="s">
        <v>412</v>
      </c>
      <c r="E171" s="9"/>
      <c r="F171" s="16">
        <v>1118</v>
      </c>
      <c r="G171" s="16"/>
      <c r="J171" s="14"/>
    </row>
    <row r="172" spans="1:10">
      <c r="A172" s="9" t="s">
        <v>15</v>
      </c>
      <c r="B172" s="9" t="s">
        <v>413</v>
      </c>
      <c r="C172" s="9" t="s">
        <v>300</v>
      </c>
      <c r="D172" s="9" t="s">
        <v>414</v>
      </c>
      <c r="E172" s="9"/>
      <c r="F172" s="16">
        <v>1010</v>
      </c>
      <c r="G172" s="16"/>
      <c r="J172" s="14"/>
    </row>
    <row r="173" spans="1:10">
      <c r="A173" s="9" t="s">
        <v>35</v>
      </c>
      <c r="B173" s="9" t="s">
        <v>415</v>
      </c>
      <c r="C173" s="9" t="s">
        <v>300</v>
      </c>
      <c r="D173" s="9" t="s">
        <v>416</v>
      </c>
      <c r="E173" s="9"/>
      <c r="F173" s="16">
        <v>200</v>
      </c>
      <c r="G173" s="16"/>
      <c r="J173" s="14"/>
    </row>
    <row r="174" spans="1:10">
      <c r="A174" s="9" t="s">
        <v>40</v>
      </c>
      <c r="B174" s="16" t="s">
        <v>417</v>
      </c>
      <c r="C174" s="9" t="s">
        <v>300</v>
      </c>
      <c r="D174" s="9" t="s">
        <v>418</v>
      </c>
      <c r="E174" s="9"/>
      <c r="F174" s="16">
        <v>1315</v>
      </c>
      <c r="G174" s="16"/>
      <c r="J174" s="14"/>
    </row>
    <row r="175" spans="1:10">
      <c r="A175" s="9" t="s">
        <v>128</v>
      </c>
      <c r="B175" s="9" t="s">
        <v>651</v>
      </c>
      <c r="C175" s="9" t="s">
        <v>300</v>
      </c>
      <c r="D175" s="9"/>
      <c r="E175" s="9"/>
      <c r="F175" s="16">
        <v>1102</v>
      </c>
      <c r="G175" s="16"/>
      <c r="J175" s="14"/>
    </row>
    <row r="176" spans="1:10">
      <c r="A176" s="9" t="s">
        <v>106</v>
      </c>
      <c r="B176" s="16" t="s">
        <v>419</v>
      </c>
      <c r="C176" s="9" t="s">
        <v>300</v>
      </c>
      <c r="D176" s="9" t="s">
        <v>420</v>
      </c>
      <c r="E176" s="9"/>
      <c r="F176" s="16" t="s">
        <v>107</v>
      </c>
      <c r="G176" s="16"/>
      <c r="J176" s="14"/>
    </row>
    <row r="177" spans="1:10">
      <c r="A177" s="16" t="s">
        <v>13</v>
      </c>
      <c r="B177" s="16" t="s">
        <v>587</v>
      </c>
      <c r="C177" s="16" t="s">
        <v>300</v>
      </c>
      <c r="D177" s="16"/>
      <c r="E177" s="16"/>
      <c r="F177" s="16">
        <v>2060</v>
      </c>
      <c r="G177" s="16"/>
      <c r="J177" s="14"/>
    </row>
    <row r="178" spans="1:10">
      <c r="A178" s="9" t="s">
        <v>109</v>
      </c>
      <c r="B178" s="16" t="s">
        <v>421</v>
      </c>
      <c r="C178" s="9" t="s">
        <v>300</v>
      </c>
      <c r="D178" s="9" t="s">
        <v>422</v>
      </c>
      <c r="E178" s="9"/>
      <c r="F178" s="16">
        <v>702</v>
      </c>
      <c r="G178" s="16"/>
      <c r="J178" s="14"/>
    </row>
    <row r="179" spans="1:10">
      <c r="A179" s="16" t="s">
        <v>199</v>
      </c>
      <c r="B179" s="16" t="s">
        <v>579</v>
      </c>
      <c r="C179" s="16" t="s">
        <v>300</v>
      </c>
      <c r="D179" s="16"/>
      <c r="E179" s="16"/>
      <c r="F179" s="16">
        <v>506</v>
      </c>
      <c r="G179" s="16"/>
      <c r="J179" s="14"/>
    </row>
    <row r="180" spans="1:10">
      <c r="A180" s="9" t="s">
        <v>1</v>
      </c>
      <c r="B180" s="16" t="s">
        <v>423</v>
      </c>
      <c r="C180" s="9" t="s">
        <v>300</v>
      </c>
      <c r="D180" s="9" t="s">
        <v>424</v>
      </c>
      <c r="E180" s="9"/>
      <c r="F180" s="16" t="s">
        <v>2</v>
      </c>
      <c r="G180" s="16"/>
      <c r="J180" s="14"/>
    </row>
    <row r="181" spans="1:10">
      <c r="A181" s="9" t="s">
        <v>89</v>
      </c>
      <c r="B181" s="9" t="s">
        <v>425</v>
      </c>
      <c r="C181" s="9" t="s">
        <v>300</v>
      </c>
      <c r="D181" s="9" t="s">
        <v>426</v>
      </c>
      <c r="E181" s="9"/>
      <c r="F181" s="16">
        <v>1407</v>
      </c>
      <c r="G181" s="16"/>
      <c r="J181" s="14"/>
    </row>
    <row r="182" spans="1:10">
      <c r="A182" s="9" t="s">
        <v>63</v>
      </c>
      <c r="B182" s="16" t="s">
        <v>427</v>
      </c>
      <c r="C182" s="9" t="s">
        <v>300</v>
      </c>
      <c r="D182" s="9" t="s">
        <v>428</v>
      </c>
      <c r="E182" s="9"/>
      <c r="F182" s="16">
        <v>3421</v>
      </c>
      <c r="G182" s="16"/>
      <c r="J182" s="14"/>
    </row>
    <row r="183" spans="1:10">
      <c r="A183" s="16" t="s">
        <v>101</v>
      </c>
      <c r="B183" s="16" t="s">
        <v>582</v>
      </c>
      <c r="C183" s="16" t="s">
        <v>300</v>
      </c>
      <c r="D183" s="16"/>
      <c r="E183" s="16"/>
      <c r="F183" s="16">
        <v>711</v>
      </c>
      <c r="G183" s="16"/>
      <c r="J183" s="14"/>
    </row>
    <row r="184" spans="1:10">
      <c r="A184" s="16" t="s">
        <v>596</v>
      </c>
      <c r="B184" s="16" t="s">
        <v>600</v>
      </c>
      <c r="C184" s="16" t="s">
        <v>300</v>
      </c>
      <c r="D184" s="16"/>
      <c r="E184" s="16"/>
      <c r="F184" s="16">
        <v>1717</v>
      </c>
      <c r="G184" s="16"/>
      <c r="J184" s="14"/>
    </row>
    <row r="185" spans="1:10">
      <c r="A185" s="9" t="s">
        <v>70</v>
      </c>
      <c r="B185" s="9" t="s">
        <v>583</v>
      </c>
      <c r="C185" s="9" t="s">
        <v>300</v>
      </c>
      <c r="D185" s="9"/>
      <c r="E185" s="9"/>
      <c r="F185" s="16">
        <v>3422</v>
      </c>
      <c r="G185" s="16"/>
      <c r="J185" s="14"/>
    </row>
    <row r="186" spans="1:10">
      <c r="A186" s="9" t="s">
        <v>201</v>
      </c>
      <c r="B186" s="16" t="s">
        <v>429</v>
      </c>
      <c r="C186" s="9" t="s">
        <v>300</v>
      </c>
      <c r="D186" s="9" t="s">
        <v>430</v>
      </c>
      <c r="E186" s="9"/>
      <c r="F186" s="16">
        <v>2012</v>
      </c>
      <c r="G186" s="16"/>
      <c r="J186" s="14"/>
    </row>
    <row r="187" spans="1:10">
      <c r="A187" s="9" t="s">
        <v>75</v>
      </c>
      <c r="B187" s="9" t="s">
        <v>431</v>
      </c>
      <c r="C187" s="9" t="s">
        <v>300</v>
      </c>
      <c r="D187" s="9" t="s">
        <v>432</v>
      </c>
      <c r="E187" s="9"/>
      <c r="F187" s="16">
        <v>3001</v>
      </c>
      <c r="G187" s="16"/>
      <c r="J187" s="14"/>
    </row>
    <row r="188" spans="1:10">
      <c r="A188" s="16" t="s">
        <v>206</v>
      </c>
      <c r="B188" s="16" t="s">
        <v>585</v>
      </c>
      <c r="C188" s="16" t="s">
        <v>300</v>
      </c>
      <c r="D188" s="16"/>
      <c r="E188" s="16"/>
      <c r="F188" s="16">
        <v>4200</v>
      </c>
      <c r="G188" s="16"/>
      <c r="J188" s="14"/>
    </row>
    <row r="189" spans="1:10">
      <c r="A189" s="9" t="s">
        <v>115</v>
      </c>
      <c r="B189" s="16" t="s">
        <v>433</v>
      </c>
      <c r="C189" s="9" t="s">
        <v>300</v>
      </c>
      <c r="D189" s="9" t="s">
        <v>434</v>
      </c>
      <c r="E189" s="9"/>
      <c r="F189" s="16">
        <v>320</v>
      </c>
      <c r="G189" s="16"/>
      <c r="J189" s="14"/>
    </row>
    <row r="190" spans="1:10">
      <c r="A190" s="9" t="s">
        <v>48</v>
      </c>
      <c r="B190" s="16" t="s">
        <v>435</v>
      </c>
      <c r="C190" s="9" t="s">
        <v>300</v>
      </c>
      <c r="D190" s="9"/>
      <c r="E190" s="9"/>
      <c r="F190" s="16">
        <v>4108</v>
      </c>
      <c r="G190" s="16"/>
      <c r="J190" s="14"/>
    </row>
    <row r="191" spans="1:10">
      <c r="A191" s="9" t="s">
        <v>3</v>
      </c>
      <c r="B191" s="16" t="s">
        <v>436</v>
      </c>
      <c r="C191" s="9" t="s">
        <v>300</v>
      </c>
      <c r="D191" s="9" t="s">
        <v>437</v>
      </c>
      <c r="E191" s="9"/>
      <c r="F191" s="16">
        <v>610</v>
      </c>
      <c r="G191" s="16"/>
      <c r="J191" s="14"/>
    </row>
    <row r="192" spans="1:10">
      <c r="A192" s="9" t="s">
        <v>158</v>
      </c>
      <c r="B192" s="9" t="s">
        <v>438</v>
      </c>
      <c r="C192" s="9" t="s">
        <v>300</v>
      </c>
      <c r="D192" s="9" t="s">
        <v>439</v>
      </c>
      <c r="E192" s="9"/>
      <c r="F192" s="16">
        <v>917</v>
      </c>
      <c r="G192" s="16"/>
      <c r="J192" s="14"/>
    </row>
    <row r="193" spans="1:10">
      <c r="A193" s="9" t="s">
        <v>154</v>
      </c>
      <c r="B193" s="16" t="s">
        <v>440</v>
      </c>
      <c r="C193" s="9" t="s">
        <v>300</v>
      </c>
      <c r="D193" s="9" t="s">
        <v>441</v>
      </c>
      <c r="E193" s="9"/>
      <c r="F193" s="16">
        <v>401</v>
      </c>
      <c r="G193" s="16"/>
      <c r="J193" s="14"/>
    </row>
    <row r="194" spans="1:10">
      <c r="A194" s="9" t="s">
        <v>32</v>
      </c>
      <c r="B194" s="16" t="s">
        <v>442</v>
      </c>
      <c r="C194" s="9" t="s">
        <v>300</v>
      </c>
      <c r="D194" s="9" t="s">
        <v>443</v>
      </c>
      <c r="E194" s="9"/>
      <c r="F194" s="16">
        <v>415</v>
      </c>
      <c r="G194" s="16"/>
      <c r="J194" s="14"/>
    </row>
    <row r="195" spans="1:10">
      <c r="A195" s="16" t="s">
        <v>56</v>
      </c>
      <c r="B195" s="9" t="s">
        <v>444</v>
      </c>
      <c r="C195" s="9" t="s">
        <v>300</v>
      </c>
      <c r="D195" s="9" t="s">
        <v>445</v>
      </c>
      <c r="E195" s="9"/>
      <c r="F195" s="16">
        <v>620</v>
      </c>
      <c r="G195" s="16"/>
      <c r="J195" s="14"/>
    </row>
    <row r="196" spans="1:10">
      <c r="A196" s="9" t="s">
        <v>203</v>
      </c>
      <c r="B196" s="16" t="s">
        <v>446</v>
      </c>
      <c r="C196" s="9" t="s">
        <v>300</v>
      </c>
      <c r="D196" s="9" t="s">
        <v>447</v>
      </c>
      <c r="E196" s="9"/>
      <c r="F196" s="16">
        <v>306</v>
      </c>
      <c r="G196" s="16"/>
      <c r="J196" s="14"/>
    </row>
    <row r="197" spans="1:10">
      <c r="A197" s="9" t="s">
        <v>20</v>
      </c>
      <c r="B197" s="9" t="s">
        <v>644</v>
      </c>
      <c r="C197" s="9" t="s">
        <v>300</v>
      </c>
      <c r="D197" s="9"/>
      <c r="E197" s="9"/>
      <c r="F197" s="16">
        <v>1602</v>
      </c>
      <c r="G197" s="16"/>
      <c r="J197" s="14"/>
    </row>
    <row r="198" spans="1:10">
      <c r="A198" s="9" t="s">
        <v>69</v>
      </c>
      <c r="B198" s="16" t="s">
        <v>448</v>
      </c>
      <c r="C198" s="9" t="s">
        <v>449</v>
      </c>
      <c r="D198" s="9" t="s">
        <v>450</v>
      </c>
      <c r="E198" s="9"/>
      <c r="F198" s="16">
        <v>4201</v>
      </c>
      <c r="G198" s="16"/>
      <c r="J198" s="14"/>
    </row>
    <row r="199" spans="1:10">
      <c r="A199" s="9" t="s">
        <v>12</v>
      </c>
      <c r="B199" s="9" t="s">
        <v>451</v>
      </c>
      <c r="C199" s="9" t="s">
        <v>449</v>
      </c>
      <c r="D199" s="9" t="s">
        <v>452</v>
      </c>
      <c r="E199" s="9"/>
      <c r="F199" s="16">
        <v>1405</v>
      </c>
      <c r="G199" s="16"/>
      <c r="J199" s="14"/>
    </row>
    <row r="200" spans="1:10">
      <c r="A200" s="17" t="s">
        <v>669</v>
      </c>
      <c r="B200" s="18" t="s">
        <v>554</v>
      </c>
      <c r="C200" s="16" t="s">
        <v>449</v>
      </c>
      <c r="D200" s="16"/>
      <c r="E200" s="16"/>
      <c r="F200" s="16">
        <v>2053</v>
      </c>
      <c r="G200" s="16"/>
      <c r="J200" s="14"/>
    </row>
    <row r="201" spans="1:10">
      <c r="A201" s="9" t="s">
        <v>114</v>
      </c>
      <c r="B201" s="9" t="s">
        <v>553</v>
      </c>
      <c r="C201" s="9" t="s">
        <v>449</v>
      </c>
      <c r="D201" s="9"/>
      <c r="E201" s="9"/>
      <c r="F201" s="16">
        <v>3208</v>
      </c>
      <c r="G201" s="16"/>
      <c r="J201" s="14"/>
    </row>
    <row r="202" spans="1:10">
      <c r="A202" s="9" t="s">
        <v>157</v>
      </c>
      <c r="B202" s="16" t="s">
        <v>453</v>
      </c>
      <c r="C202" s="9" t="s">
        <v>449</v>
      </c>
      <c r="D202" s="9" t="s">
        <v>454</v>
      </c>
      <c r="E202" s="9"/>
      <c r="F202" s="16">
        <v>3100</v>
      </c>
      <c r="G202" s="16"/>
      <c r="J202" s="14"/>
    </row>
    <row r="203" spans="1:10">
      <c r="A203" s="16" t="s">
        <v>172</v>
      </c>
      <c r="B203" s="16" t="s">
        <v>552</v>
      </c>
      <c r="C203" s="16" t="s">
        <v>449</v>
      </c>
      <c r="D203" s="16"/>
      <c r="E203" s="16"/>
      <c r="F203" s="16">
        <v>516</v>
      </c>
      <c r="G203" s="16"/>
      <c r="J203" s="14"/>
    </row>
    <row r="204" spans="1:10">
      <c r="A204" s="9" t="s">
        <v>7</v>
      </c>
      <c r="B204" s="16" t="s">
        <v>455</v>
      </c>
      <c r="C204" s="9" t="s">
        <v>449</v>
      </c>
      <c r="D204" s="9" t="s">
        <v>456</v>
      </c>
      <c r="E204" s="9"/>
      <c r="F204" s="16">
        <v>4409</v>
      </c>
      <c r="G204" s="16"/>
      <c r="J204" s="14"/>
    </row>
    <row r="205" spans="1:10">
      <c r="A205" s="9" t="s">
        <v>220</v>
      </c>
      <c r="B205" s="9" t="s">
        <v>457</v>
      </c>
      <c r="C205" s="9" t="s">
        <v>449</v>
      </c>
      <c r="D205" s="9" t="s">
        <v>458</v>
      </c>
      <c r="E205" s="9"/>
      <c r="F205" s="16">
        <v>3006</v>
      </c>
      <c r="G205" s="16"/>
      <c r="J205" s="14"/>
    </row>
    <row r="206" spans="1:10">
      <c r="A206" s="9" t="s">
        <v>215</v>
      </c>
      <c r="B206" s="9" t="s">
        <v>459</v>
      </c>
      <c r="C206" s="9" t="s">
        <v>449</v>
      </c>
      <c r="D206" s="9" t="s">
        <v>460</v>
      </c>
      <c r="E206" s="9"/>
      <c r="F206" s="16">
        <v>3203</v>
      </c>
      <c r="G206" s="16"/>
      <c r="J206" s="14"/>
    </row>
    <row r="207" spans="1:10">
      <c r="A207" s="9" t="s">
        <v>159</v>
      </c>
      <c r="B207" s="9" t="s">
        <v>558</v>
      </c>
      <c r="C207" s="9" t="s">
        <v>449</v>
      </c>
      <c r="D207" s="9"/>
      <c r="E207" s="9"/>
      <c r="F207" s="16">
        <v>1742</v>
      </c>
      <c r="G207" s="16"/>
      <c r="J207" s="14"/>
    </row>
    <row r="208" spans="1:10">
      <c r="A208" s="9" t="s">
        <v>126</v>
      </c>
      <c r="B208" s="16" t="s">
        <v>461</v>
      </c>
      <c r="C208" s="9" t="s">
        <v>449</v>
      </c>
      <c r="D208" s="9" t="s">
        <v>462</v>
      </c>
      <c r="E208" s="9"/>
      <c r="F208" s="16">
        <v>3122</v>
      </c>
      <c r="G208" s="16"/>
      <c r="J208" s="14"/>
    </row>
    <row r="209" spans="1:10">
      <c r="A209" s="16" t="s">
        <v>130</v>
      </c>
      <c r="B209" s="9" t="s">
        <v>463</v>
      </c>
      <c r="C209" s="9" t="s">
        <v>449</v>
      </c>
      <c r="D209" s="9" t="s">
        <v>464</v>
      </c>
      <c r="E209" s="9"/>
      <c r="F209" s="16">
        <v>3314</v>
      </c>
      <c r="G209" s="16"/>
      <c r="J209" s="14"/>
    </row>
    <row r="210" spans="1:10">
      <c r="A210" s="9" t="s">
        <v>211</v>
      </c>
      <c r="B210" s="16" t="s">
        <v>465</v>
      </c>
      <c r="C210" s="9" t="s">
        <v>449</v>
      </c>
      <c r="D210" s="9" t="s">
        <v>466</v>
      </c>
      <c r="E210" s="9"/>
      <c r="F210" s="16">
        <v>802</v>
      </c>
      <c r="G210" s="16"/>
      <c r="J210" s="14"/>
    </row>
    <row r="211" spans="1:10">
      <c r="A211" s="9" t="s">
        <v>66</v>
      </c>
      <c r="B211" s="9" t="s">
        <v>467</v>
      </c>
      <c r="C211" s="9" t="s">
        <v>449</v>
      </c>
      <c r="D211" s="9" t="s">
        <v>468</v>
      </c>
      <c r="E211" s="9"/>
      <c r="F211" s="16">
        <v>3222</v>
      </c>
      <c r="G211" s="16"/>
      <c r="J211" s="14"/>
    </row>
    <row r="212" spans="1:10">
      <c r="A212" s="9" t="s">
        <v>212</v>
      </c>
      <c r="B212" s="16" t="s">
        <v>469</v>
      </c>
      <c r="C212" s="9" t="s">
        <v>449</v>
      </c>
      <c r="D212" s="9" t="s">
        <v>470</v>
      </c>
      <c r="E212" s="9"/>
      <c r="F212" s="16" t="s">
        <v>629</v>
      </c>
      <c r="G212" s="16"/>
      <c r="J212" s="14"/>
    </row>
    <row r="213" spans="1:10">
      <c r="A213" s="9" t="s">
        <v>194</v>
      </c>
      <c r="B213" s="9" t="s">
        <v>471</v>
      </c>
      <c r="C213" s="9" t="s">
        <v>449</v>
      </c>
      <c r="D213" s="9" t="s">
        <v>472</v>
      </c>
      <c r="E213" s="9"/>
      <c r="F213" s="16">
        <v>4308</v>
      </c>
      <c r="G213" s="16"/>
      <c r="J213" s="14"/>
    </row>
    <row r="214" spans="1:10">
      <c r="A214" s="9" t="s">
        <v>136</v>
      </c>
      <c r="B214" s="9" t="s">
        <v>473</v>
      </c>
      <c r="C214" s="9" t="s">
        <v>449</v>
      </c>
      <c r="D214" s="9" t="s">
        <v>474</v>
      </c>
      <c r="E214" s="9"/>
      <c r="F214" s="16">
        <v>3527</v>
      </c>
      <c r="G214" s="16"/>
      <c r="J214" s="14"/>
    </row>
    <row r="215" spans="1:10">
      <c r="A215" s="9" t="s">
        <v>97</v>
      </c>
      <c r="B215" s="9" t="s">
        <v>572</v>
      </c>
      <c r="C215" s="9" t="s">
        <v>449</v>
      </c>
      <c r="D215" s="9"/>
      <c r="E215" s="9"/>
      <c r="F215" s="16">
        <v>902</v>
      </c>
      <c r="G215" s="16"/>
      <c r="J215" s="14"/>
    </row>
    <row r="216" spans="1:10">
      <c r="A216" s="16" t="s">
        <v>68</v>
      </c>
      <c r="B216" s="16" t="s">
        <v>475</v>
      </c>
      <c r="C216" s="9" t="s">
        <v>449</v>
      </c>
      <c r="D216" s="9" t="s">
        <v>476</v>
      </c>
      <c r="E216" s="9"/>
      <c r="F216" s="16">
        <v>3402</v>
      </c>
      <c r="G216" s="16"/>
      <c r="J216" s="14"/>
    </row>
    <row r="217" spans="1:10">
      <c r="A217" s="9" t="s">
        <v>36</v>
      </c>
      <c r="B217" s="9" t="s">
        <v>477</v>
      </c>
      <c r="C217" s="9" t="s">
        <v>449</v>
      </c>
      <c r="D217" s="9" t="s">
        <v>478</v>
      </c>
      <c r="E217" s="9"/>
      <c r="F217" s="16">
        <v>717</v>
      </c>
      <c r="G217" s="16"/>
      <c r="J217" s="14"/>
    </row>
    <row r="218" spans="1:10">
      <c r="A218" s="9" t="s">
        <v>86</v>
      </c>
      <c r="B218" s="16" t="s">
        <v>479</v>
      </c>
      <c r="C218" s="9" t="s">
        <v>449</v>
      </c>
      <c r="D218" s="9" t="s">
        <v>480</v>
      </c>
      <c r="E218" s="9"/>
      <c r="F218" s="16">
        <v>315</v>
      </c>
      <c r="G218" s="16"/>
      <c r="J218" s="14"/>
    </row>
    <row r="219" spans="1:10">
      <c r="A219" s="9" t="s">
        <v>214</v>
      </c>
      <c r="B219" s="9" t="s">
        <v>574</v>
      </c>
      <c r="C219" s="9" t="s">
        <v>449</v>
      </c>
      <c r="D219" s="9"/>
      <c r="E219" s="9"/>
      <c r="F219" s="16">
        <v>909</v>
      </c>
      <c r="G219" s="16"/>
      <c r="J219" s="14"/>
    </row>
    <row r="220" spans="1:10">
      <c r="A220" s="9" t="s">
        <v>185</v>
      </c>
      <c r="B220" s="16" t="s">
        <v>481</v>
      </c>
      <c r="C220" s="9" t="s">
        <v>449</v>
      </c>
      <c r="D220" s="9" t="s">
        <v>482</v>
      </c>
      <c r="E220" s="9"/>
      <c r="F220" s="16">
        <v>3226</v>
      </c>
      <c r="G220" s="16"/>
      <c r="J220" s="14"/>
    </row>
    <row r="221" spans="1:10">
      <c r="A221" s="16" t="s">
        <v>197</v>
      </c>
      <c r="B221" s="16" t="s">
        <v>547</v>
      </c>
      <c r="C221" s="16" t="s">
        <v>484</v>
      </c>
      <c r="D221" s="16"/>
      <c r="E221" s="16"/>
      <c r="F221" s="16">
        <v>605</v>
      </c>
      <c r="G221" s="16"/>
      <c r="J221" s="14"/>
    </row>
    <row r="222" spans="1:10">
      <c r="A222" s="9" t="s">
        <v>24</v>
      </c>
      <c r="B222" s="16" t="s">
        <v>483</v>
      </c>
      <c r="C222" s="9" t="s">
        <v>484</v>
      </c>
      <c r="D222" s="9" t="s">
        <v>485</v>
      </c>
      <c r="E222" s="9"/>
      <c r="F222" s="16">
        <v>602</v>
      </c>
      <c r="G222" s="16"/>
      <c r="J222" s="14"/>
    </row>
    <row r="223" spans="1:10">
      <c r="A223" s="16" t="s">
        <v>183</v>
      </c>
      <c r="B223" s="16" t="s">
        <v>550</v>
      </c>
      <c r="C223" s="16" t="s">
        <v>484</v>
      </c>
      <c r="D223" s="16"/>
      <c r="E223" s="16"/>
      <c r="F223" s="16">
        <v>3211</v>
      </c>
      <c r="G223" s="16"/>
      <c r="J223" s="14"/>
    </row>
    <row r="224" spans="1:10">
      <c r="A224" s="16" t="s">
        <v>626</v>
      </c>
      <c r="B224" s="16" t="s">
        <v>637</v>
      </c>
      <c r="C224" s="16" t="s">
        <v>484</v>
      </c>
      <c r="D224" s="16"/>
      <c r="E224" s="16"/>
      <c r="F224" s="16">
        <v>1721</v>
      </c>
      <c r="G224" s="16"/>
      <c r="J224" s="14"/>
    </row>
    <row r="225" spans="1:10">
      <c r="A225" s="9" t="s">
        <v>94</v>
      </c>
      <c r="B225" s="16" t="s">
        <v>486</v>
      </c>
      <c r="C225" s="9" t="s">
        <v>484</v>
      </c>
      <c r="D225" s="9" t="s">
        <v>487</v>
      </c>
      <c r="E225" s="9"/>
      <c r="F225" s="16">
        <v>210</v>
      </c>
      <c r="G225" s="16"/>
      <c r="J225" s="14"/>
    </row>
    <row r="226" spans="1:10">
      <c r="A226" s="9" t="s">
        <v>150</v>
      </c>
      <c r="B226" s="16" t="s">
        <v>488</v>
      </c>
      <c r="C226" s="9" t="s">
        <v>484</v>
      </c>
      <c r="D226" s="9" t="s">
        <v>489</v>
      </c>
      <c r="E226" s="9"/>
      <c r="F226" s="16">
        <v>701</v>
      </c>
      <c r="G226" s="16"/>
      <c r="J226" s="14"/>
    </row>
    <row r="227" spans="1:10">
      <c r="A227" s="9" t="s">
        <v>23</v>
      </c>
      <c r="B227" s="9" t="s">
        <v>557</v>
      </c>
      <c r="C227" s="9" t="s">
        <v>484</v>
      </c>
      <c r="D227" s="9" t="s">
        <v>226</v>
      </c>
      <c r="E227" s="9"/>
      <c r="F227" s="16">
        <v>3023</v>
      </c>
      <c r="G227" s="16"/>
      <c r="J227" s="14"/>
    </row>
    <row r="228" spans="1:10">
      <c r="A228" s="9" t="s">
        <v>71</v>
      </c>
      <c r="B228" s="16" t="s">
        <v>490</v>
      </c>
      <c r="C228" s="9" t="s">
        <v>484</v>
      </c>
      <c r="D228" s="9" t="s">
        <v>491</v>
      </c>
      <c r="E228" s="9"/>
      <c r="F228" s="16">
        <v>1402</v>
      </c>
      <c r="G228" s="16"/>
      <c r="J228" s="14"/>
    </row>
    <row r="229" spans="1:10">
      <c r="A229" s="16" t="s">
        <v>196</v>
      </c>
      <c r="B229" s="16" t="s">
        <v>492</v>
      </c>
      <c r="C229" s="9" t="s">
        <v>484</v>
      </c>
      <c r="D229" s="9" t="s">
        <v>493</v>
      </c>
      <c r="E229" s="9"/>
      <c r="F229" s="16">
        <v>1408</v>
      </c>
      <c r="G229" s="16"/>
      <c r="J229" s="14"/>
    </row>
    <row r="230" spans="1:10">
      <c r="A230" s="9" t="s">
        <v>25</v>
      </c>
      <c r="B230" s="16" t="s">
        <v>494</v>
      </c>
      <c r="C230" s="9" t="s">
        <v>484</v>
      </c>
      <c r="D230" s="9" t="s">
        <v>495</v>
      </c>
      <c r="E230" s="9"/>
      <c r="F230" s="16" t="s">
        <v>26</v>
      </c>
      <c r="G230" s="16"/>
      <c r="J230" s="14"/>
    </row>
    <row r="231" spans="1:10">
      <c r="A231" s="9" t="s">
        <v>125</v>
      </c>
      <c r="B231" s="16" t="s">
        <v>496</v>
      </c>
      <c r="C231" s="9" t="s">
        <v>484</v>
      </c>
      <c r="D231" s="9" t="s">
        <v>497</v>
      </c>
      <c r="E231" s="9"/>
      <c r="F231" s="16">
        <v>101</v>
      </c>
      <c r="G231" s="16"/>
      <c r="J231" s="14"/>
    </row>
    <row r="232" spans="1:10">
      <c r="A232" s="16" t="s">
        <v>216</v>
      </c>
      <c r="B232" s="9" t="s">
        <v>498</v>
      </c>
      <c r="C232" s="9" t="s">
        <v>484</v>
      </c>
      <c r="D232" s="9" t="s">
        <v>499</v>
      </c>
      <c r="E232" s="9"/>
      <c r="F232" s="16">
        <v>3215</v>
      </c>
      <c r="G232" s="16"/>
      <c r="J232" s="14"/>
    </row>
    <row r="233" spans="1:10">
      <c r="A233" s="9" t="s">
        <v>180</v>
      </c>
      <c r="B233" s="16" t="s">
        <v>500</v>
      </c>
      <c r="C233" s="9" t="s">
        <v>484</v>
      </c>
      <c r="D233" s="9" t="s">
        <v>501</v>
      </c>
      <c r="E233" s="9"/>
      <c r="F233" s="16">
        <v>220</v>
      </c>
      <c r="G233" s="16"/>
      <c r="J233" s="14"/>
    </row>
    <row r="234" spans="1:10">
      <c r="A234" s="9" t="s">
        <v>137</v>
      </c>
      <c r="B234" s="9" t="s">
        <v>502</v>
      </c>
      <c r="C234" s="9" t="s">
        <v>484</v>
      </c>
      <c r="D234" s="9" t="s">
        <v>503</v>
      </c>
      <c r="E234" s="9"/>
      <c r="F234" s="16">
        <v>4300</v>
      </c>
      <c r="G234" s="16"/>
      <c r="J234" s="14"/>
    </row>
    <row r="235" spans="1:10">
      <c r="A235" s="9" t="s">
        <v>152</v>
      </c>
      <c r="B235" s="16" t="s">
        <v>504</v>
      </c>
      <c r="C235" s="9" t="s">
        <v>484</v>
      </c>
      <c r="D235" s="9" t="s">
        <v>505</v>
      </c>
      <c r="E235" s="9"/>
      <c r="F235" s="16">
        <v>508</v>
      </c>
      <c r="G235" s="16"/>
      <c r="J235" s="14"/>
    </row>
    <row r="236" spans="1:10">
      <c r="A236" s="9" t="s">
        <v>0</v>
      </c>
      <c r="B236" s="9" t="s">
        <v>561</v>
      </c>
      <c r="C236" s="9" t="s">
        <v>484</v>
      </c>
      <c r="D236" s="9" t="s">
        <v>225</v>
      </c>
      <c r="E236" s="9"/>
      <c r="F236" s="16">
        <v>805</v>
      </c>
      <c r="G236" s="16"/>
      <c r="J236" s="14"/>
    </row>
    <row r="237" spans="1:10">
      <c r="A237" s="9" t="s">
        <v>122</v>
      </c>
      <c r="B237" s="9" t="s">
        <v>563</v>
      </c>
      <c r="C237" s="9" t="s">
        <v>484</v>
      </c>
      <c r="D237" s="9"/>
      <c r="E237" s="9"/>
      <c r="F237" s="16">
        <v>505</v>
      </c>
      <c r="G237" s="16"/>
      <c r="J237" s="14"/>
    </row>
    <row r="238" spans="1:10">
      <c r="A238" s="9" t="s">
        <v>186</v>
      </c>
      <c r="B238" s="16" t="s">
        <v>506</v>
      </c>
      <c r="C238" s="9" t="s">
        <v>484</v>
      </c>
      <c r="D238" s="9" t="s">
        <v>507</v>
      </c>
      <c r="E238" s="9"/>
      <c r="F238" s="16">
        <v>1839</v>
      </c>
      <c r="G238" s="16"/>
      <c r="J238" s="14"/>
    </row>
    <row r="239" spans="1:10">
      <c r="A239" s="9" t="s">
        <v>21</v>
      </c>
      <c r="B239" s="16" t="s">
        <v>508</v>
      </c>
      <c r="C239" s="9" t="s">
        <v>484</v>
      </c>
      <c r="D239" s="9" t="s">
        <v>509</v>
      </c>
      <c r="E239" s="9"/>
      <c r="F239" s="16">
        <v>910</v>
      </c>
      <c r="G239" s="16"/>
      <c r="J239" s="14"/>
    </row>
    <row r="240" spans="1:10">
      <c r="A240" s="16" t="s">
        <v>61</v>
      </c>
      <c r="B240" s="16" t="s">
        <v>565</v>
      </c>
      <c r="C240" s="16" t="s">
        <v>484</v>
      </c>
      <c r="D240" s="16"/>
      <c r="E240" s="16"/>
      <c r="F240" s="16">
        <v>3106</v>
      </c>
      <c r="G240" s="16"/>
      <c r="J240" s="14"/>
    </row>
    <row r="241" spans="1:10">
      <c r="A241" s="16" t="s">
        <v>174</v>
      </c>
      <c r="B241" s="16" t="s">
        <v>566</v>
      </c>
      <c r="C241" s="16" t="s">
        <v>484</v>
      </c>
      <c r="D241" s="16"/>
      <c r="E241" s="16"/>
      <c r="F241" s="16">
        <v>1206</v>
      </c>
      <c r="G241" s="16"/>
      <c r="J241" s="14"/>
    </row>
    <row r="242" spans="1:10">
      <c r="A242" s="9" t="s">
        <v>188</v>
      </c>
      <c r="B242" s="16" t="s">
        <v>510</v>
      </c>
      <c r="C242" s="9" t="s">
        <v>484</v>
      </c>
      <c r="D242" s="9" t="s">
        <v>511</v>
      </c>
      <c r="E242" s="9"/>
      <c r="F242" s="16">
        <v>817</v>
      </c>
      <c r="G242" s="16"/>
      <c r="J242" s="14"/>
    </row>
    <row r="243" spans="1:10">
      <c r="A243" s="16" t="s">
        <v>621</v>
      </c>
      <c r="B243" s="16" t="s">
        <v>640</v>
      </c>
      <c r="C243" s="16" t="s">
        <v>484</v>
      </c>
      <c r="D243" s="16"/>
      <c r="E243" s="16"/>
      <c r="F243" s="16">
        <v>2015</v>
      </c>
      <c r="G243" s="16"/>
      <c r="J243" s="14"/>
    </row>
    <row r="244" spans="1:10">
      <c r="A244" s="9" t="s">
        <v>30</v>
      </c>
      <c r="B244" s="16" t="s">
        <v>512</v>
      </c>
      <c r="C244" s="9" t="s">
        <v>484</v>
      </c>
      <c r="D244" s="9" t="s">
        <v>513</v>
      </c>
      <c r="E244" s="9"/>
      <c r="F244" s="16">
        <v>1823</v>
      </c>
      <c r="G244" s="16"/>
      <c r="J244" s="14"/>
    </row>
    <row r="245" spans="1:10">
      <c r="A245" s="9" t="s">
        <v>34</v>
      </c>
      <c r="B245" s="16" t="s">
        <v>514</v>
      </c>
      <c r="C245" s="9" t="s">
        <v>484</v>
      </c>
      <c r="D245" s="9" t="s">
        <v>515</v>
      </c>
      <c r="E245" s="9"/>
      <c r="F245" s="16">
        <v>714</v>
      </c>
      <c r="G245" s="16"/>
      <c r="J245" s="14"/>
    </row>
    <row r="246" spans="1:10">
      <c r="A246" s="9" t="s">
        <v>108</v>
      </c>
      <c r="B246" s="9" t="s">
        <v>516</v>
      </c>
      <c r="C246" s="9" t="s">
        <v>484</v>
      </c>
      <c r="D246" s="9" t="s">
        <v>517</v>
      </c>
      <c r="E246" s="9"/>
      <c r="F246" s="16">
        <v>3415</v>
      </c>
      <c r="G246" s="16"/>
      <c r="J246" s="14"/>
    </row>
    <row r="247" spans="1:10">
      <c r="A247" s="9" t="s">
        <v>45</v>
      </c>
      <c r="B247" s="16" t="s">
        <v>518</v>
      </c>
      <c r="C247" s="9" t="s">
        <v>484</v>
      </c>
      <c r="D247" s="9" t="s">
        <v>519</v>
      </c>
      <c r="E247" s="9"/>
      <c r="F247" s="16">
        <v>2065</v>
      </c>
      <c r="G247" s="16"/>
      <c r="J247" s="14"/>
    </row>
    <row r="248" spans="1:10">
      <c r="A248" s="9" t="s">
        <v>168</v>
      </c>
      <c r="B248" s="16" t="s">
        <v>520</v>
      </c>
      <c r="C248" s="9" t="s">
        <v>484</v>
      </c>
      <c r="D248" s="9" t="s">
        <v>521</v>
      </c>
      <c r="E248" s="9"/>
      <c r="F248" s="16">
        <v>1416</v>
      </c>
      <c r="G248" s="16"/>
      <c r="J248" s="14"/>
    </row>
    <row r="249" spans="1:10">
      <c r="A249" s="16" t="s">
        <v>10</v>
      </c>
      <c r="B249" s="16" t="s">
        <v>522</v>
      </c>
      <c r="C249" s="16" t="s">
        <v>484</v>
      </c>
      <c r="D249" s="16"/>
      <c r="E249" s="16"/>
      <c r="F249" s="16">
        <v>4104</v>
      </c>
      <c r="G249" s="16"/>
      <c r="J249" s="14"/>
    </row>
    <row r="250" spans="1:10">
      <c r="A250" s="9" t="s">
        <v>102</v>
      </c>
      <c r="B250" s="9" t="s">
        <v>571</v>
      </c>
      <c r="C250" s="9" t="s">
        <v>484</v>
      </c>
      <c r="D250" s="9"/>
      <c r="E250" s="9"/>
      <c r="F250" s="16">
        <v>820</v>
      </c>
      <c r="G250" s="16"/>
      <c r="J250" s="14"/>
    </row>
    <row r="251" spans="1:10">
      <c r="A251" s="9" t="s">
        <v>132</v>
      </c>
      <c r="B251" s="16" t="s">
        <v>524</v>
      </c>
      <c r="C251" s="9" t="s">
        <v>484</v>
      </c>
      <c r="D251" s="9" t="s">
        <v>525</v>
      </c>
      <c r="E251" s="9"/>
      <c r="F251" s="16">
        <v>211</v>
      </c>
      <c r="G251" s="16"/>
      <c r="J251" s="14"/>
    </row>
    <row r="252" spans="1:10">
      <c r="A252" s="9" t="s">
        <v>124</v>
      </c>
      <c r="B252" s="16" t="s">
        <v>526</v>
      </c>
      <c r="C252" s="9" t="s">
        <v>484</v>
      </c>
      <c r="D252" s="9" t="s">
        <v>527</v>
      </c>
      <c r="E252" s="9"/>
      <c r="F252" s="16">
        <v>1519</v>
      </c>
      <c r="G252" s="16"/>
      <c r="J252" s="14"/>
    </row>
    <row r="253" spans="1:10">
      <c r="A253" s="9" t="s">
        <v>134</v>
      </c>
      <c r="B253" s="9" t="s">
        <v>528</v>
      </c>
      <c r="C253" s="9" t="s">
        <v>484</v>
      </c>
      <c r="D253" s="9" t="s">
        <v>529</v>
      </c>
      <c r="E253" s="9"/>
      <c r="F253" s="16">
        <v>1114</v>
      </c>
      <c r="G253" s="16"/>
      <c r="J253" s="14"/>
    </row>
    <row r="254" spans="1:10">
      <c r="A254" s="9" t="s">
        <v>74</v>
      </c>
      <c r="B254" s="9" t="s">
        <v>530</v>
      </c>
      <c r="C254" s="9" t="s">
        <v>484</v>
      </c>
      <c r="D254" s="9" t="s">
        <v>531</v>
      </c>
      <c r="E254" s="9"/>
      <c r="F254" s="16">
        <v>3218</v>
      </c>
      <c r="G254" s="16"/>
      <c r="J254" s="14"/>
    </row>
    <row r="255" spans="1:10">
      <c r="A255" s="16" t="s">
        <v>64</v>
      </c>
      <c r="B255" s="16" t="s">
        <v>532</v>
      </c>
      <c r="C255" s="9" t="s">
        <v>484</v>
      </c>
      <c r="D255" s="9" t="s">
        <v>533</v>
      </c>
      <c r="E255" s="9"/>
      <c r="F255" s="16">
        <v>1017</v>
      </c>
      <c r="G255" s="16"/>
      <c r="J255" s="14"/>
    </row>
    <row r="256" spans="1:10">
      <c r="A256" s="16" t="s">
        <v>619</v>
      </c>
      <c r="B256" s="16" t="s">
        <v>279</v>
      </c>
      <c r="C256" s="16" t="s">
        <v>484</v>
      </c>
      <c r="D256" s="16"/>
      <c r="E256" s="16"/>
      <c r="F256" s="16">
        <v>1006</v>
      </c>
      <c r="G256" s="16"/>
      <c r="J256" s="14"/>
    </row>
    <row r="257" spans="1:10">
      <c r="A257" s="16" t="s">
        <v>33</v>
      </c>
      <c r="B257" s="16" t="s">
        <v>576</v>
      </c>
      <c r="C257" s="16" t="s">
        <v>484</v>
      </c>
      <c r="D257" s="16"/>
      <c r="E257" s="16"/>
      <c r="F257" s="16">
        <v>3102</v>
      </c>
      <c r="G257" s="16"/>
      <c r="J257" s="14"/>
    </row>
    <row r="258" spans="1:10">
      <c r="A258" s="9" t="s">
        <v>187</v>
      </c>
      <c r="B258" s="16" t="s">
        <v>534</v>
      </c>
      <c r="C258" s="9" t="s">
        <v>484</v>
      </c>
      <c r="D258" s="9" t="s">
        <v>535</v>
      </c>
      <c r="E258" s="9"/>
      <c r="F258" s="16">
        <v>604</v>
      </c>
      <c r="G258" s="16"/>
      <c r="J258" s="14"/>
    </row>
    <row r="259" spans="1:10">
      <c r="A259" s="9" t="s">
        <v>142</v>
      </c>
      <c r="B259" s="9" t="s">
        <v>536</v>
      </c>
      <c r="C259" s="9" t="s">
        <v>484</v>
      </c>
      <c r="D259" s="9" t="s">
        <v>537</v>
      </c>
      <c r="E259" s="9"/>
      <c r="F259" s="16">
        <v>1826</v>
      </c>
      <c r="G259" s="16"/>
      <c r="J259" s="14"/>
    </row>
    <row r="260" spans="1:10">
      <c r="A260" s="9" t="s">
        <v>52</v>
      </c>
      <c r="B260" s="16" t="s">
        <v>538</v>
      </c>
      <c r="C260" s="9" t="s">
        <v>484</v>
      </c>
      <c r="D260" s="9" t="s">
        <v>539</v>
      </c>
      <c r="E260" s="9"/>
      <c r="F260" s="16">
        <v>4309</v>
      </c>
      <c r="G260" s="16"/>
      <c r="J260" s="14"/>
    </row>
    <row r="261" spans="1:10">
      <c r="A261" s="9" t="s">
        <v>164</v>
      </c>
      <c r="B261" s="16" t="s">
        <v>540</v>
      </c>
      <c r="C261" s="9" t="s">
        <v>484</v>
      </c>
      <c r="D261" s="9" t="s">
        <v>541</v>
      </c>
      <c r="E261" s="9"/>
      <c r="F261" s="16">
        <v>4204</v>
      </c>
      <c r="G261" s="16"/>
      <c r="J261" s="14"/>
    </row>
    <row r="262" spans="1:10">
      <c r="A262" s="16" t="s">
        <v>620</v>
      </c>
      <c r="B262" s="16" t="s">
        <v>643</v>
      </c>
      <c r="C262" s="16" t="s">
        <v>484</v>
      </c>
      <c r="D262" s="16"/>
      <c r="E262" s="16"/>
      <c r="F262" s="16">
        <v>1112</v>
      </c>
      <c r="G262" s="16"/>
      <c r="J262" s="14"/>
    </row>
  </sheetData>
  <sortState xmlns:xlrd2="http://schemas.microsoft.com/office/spreadsheetml/2017/richdata2" ref="A28:I262">
    <sortCondition descending="1" ref="H1:H1048575"/>
    <sortCondition ref="I1:I1048575"/>
    <sortCondition ref="C1:C1048575"/>
  </sortState>
  <conditionalFormatting sqref="A1:A1048576">
    <cfRule type="duplicateValues" dxfId="20" priority="1"/>
    <cfRule type="duplicateValues" dxfId="19" priority="2"/>
  </conditionalFormatting>
  <conditionalFormatting sqref="A190">
    <cfRule type="duplicateValues" dxfId="18" priority="4"/>
    <cfRule type="duplicateValues" dxfId="17" priority="7"/>
  </conditionalFormatting>
  <conditionalFormatting sqref="A191:A1048576 A1:A189">
    <cfRule type="duplicateValues" dxfId="16" priority="8"/>
  </conditionalFormatting>
  <conditionalFormatting sqref="A252:A1048576 A1:A189 A191:A242">
    <cfRule type="duplicateValues" dxfId="15" priority="13"/>
  </conditionalFormatting>
  <conditionalFormatting sqref="B1:B1048576">
    <cfRule type="duplicateValues" dxfId="14" priority="3"/>
  </conditionalFormatting>
  <conditionalFormatting sqref="B190">
    <cfRule type="duplicateValues" dxfId="13" priority="5"/>
    <cfRule type="duplicateValues" dxfId="12" priority="6"/>
  </conditionalFormatting>
  <conditionalFormatting sqref="B191:B1048576 B1:B189">
    <cfRule type="duplicateValues" dxfId="11" priority="9"/>
    <cfRule type="duplicateValues" dxfId="10" priority="10"/>
  </conditionalFormatting>
  <hyperlinks>
    <hyperlink ref="D236" r:id="rId1" display="https://smokymountain2024.smallworldlabs.com/profile/433" xr:uid="{AA2C7048-50FE-47F3-BCE8-0410E6C5DC83}"/>
    <hyperlink ref="D191" r:id="rId2" display="https://smokymountain2024.smallworldlabs.com/profile/347" xr:uid="{2A68F415-460C-494C-8C98-4CC306CD27E3}"/>
    <hyperlink ref="D180" r:id="rId3" display="https://smokymountain2024.smallworldlabs.com/profile/222" xr:uid="{735E1CCA-263C-48F9-A794-A2BE56B67E98}"/>
    <hyperlink ref="D107" r:id="rId4" display="https://smokymountain2024.smallworldlabs.com/profile/375" xr:uid="{8EE7F410-3501-49AD-B1A7-6027284EB4A1}"/>
    <hyperlink ref="D158" r:id="rId5" display="https://smokymountain2024.smallworldlabs.com/profile/184" xr:uid="{E869A5B3-BAD5-4BF8-83E7-FF8DC63F73B0}"/>
    <hyperlink ref="D204" r:id="rId6" display="https://smokymountain2024.smallworldlabs.com/profile/391" xr:uid="{6D71A83E-98C2-4FF6-A768-75CC46B1D7DD}"/>
    <hyperlink ref="D168" r:id="rId7" display="https://smokymountain2024.smallworldlabs.com/profile/194" xr:uid="{8E67CF18-214A-43DB-A281-ADF3B10C51A5}"/>
    <hyperlink ref="D102" r:id="rId8" display="https://smokymountain2024.smallworldlabs.com/profile/106" xr:uid="{634F072B-0892-4C18-A153-D7F0478866D4}"/>
    <hyperlink ref="D199" r:id="rId9" display="https://smokymountain2024.smallworldlabs.com/profile/187" xr:uid="{3E9934D6-7528-40B0-B07F-6B6B44242147}"/>
    <hyperlink ref="D172" r:id="rId10" display="https://smokymountain2024.smallworldlabs.com/profile/304" xr:uid="{E8948894-2ADE-4292-A21F-42D337340DC6}"/>
    <hyperlink ref="D63" r:id="rId11" display="https://smokymountain2024.smallworldlabs.com/profile/124" xr:uid="{8B714475-A944-46FC-825E-D6C9BFEFA9FA}"/>
    <hyperlink ref="D120" r:id="rId12" display="https://smokymountain2024.smallworldlabs.com/profile/328" xr:uid="{EDDD1027-5E16-438F-8E54-50CC59E37DAB}"/>
    <hyperlink ref="D239" r:id="rId13" display="https://smokymountain2024.smallworldlabs.com/profile/401" xr:uid="{AF2D4498-FFC6-4FB4-BFE1-84DA4A1086ED}"/>
    <hyperlink ref="D227" r:id="rId14" display="https://smokymountain2024.smallworldlabs.com/profile/432" xr:uid="{1269B95B-0E48-42E0-B641-F003CE5CD9D1}"/>
    <hyperlink ref="D222" r:id="rId15" display="https://smokymountain2024.smallworldlabs.com/profile/175" xr:uid="{23BD6E48-FF5B-4237-88B1-BF364BE454AF}"/>
    <hyperlink ref="D230" r:id="rId16" display="https://smokymountain2024.smallworldlabs.com/profile/237" xr:uid="{23B9698E-4431-49E7-BE90-9C3EEBDBF9D5}"/>
    <hyperlink ref="D136" r:id="rId17" display="https://smokymountain2024.smallworldlabs.com/profile/394" xr:uid="{99D209E8-1FF9-481D-A96C-A67BFF9A7AAB}"/>
    <hyperlink ref="D71" r:id="rId18" display="https://smokymountain2024.smallworldlabs.com/profile/105" xr:uid="{9608ED0E-C5D7-460A-8A7C-21BEBF532D51}"/>
    <hyperlink ref="D48" r:id="rId19" display="https://smokymountain2024.smallworldlabs.com/profile/192" xr:uid="{3869660C-1656-48A1-B9D0-333810005F6C}"/>
    <hyperlink ref="D244" r:id="rId20" display="https://smokymountain2024.smallworldlabs.com/profile/428" xr:uid="{18179706-383D-4080-86EC-0DA41F34058B}"/>
    <hyperlink ref="D148" r:id="rId21" display="https://smokymountain2024.smallworldlabs.com/profile/123" xr:uid="{AE8E9DC1-092D-476C-A1DE-C0241B07EBC3}"/>
    <hyperlink ref="D194" r:id="rId22" display="https://smokymountain2024.smallworldlabs.com/profile/336" xr:uid="{894EB3BC-A4F9-4E2C-AA04-CE7539CB467B}"/>
    <hyperlink ref="D245" r:id="rId23" display="https://smokymountain2024.smallworldlabs.com/profile/250" xr:uid="{F4EFFF7B-C2A5-42FF-B22D-4C6FDDDD1E3E}"/>
    <hyperlink ref="D173" r:id="rId24" display="https://smokymountain2024.smallworldlabs.com/profile/307" xr:uid="{E42A19B7-C5F9-4847-9797-5FCDC40EB9CB}"/>
    <hyperlink ref="D217" r:id="rId25" display="https://smokymountain2024.smallworldlabs.com/profile/130" xr:uid="{45F5C980-152C-46E6-90CC-BFF21D79D8B1}"/>
    <hyperlink ref="D118" r:id="rId26" display="https://smokymountain2024.smallworldlabs.com/profile/232" xr:uid="{E6D69813-FB05-4BF6-9213-BDB634081366}"/>
    <hyperlink ref="D68" r:id="rId27" display="https://smokymountain2024.smallworldlabs.com/profile/179" xr:uid="{D078C64D-0E14-44B2-B923-E094607AA87C}"/>
    <hyperlink ref="D174" r:id="rId28" display="https://smokymountain2024.smallworldlabs.com/profile/277" xr:uid="{3E34C6DD-CFF6-439F-A8F0-3D83C8B15CCA}"/>
    <hyperlink ref="D152" r:id="rId29" display="https://smokymountain2024.smallworldlabs.com/profile/174" xr:uid="{69DE67D8-B962-4E62-A4A7-3C3E728D076B}"/>
    <hyperlink ref="D56" r:id="rId30" display="https://smokymountain2024.smallworldlabs.com/profile/264" xr:uid="{0B1FE77A-4623-4CB2-82FA-BA2D1D9FC852}"/>
    <hyperlink ref="D145" r:id="rId31" display="https://smokymountain2024.smallworldlabs.com/profile/166" xr:uid="{CDD8BAD2-CE50-46BD-AE75-C6CBCB5C8A45}"/>
    <hyperlink ref="D131" r:id="rId32" display="https://smokymountain2024.smallworldlabs.com/profile/265" xr:uid="{31DC8A37-576E-4FC4-8AC6-87A882194548}"/>
    <hyperlink ref="D247" r:id="rId33" display="https://smokymountain2024.smallworldlabs.com/profile/321" xr:uid="{DE06B83C-2E38-4C43-8445-CA3D41A95762}"/>
    <hyperlink ref="D154" r:id="rId34" display="https://smokymountain2024.smallworldlabs.com/profile/361" xr:uid="{0F3EEFBC-C7FD-41C1-9620-DB39CA6FCC93}"/>
    <hyperlink ref="D119" r:id="rId35" display="https://smokymountain2024.smallworldlabs.com/profile/225" xr:uid="{FCB8BEF4-FDB9-4117-A8F1-B762EA990E89}"/>
    <hyperlink ref="D260" r:id="rId36" display="https://smokymountain2024.smallworldlabs.com/profile/388" xr:uid="{440C1F6C-3C87-421F-B995-6729E888AA53}"/>
    <hyperlink ref="D21" r:id="rId37" display="https://smokymountain2024.smallworldlabs.com/profile/248" xr:uid="{80D3C48F-0313-4B6C-8148-A682489D079F}"/>
    <hyperlink ref="D78" r:id="rId38" display="https://smokymountain2024.smallworldlabs.com/profile/159" xr:uid="{BC31BBEE-AE80-4A3A-BF36-073CA0574BFB}"/>
    <hyperlink ref="D195" r:id="rId39" display="https://smokymountain2024.smallworldlabs.com/profile/176" xr:uid="{A9A98D57-D303-4F25-B17A-FAF92FEAB7FD}"/>
    <hyperlink ref="D157" r:id="rId40" display="https://smokymountain2024.smallworldlabs.com/profile/245" xr:uid="{897A7FC4-16B3-4A86-B715-3D483AE84E84}"/>
    <hyperlink ref="D139" r:id="rId41" display="https://smokymountain2024.smallworldlabs.com/profile/248" xr:uid="{10621606-6BCC-4240-9E6D-67D5E9D471D0}"/>
    <hyperlink ref="D104" r:id="rId42" display="https://smokymountain2024.smallworldlabs.com/profile/276" xr:uid="{8F010653-5A82-4D2A-9FB6-1857DAD6CEFB}"/>
    <hyperlink ref="D54" r:id="rId43" display="https://smokymountain2024.smallworldlabs.com/profile/112" xr:uid="{642BC231-CD1A-4AD4-B35B-817E31C22C65}"/>
    <hyperlink ref="D66" r:id="rId44" display="https://smokymountain2024.smallworldlabs.com/profile/249" xr:uid="{B2E2F573-B4D1-4C0C-9731-F8F2DDBEC06F}"/>
    <hyperlink ref="D182" r:id="rId45" display="https://smokymountain2024.smallworldlabs.com/profile/372" xr:uid="{A8E239C5-30FF-4949-BFC8-FE0A65DA5DE7}"/>
    <hyperlink ref="D255" r:id="rId46" display="https://smokymountain2024.smallworldlabs.com/profile/224" xr:uid="{444A5157-20DD-450D-80D0-D78CF23A1E83}"/>
    <hyperlink ref="D144" r:id="rId47" display="https://smokymountain2024.smallworldlabs.com/profile/272" xr:uid="{DECF631D-0D9D-46EC-A90C-5D3B1AC48624}"/>
    <hyperlink ref="D216" r:id="rId48" display="https://smokymountain2024.smallworldlabs.com/profile/169" xr:uid="{FAFA30A7-31C6-4BE1-9AB1-590F88C572CA}"/>
    <hyperlink ref="D198" r:id="rId49" display="https://smokymountain2024.smallworldlabs.com/profile/263" xr:uid="{EC1D8BA4-4401-4A10-95EF-FB1F8A77EB55}"/>
    <hyperlink ref="D228" r:id="rId50" display="https://smokymountain2024.smallworldlabs.com/profile/185" xr:uid="{3E43B1AF-8BF6-4822-9AB0-09E1B7365456}"/>
    <hyperlink ref="D101" r:id="rId51" display="https://smokymountain2024.smallworldlabs.com/profile/314" xr:uid="{D1D8BD66-BF68-4578-AF97-7DBF816A5404}"/>
    <hyperlink ref="D111" r:id="rId52" display="https://smokymountain2024.smallworldlabs.com/profile/190" xr:uid="{1DA564EF-1653-405A-A6D6-6FBED9EE4C58}"/>
    <hyperlink ref="D254" r:id="rId53" display="https://smokymountain2024.smallworldlabs.com/profile/312" xr:uid="{3147032B-7F68-411B-B4D3-58436E8288B9}"/>
    <hyperlink ref="D187" r:id="rId54" display="https://smokymountain2024.smallworldlabs.com/profile/393" xr:uid="{A9481B6E-E3D7-495D-876A-76D7B8AD40B2}"/>
    <hyperlink ref="D44" r:id="rId55" display="https://smokymountain2024.smallworldlabs.com/profile/370" xr:uid="{E3155AC7-8620-4222-9B3F-F7D7129ACB2F}"/>
    <hyperlink ref="D80" r:id="rId56" display="https://smokymountain2024.smallworldlabs.com/profile/234" xr:uid="{2DAF2ADD-7E63-4363-9223-79BCABE15FE6}"/>
    <hyperlink ref="D160" r:id="rId57" display="https://smokymountain2024.smallworldlabs.com/profile/155" xr:uid="{9D66D188-0B50-41E8-AB99-674A32C96330}"/>
    <hyperlink ref="D113" r:id="rId58" display="https://smokymountain2024.smallworldlabs.com/profile/351" xr:uid="{74920E38-2651-48E5-9C2E-EBCD003FD610}"/>
    <hyperlink ref="D218" r:id="rId59" display="https://smokymountain2024.smallworldlabs.com/profile/119" xr:uid="{0407E04E-6A1A-463E-97BF-5380F5292D01}"/>
    <hyperlink ref="D128" r:id="rId60" display="https://smokymountain2024.smallworldlabs.com/profile/257" xr:uid="{14646C78-EE34-4200-8D6E-349FFBB3F272}"/>
    <hyperlink ref="D181" r:id="rId61" display="https://smokymountain2024.smallworldlabs.com/profile/204" xr:uid="{0CEA0F12-8C77-4748-BB61-1432CAE4B299}"/>
    <hyperlink ref="D146" r:id="rId62" display="https://smokymountain2024.smallworldlabs.com/profile/242" xr:uid="{E0412816-DA69-438C-A41B-88F3317F31CA}"/>
    <hyperlink ref="D52" r:id="rId63" display="https://smokymountain2024.smallworldlabs.com/profile/262" xr:uid="{A5C6E686-3FD7-4F11-91B7-BE869CD32002}"/>
    <hyperlink ref="D225" r:id="rId64" display="https://smokymountain2024.smallworldlabs.com/profile/157" xr:uid="{185EC05F-BD02-4420-8201-0420E71DE5B5}"/>
    <hyperlink ref="D94" r:id="rId65" display="https://smokymountain2024.smallworldlabs.com/profile/363" xr:uid="{CE06F1F4-7CCF-4F32-8F55-ACCFF3A2E122}"/>
    <hyperlink ref="D116" r:id="rId66" display="https://smokymountain2024.smallworldlabs.com/profile/230" xr:uid="{1F8F528A-B1CF-4E30-8EF7-D119027BE4E2}"/>
    <hyperlink ref="D108" r:id="rId67" display="https://smokymountain2024.smallworldlabs.com/profile/127" xr:uid="{F636CD7E-7D5E-49C1-8939-B58873888B17}"/>
    <hyperlink ref="D153" r:id="rId68" display="https://smokymountain2024.smallworldlabs.com/profile/329" xr:uid="{DF67C715-7E83-4AC1-BA7B-FDEC94C798C5}"/>
    <hyperlink ref="D105" r:id="rId69" display="https://smokymountain2024.smallworldlabs.com/profile/320" xr:uid="{CB555BB9-5E0C-4135-9743-E0D0F66A70FE}"/>
    <hyperlink ref="D176" r:id="rId70" display="https://smokymountain2024.smallworldlabs.com/profile/295" xr:uid="{FA8C31D3-95DC-427A-917D-59C6AE725E01}"/>
    <hyperlink ref="D246" r:id="rId71" display="https://smokymountain2024.smallworldlabs.com/profile/371" xr:uid="{6EFF1290-FA96-4F00-958D-BC65DD9160C3}"/>
    <hyperlink ref="D178" r:id="rId72" display="https://smokymountain2024.smallworldlabs.com/profile/121" xr:uid="{3C71FCB5-1742-4250-BE64-95678783C9FF}"/>
    <hyperlink ref="D72" r:id="rId73" display="https://smokymountain2024.smallworldlabs.com/profile/254" xr:uid="{1365E48A-2436-413D-9EFA-3CF505DB3064}"/>
    <hyperlink ref="D51" r:id="rId74" display="https://smokymountain2024.smallworldlabs.com/profile/126" xr:uid="{EA3092F4-B7CB-4364-AB97-24A06DF7A5AA}"/>
    <hyperlink ref="D75" r:id="rId75" display="https://smokymountain2024.smallworldlabs.com/profile/141" xr:uid="{FA70855B-0DC2-4EB8-806B-7B1FAA0C2270}"/>
    <hyperlink ref="D189" r:id="rId76" display="https://smokymountain2024.smallworldlabs.com/profile/197" xr:uid="{D6F2F2C3-512E-4F69-BA13-A70DB0FD6A2D}"/>
    <hyperlink ref="D89" r:id="rId77" display="https://smokymountain2024.smallworldlabs.com/profile/228" xr:uid="{138C4A82-7A38-4B04-B82A-63011C59AF26}"/>
    <hyperlink ref="D129" r:id="rId78" display="https://smokymountain2024.smallworldlabs.com/profile/203" xr:uid="{C4005949-7A3C-42A2-BB4B-1F429E4FDAA9}"/>
    <hyperlink ref="D164" r:id="rId79" display="https://smokymountain2024.smallworldlabs.com/profile/292" xr:uid="{FB165C3C-5947-4AF5-AD1D-0D6834F04CD4}"/>
    <hyperlink ref="D141" r:id="rId80" display="https://smokymountain2024.smallworldlabs.com/profile/241" xr:uid="{35C66EBE-6635-490D-961B-4868BDF88610}"/>
    <hyperlink ref="D74" r:id="rId81" display="https://smokymountain2024.smallworldlabs.com/profile/177" xr:uid="{F65D2524-B3AF-4715-B583-7AD720345F4C}"/>
    <hyperlink ref="D252" r:id="rId82" display="https://smokymountain2024.smallworldlabs.com/profile/252" xr:uid="{13B592A3-302A-4B06-B2EF-8EA7533BB471}"/>
    <hyperlink ref="D231" r:id="rId83" display="https://smokymountain2024.smallworldlabs.com/profile/173" xr:uid="{97CFB565-210A-48BE-89A6-FBD5C25CE61C}"/>
    <hyperlink ref="D208" r:id="rId84" display="https://smokymountain2024.smallworldlabs.com/profile/293" xr:uid="{9A8682AC-E8CC-47F9-8C26-FB061CB81317}"/>
    <hyperlink ref="D126" r:id="rId85" display="https://smokymountain2024.smallworldlabs.com/profile/195" xr:uid="{FD037EF0-CF16-4990-820E-7BA1DFB8E630}"/>
    <hyperlink ref="D138" r:id="rId86" display="https://smokymountain2024.smallworldlabs.com/profile/149" xr:uid="{F06E669B-E9A0-43FF-A411-AB29EE8A0175}"/>
    <hyperlink ref="D209" r:id="rId87" display="https://smokymountain2024.smallworldlabs.com/profile/219" xr:uid="{04E6D379-8987-411E-9C6E-F7F78218F1E2}"/>
    <hyperlink ref="D251" r:id="rId88" display="https://smokymountain2024.smallworldlabs.com/profile/111" xr:uid="{BFC767DB-BE49-4CE2-B448-FAFF4BF4AC7D}"/>
    <hyperlink ref="D20" r:id="rId89" display="https://smokymountain2024.smallworldlabs.com/profile/341" xr:uid="{6FD8A0BF-88A0-4655-ADB2-48DE54F76945}"/>
    <hyperlink ref="D253" r:id="rId90" display="https://smokymountain2024.smallworldlabs.com/profile/287" xr:uid="{49BA582D-67AF-45C8-9931-B2EBDB34FEDB}"/>
    <hyperlink ref="D61" r:id="rId91" display="https://smokymountain2024.smallworldlabs.com/profile/348" xr:uid="{51DABEFC-0CC6-4A29-ABBA-C00E7643AF6F}"/>
    <hyperlink ref="D214" r:id="rId92" display="https://smokymountain2024.smallworldlabs.com/profile/339" xr:uid="{88813D9B-86A8-4701-B855-B934363E8771}"/>
    <hyperlink ref="D234" r:id="rId93" display="https://smokymountain2024.smallworldlabs.com/profile/290" xr:uid="{6EAD0C94-00B0-4697-8798-9F4673A4DC4B}"/>
    <hyperlink ref="D65" r:id="rId94" display="https://smokymountain2024.smallworldlabs.com/profile/180" xr:uid="{BC33F71F-BD17-4414-B2AF-62D850E0D52D}"/>
    <hyperlink ref="D82" r:id="rId95" display="https://smokymountain2024.smallworldlabs.com/profile/302" xr:uid="{5179FE01-EFEE-4D1A-96D3-AEB594114CFA}"/>
    <hyperlink ref="D106" r:id="rId96" display="https://smokymountain2024.smallworldlabs.com/profile/125" xr:uid="{D2D1E428-1903-47A8-BFC5-E9724C3646EA}"/>
    <hyperlink ref="D259" r:id="rId97" display="https://smokymountain2024.smallworldlabs.com/profile/296" xr:uid="{0462F856-FA56-4879-A530-7D25B0DC813B}"/>
    <hyperlink ref="D147" r:id="rId98" display="https://smokymountain2024.smallworldlabs.com/profile/315" xr:uid="{0726753A-DB3B-42C3-9B4A-F3560255238E}"/>
    <hyperlink ref="D159" r:id="rId99" display="https://smokymountain2024.smallworldlabs.com/profile/128" xr:uid="{194D78F7-1D63-4943-A3EB-437671829EC6}"/>
    <hyperlink ref="D43" r:id="rId100" display="https://smokymountain2024.smallworldlabs.com/profile/198" xr:uid="{F7F1B901-F3D2-496E-838F-EE8056729AF3}"/>
    <hyperlink ref="D95" r:id="rId101" display="https://smokymountain2024.smallworldlabs.com/profile/217" xr:uid="{9E34B2E4-D436-4F10-954B-4A2445F505AE}"/>
    <hyperlink ref="D140" r:id="rId102" display="https://smokymountain2024.smallworldlabs.com/profile/269" xr:uid="{7270893E-B0E8-47EB-A454-D5578FFEBDD3}"/>
    <hyperlink ref="D143" r:id="rId103" display="https://smokymountain2024.smallworldlabs.com/profile/238" xr:uid="{D18A7E0E-CB49-4B32-BC5C-88CC1CF2B35A}"/>
    <hyperlink ref="D226" r:id="rId104" display="https://smokymountain2024.smallworldlabs.com/profile/147" xr:uid="{E4CF9395-5184-4F5D-95D0-EA24A95F2438}"/>
    <hyperlink ref="D124" r:id="rId105" display="https://smokymountain2024.smallworldlabs.com/profile/220" xr:uid="{AC5E23BA-4072-4FE4-BBD9-9859F9DB3006}"/>
    <hyperlink ref="D235" r:id="rId106" display="https://smokymountain2024.smallworldlabs.com/profile/349" xr:uid="{865B90A7-D5F8-4D97-A747-9486DE6D3D6F}"/>
    <hyperlink ref="D60" r:id="rId107" display="https://smokymountain2024.smallworldlabs.com/profile/311" xr:uid="{5F5E25DB-17DA-4BBA-92A9-19EDD21304CC}"/>
    <hyperlink ref="D193" r:id="rId108" display="https://smokymountain2024.smallworldlabs.com/profile/358" xr:uid="{909CF1A1-DA13-4A4A-8063-64847CA8E3C1}"/>
    <hyperlink ref="D49" r:id="rId109" display="https://smokymountain2024.smallworldlabs.com/profile/131" xr:uid="{8AFB982B-15B3-451C-9925-4E07A443B7C8}"/>
    <hyperlink ref="D53" r:id="rId110" display="https://smokymountain2024.smallworldlabs.com/profile/218" xr:uid="{C174FCE5-8441-4E65-90D8-95AAEE0EC829}"/>
    <hyperlink ref="D202" r:id="rId111" display="https://smokymountain2024.smallworldlabs.com/profile/325" xr:uid="{E26B492B-89DC-4E8C-AEC2-C059B71D2E08}"/>
    <hyperlink ref="D192" r:id="rId112" display="https://smokymountain2024.smallworldlabs.com/profile/223" xr:uid="{42030B1F-91FE-4678-85BB-57F9B626924F}"/>
    <hyperlink ref="D167" r:id="rId113" display="https://smokymountain2024.smallworldlabs.com/profile/331" xr:uid="{35A7C7BC-0263-481D-83F9-C77D8E6A49DF}"/>
    <hyperlink ref="D103" r:id="rId114" display="https://smokymountain2024.smallworldlabs.com/profile/406" xr:uid="{A3402179-A431-4C1A-A924-C940AAC2D0FA}"/>
    <hyperlink ref="D261" r:id="rId115" display="https://smokymountain2024.smallworldlabs.com/profile/161" xr:uid="{9C0DA8DD-247E-41EC-B285-D948487C5578}"/>
    <hyperlink ref="D100" r:id="rId116" display="https://smokymountain2024.smallworldlabs.com/profile/403" xr:uid="{114BE937-E224-40EF-87E1-B8300670CA4D}"/>
    <hyperlink ref="D248" r:id="rId117" display="https://smokymountain2024.smallworldlabs.com/profile/210" xr:uid="{95FF4FBA-CFBE-42AD-BF9D-6BBF40D3231D}"/>
    <hyperlink ref="D41" r:id="rId118" display="https://smokymountain2024.smallworldlabs.com/profile/318" xr:uid="{480D333B-A9C1-4302-BCAD-ADE1E951DDDD}"/>
    <hyperlink ref="D112" r:id="rId119" display="https://smokymountain2024.smallworldlabs.com/profile/317" xr:uid="{5ACDE49B-5B5A-4B06-9ACD-3EBB7D7FCDA1}"/>
    <hyperlink ref="D156" r:id="rId120" display="https://smokymountain2024.smallworldlabs.com/profile/117" xr:uid="{C619E1E2-370A-4F52-AF9E-D6E12AF8C6F6}"/>
    <hyperlink ref="D62" r:id="rId121" display="https://smokymountain2024.smallworldlabs.com/profile/298" xr:uid="{324BED7F-B4BF-46A1-ABBA-313D8B9D9C7F}"/>
    <hyperlink ref="D84" r:id="rId122" display="https://smokymountain2024.smallworldlabs.com/profile/207" xr:uid="{CFEE6124-98E5-4A5E-9900-83D269E6E1FA}"/>
    <hyperlink ref="D55" r:id="rId123" display="https://smokymountain2024.smallworldlabs.com/profile/108" xr:uid="{BF0561F2-EC88-49C0-8D2A-63217E75CC84}"/>
    <hyperlink ref="D233" r:id="rId124" display="https://smokymountain2024.smallworldlabs.com/profile/115" xr:uid="{86FBE180-4592-4A12-9CAB-90C9911A34A3}"/>
    <hyperlink ref="D150" r:id="rId125" display="https://smokymountain2024.smallworldlabs.com/profile/256" xr:uid="{1369F185-F803-46AB-8939-EA8DBCA03D9B}"/>
    <hyperlink ref="D220" r:id="rId126" display="https://smokymountain2024.smallworldlabs.com/profile/267" xr:uid="{9F5E1C7A-C346-4A66-8AB7-D5CFD8AECA75}"/>
    <hyperlink ref="D238" r:id="rId127" display="https://smokymountain2024.smallworldlabs.com/profile/337" xr:uid="{F6221495-98B8-4080-89F3-F9B8B2328A89}"/>
    <hyperlink ref="D258" r:id="rId128" display="https://smokymountain2024.smallworldlabs.com/profile/332" xr:uid="{858C5607-AF4D-4C79-93F1-9B01298989C0}"/>
    <hyperlink ref="D242" r:id="rId129" display="https://smokymountain2024.smallworldlabs.com/profile/191" xr:uid="{66179720-ED2D-44C7-ADBE-1DD31C4491F0}"/>
    <hyperlink ref="D67" r:id="rId130" display="https://smokymountain2024.smallworldlabs.com/profile/284" xr:uid="{F65CD96C-E865-4871-95E3-B6E95A9F8906}"/>
    <hyperlink ref="D45" r:id="rId131" display="https://smokymountain2024.smallworldlabs.com/profile/308" xr:uid="{5A3C9BD1-E5DB-47F5-B7E2-C09EA9DFDDD6}"/>
    <hyperlink ref="D155" r:id="rId132" display="https://smokymountain2024.smallworldlabs.com/profile/369" xr:uid="{A4CFDF96-C9F0-4DC2-B2C8-4892D79A3F07}"/>
    <hyperlink ref="D213" r:id="rId133" display="https://smokymountain2024.smallworldlabs.com/profile/384" xr:uid="{83D85A99-A336-4CF5-B0EE-1CFC199F994A}"/>
    <hyperlink ref="D127" r:id="rId134" display="https://smokymountain2024.smallworldlabs.com/profile/240" xr:uid="{EBAF1190-4A86-43DA-84CF-D17388D28F65}"/>
    <hyperlink ref="D229" r:id="rId135" display="https://smokymountain2024.smallworldlabs.com/profile/426" xr:uid="{49468788-788B-4B52-9447-E945BDF14599}"/>
    <hyperlink ref="D70" r:id="rId136" display="https://smokymountain2024.smallworldlabs.com/profile/202" xr:uid="{3F0A8E70-AE09-4273-A72A-B0383D180844}"/>
    <hyperlink ref="D186" r:id="rId137" display="https://smokymountain2024.smallworldlabs.com/profile/297" xr:uid="{9E3CDFB5-CFBC-4A42-B4A8-DF59A128861D}"/>
    <hyperlink ref="D99" r:id="rId138" display="https://smokymountain2024.smallworldlabs.com/profile/248" xr:uid="{AAB068CF-2216-47FE-A99A-BED9CA3CA640}"/>
    <hyperlink ref="D73" r:id="rId139" display="https://smokymountain2024.smallworldlabs.com/profile/134" xr:uid="{A3300A19-FA95-4562-B16D-CABDA9B74C5F}"/>
    <hyperlink ref="D196" r:id="rId140" display="https://smokymountain2024.smallworldlabs.com/profile/266" xr:uid="{A2314CB9-1008-4B19-9303-98ABD61B0B33}"/>
    <hyperlink ref="D76" r:id="rId141" display="https://smokymountain2024.smallworldlabs.com/profile/338" xr:uid="{15ED6D76-5B1E-4078-98F8-1E95894B493A}"/>
    <hyperlink ref="D110" r:id="rId142" display="https://smokymountain2024.smallworldlabs.com/profile/396" xr:uid="{726B77F6-9C01-445E-AC41-9D0E21B01431}"/>
    <hyperlink ref="D171" r:id="rId143" display="https://smokymountain2024.smallworldlabs.com/profile/200" xr:uid="{C4349811-39E8-4127-AEC8-D097FE567D77}"/>
    <hyperlink ref="D210" r:id="rId144" display="https://smokymountain2024.smallworldlabs.com/profile/135" xr:uid="{0A1E6064-5EEB-461A-BC35-05A9D4F1DB53}"/>
    <hyperlink ref="D212" r:id="rId145" display="https://smokymountain2024.smallworldlabs.com/profile/246" xr:uid="{3748561B-4D04-43D0-AAFF-2A39C564BED6}"/>
    <hyperlink ref="D206" r:id="rId146" display="https://smokymountain2024.smallworldlabs.com/profile/385" xr:uid="{787E23A7-F383-4D22-8302-EB73B45C82D1}"/>
    <hyperlink ref="D232" r:id="rId147" display="https://smokymountain2024.smallworldlabs.com/profile/260" xr:uid="{43E9D97C-2DA6-4F3A-A49B-8154E3E358C3}"/>
    <hyperlink ref="D79" r:id="rId148" display="https://smokymountain2024.smallworldlabs.com/profile/283" xr:uid="{85767271-87FE-4EB6-A7EB-05574A860F93}"/>
    <hyperlink ref="D130" r:id="rId149" display="https://smokymountain2024.smallworldlabs.com/profile/168" xr:uid="{C10271CA-2D50-4C8C-A6A2-5C1DBEB7F374}"/>
    <hyperlink ref="D205" r:id="rId150" display="https://smokymountain2024.smallworldlabs.com/profile/205" xr:uid="{8E2BC5DC-3BF2-4040-AC4D-90134ED2F9BF}"/>
    <hyperlink ref="D64" r:id="rId151" display="https://smokymountain2024.smallworldlabs.com/profile/109" xr:uid="{B51D1A75-1279-44C9-8968-A4732AEC3E41}"/>
    <hyperlink ref="D142" r:id="rId152" display="https://smokymountain2024.smallworldlabs.com/profile/412" xr:uid="{CF9EEABA-56F0-4FB3-8249-CE7D85310F0F}"/>
    <hyperlink ref="B129" r:id="rId153" display="https://www.google.com/search?q=magnum+enterprises+llc&amp;sca_esv=2696dd68aa1c6147&amp;sca_upv=1&amp;rlz=1C1FKPE_enEG1110EG1110&amp;ei=ijp9Zsa0K_GUhbIPs4KDkAY&amp;oq=magnum+enterprises+&amp;gs_lp=Egxnd3Mtd2l6LXNlcnAiE21hZ251bSBlbnRlcnByaXNlcyAqAggAMgUQABiABDIFEAAYgAQyBRAAGIAEMgUQABiABDIFEAAYgAQyBRAAGIAEMgUQABiABDIFEAAYgAQyBRAAGIAEMgUQABiABEjvFVC4AVi4AXABeACQAQCYAXmgAegBqgEDMC4yuAEByAEA-AEBmAICoAKJAcICExAuGIAEGLADGEMYxwEYigUYrwHCAgkQABiwAxgHGB7CAg0QABiABBiwAxhDGIoFwgIIEAAYgAQYsAOYAwCIBgGQBgqSBwMxLjGgB7QO&amp;sclient=gws-wiz-serp" xr:uid="{CB582171-C432-475E-9F0C-F7A718CCEF72}"/>
    <hyperlink ref="B59" r:id="rId154" display="tel:+16309688900" xr:uid="{CF5983C6-372F-4E66-A673-86D2B2E7E7A7}"/>
    <hyperlink ref="D114" r:id="rId155" display="https://smokymountain2024.smallworldlabs.com/profile/103" xr:uid="{29AD80BB-6AE1-44B9-9D9B-090FB5EE37A3}"/>
    <hyperlink ref="D211" r:id="rId156" display="https://smokymountain2024.smallworldlabs.com/profile/201" xr:uid="{1C657E97-ACDA-4FB8-9476-2EA23104F0A6}"/>
    <hyperlink ref="D57" r:id="rId157" display="https://smokymountain2024.smallworldlabs.com/profile/334" xr:uid="{1B09A60C-A07B-41DD-8EEA-88222B12DB5E}"/>
    <hyperlink ref="D109" r:id="rId158" display="https://smokymountain2024.smallworldlabs.com/profile/133" xr:uid="{7243E622-A257-42AA-943F-3241798948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5F5F-791F-46BC-85FD-132ED3B0C73E}">
  <dimension ref="A1"/>
  <sheetViews>
    <sheetView workbookViewId="0">
      <selection sqref="A1:F262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2A202-72D4-4449-8CDC-48D4C382020E}">
  <dimension ref="A7:A259"/>
  <sheetViews>
    <sheetView workbookViewId="0">
      <selection sqref="A1:A6"/>
    </sheetView>
  </sheetViews>
  <sheetFormatPr defaultRowHeight="15"/>
  <cols>
    <col min="1" max="1" width="34" style="7" bestFit="1" customWidth="1"/>
  </cols>
  <sheetData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6"/>
    </row>
    <row r="32" spans="1:1">
      <c r="A32" s="6"/>
    </row>
    <row r="33" spans="1:1">
      <c r="A33" s="6"/>
    </row>
    <row r="34" spans="1:1">
      <c r="A34" s="6"/>
    </row>
    <row r="35" spans="1:1">
      <c r="A35" s="6"/>
    </row>
    <row r="36" spans="1:1">
      <c r="A36" s="6"/>
    </row>
    <row r="37" spans="1:1">
      <c r="A37" s="6"/>
    </row>
    <row r="38" spans="1:1">
      <c r="A38" s="6"/>
    </row>
    <row r="39" spans="1:1">
      <c r="A39" s="6"/>
    </row>
    <row r="40" spans="1:1">
      <c r="A40" s="6"/>
    </row>
    <row r="41" spans="1:1">
      <c r="A41" s="6"/>
    </row>
    <row r="42" spans="1:1">
      <c r="A42" s="6"/>
    </row>
    <row r="43" spans="1:1">
      <c r="A43" s="6"/>
    </row>
    <row r="44" spans="1:1">
      <c r="A44" s="6"/>
    </row>
    <row r="45" spans="1:1">
      <c r="A45" s="6"/>
    </row>
    <row r="46" spans="1:1">
      <c r="A46" s="6"/>
    </row>
    <row r="47" spans="1:1">
      <c r="A47" s="6"/>
    </row>
    <row r="48" spans="1:1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  <row r="60" spans="1:1">
      <c r="A60" s="6"/>
    </row>
    <row r="61" spans="1:1">
      <c r="A61" s="6"/>
    </row>
    <row r="62" spans="1:1">
      <c r="A62" s="6"/>
    </row>
    <row r="63" spans="1:1">
      <c r="A63" s="6"/>
    </row>
    <row r="64" spans="1:1">
      <c r="A64" s="6"/>
    </row>
    <row r="65" spans="1:1">
      <c r="A65" s="6"/>
    </row>
    <row r="66" spans="1:1">
      <c r="A66" s="6"/>
    </row>
    <row r="67" spans="1:1">
      <c r="A67" s="6"/>
    </row>
    <row r="68" spans="1:1">
      <c r="A68" s="6"/>
    </row>
    <row r="69" spans="1:1">
      <c r="A69" s="6"/>
    </row>
    <row r="70" spans="1:1">
      <c r="A70" s="6"/>
    </row>
    <row r="71" spans="1:1">
      <c r="A71" s="6"/>
    </row>
    <row r="72" spans="1:1">
      <c r="A72" s="6"/>
    </row>
    <row r="73" spans="1:1">
      <c r="A73" s="6"/>
    </row>
    <row r="74" spans="1:1">
      <c r="A74" s="6"/>
    </row>
    <row r="75" spans="1:1">
      <c r="A75" s="6"/>
    </row>
    <row r="76" spans="1:1">
      <c r="A76" s="6"/>
    </row>
    <row r="77" spans="1:1">
      <c r="A77" s="6"/>
    </row>
    <row r="78" spans="1:1">
      <c r="A78" s="6"/>
    </row>
    <row r="79" spans="1:1">
      <c r="A79" s="6"/>
    </row>
    <row r="80" spans="1:1">
      <c r="A80" s="6"/>
    </row>
    <row r="81" spans="1:1">
      <c r="A81" s="6"/>
    </row>
    <row r="82" spans="1:1">
      <c r="A82" s="6"/>
    </row>
    <row r="83" spans="1:1">
      <c r="A83" s="6"/>
    </row>
    <row r="84" spans="1:1">
      <c r="A84" s="6"/>
    </row>
    <row r="85" spans="1:1">
      <c r="A85" s="6"/>
    </row>
    <row r="86" spans="1:1">
      <c r="A86" s="6"/>
    </row>
    <row r="87" spans="1:1">
      <c r="A87" s="6"/>
    </row>
    <row r="88" spans="1:1">
      <c r="A88" s="6"/>
    </row>
    <row r="89" spans="1:1">
      <c r="A89" s="6"/>
    </row>
    <row r="90" spans="1:1">
      <c r="A90" s="6"/>
    </row>
    <row r="91" spans="1:1">
      <c r="A91" s="6"/>
    </row>
    <row r="92" spans="1:1">
      <c r="A92" s="6"/>
    </row>
    <row r="93" spans="1:1">
      <c r="A93" s="6"/>
    </row>
    <row r="94" spans="1:1">
      <c r="A94" s="6"/>
    </row>
    <row r="95" spans="1:1">
      <c r="A95" s="6"/>
    </row>
    <row r="96" spans="1:1">
      <c r="A96" s="6"/>
    </row>
    <row r="97" spans="1:1">
      <c r="A97" s="6"/>
    </row>
    <row r="98" spans="1:1">
      <c r="A98" s="6"/>
    </row>
    <row r="99" spans="1:1">
      <c r="A99" s="6"/>
    </row>
    <row r="100" spans="1:1">
      <c r="A100" s="6"/>
    </row>
    <row r="101" spans="1:1">
      <c r="A101" s="6"/>
    </row>
    <row r="102" spans="1:1">
      <c r="A102" s="6"/>
    </row>
    <row r="103" spans="1:1">
      <c r="A103" s="6"/>
    </row>
    <row r="104" spans="1:1">
      <c r="A104" s="6"/>
    </row>
    <row r="105" spans="1:1">
      <c r="A105" s="6"/>
    </row>
    <row r="106" spans="1:1">
      <c r="A106" s="6"/>
    </row>
    <row r="107" spans="1:1">
      <c r="A107" s="6"/>
    </row>
    <row r="108" spans="1:1">
      <c r="A108" s="6"/>
    </row>
    <row r="109" spans="1:1">
      <c r="A109" s="6"/>
    </row>
    <row r="110" spans="1:1">
      <c r="A110" s="6"/>
    </row>
    <row r="111" spans="1:1">
      <c r="A111" s="6"/>
    </row>
    <row r="112" spans="1:1">
      <c r="A112" s="6"/>
    </row>
    <row r="113" spans="1:1">
      <c r="A113" s="6"/>
    </row>
    <row r="114" spans="1:1">
      <c r="A114" s="6"/>
    </row>
    <row r="115" spans="1:1">
      <c r="A115" s="6"/>
    </row>
    <row r="116" spans="1:1">
      <c r="A116" s="6"/>
    </row>
    <row r="117" spans="1:1">
      <c r="A117" s="6"/>
    </row>
    <row r="118" spans="1:1">
      <c r="A118" s="6"/>
    </row>
    <row r="119" spans="1:1">
      <c r="A119" s="6"/>
    </row>
    <row r="120" spans="1:1">
      <c r="A120" s="6"/>
    </row>
    <row r="121" spans="1:1">
      <c r="A121" s="6"/>
    </row>
    <row r="122" spans="1:1">
      <c r="A122" s="6"/>
    </row>
    <row r="123" spans="1:1">
      <c r="A123" s="6"/>
    </row>
    <row r="124" spans="1:1">
      <c r="A124" s="6"/>
    </row>
    <row r="125" spans="1:1">
      <c r="A125" s="6"/>
    </row>
    <row r="126" spans="1:1">
      <c r="A126" s="6"/>
    </row>
    <row r="127" spans="1:1">
      <c r="A127" s="6"/>
    </row>
    <row r="128" spans="1:1">
      <c r="A128" s="6"/>
    </row>
    <row r="129" spans="1:1">
      <c r="A129" s="6"/>
    </row>
    <row r="130" spans="1:1">
      <c r="A130" s="6"/>
    </row>
    <row r="131" spans="1:1">
      <c r="A131" s="6"/>
    </row>
    <row r="132" spans="1:1">
      <c r="A132" s="6"/>
    </row>
    <row r="133" spans="1:1">
      <c r="A133" s="6"/>
    </row>
    <row r="134" spans="1:1">
      <c r="A134" s="6"/>
    </row>
    <row r="135" spans="1:1">
      <c r="A135" s="6"/>
    </row>
    <row r="136" spans="1:1">
      <c r="A136" s="6"/>
    </row>
    <row r="137" spans="1:1">
      <c r="A137" s="6"/>
    </row>
    <row r="138" spans="1:1">
      <c r="A138" s="6"/>
    </row>
    <row r="139" spans="1:1">
      <c r="A139" s="6"/>
    </row>
    <row r="140" spans="1:1">
      <c r="A140" s="6"/>
    </row>
    <row r="141" spans="1:1">
      <c r="A141" s="6"/>
    </row>
    <row r="142" spans="1:1">
      <c r="A142" s="6"/>
    </row>
    <row r="143" spans="1:1">
      <c r="A143" s="6"/>
    </row>
    <row r="144" spans="1:1">
      <c r="A144" s="6"/>
    </row>
    <row r="145" spans="1:1">
      <c r="A145" s="6"/>
    </row>
    <row r="146" spans="1:1">
      <c r="A146" s="6"/>
    </row>
    <row r="147" spans="1:1">
      <c r="A147" s="6"/>
    </row>
    <row r="148" spans="1:1">
      <c r="A148" s="6"/>
    </row>
    <row r="149" spans="1:1">
      <c r="A149" s="6"/>
    </row>
    <row r="150" spans="1:1">
      <c r="A150" s="6"/>
    </row>
    <row r="151" spans="1:1">
      <c r="A151" s="6"/>
    </row>
    <row r="152" spans="1:1">
      <c r="A152" s="6"/>
    </row>
    <row r="153" spans="1:1">
      <c r="A153" s="6"/>
    </row>
    <row r="154" spans="1:1">
      <c r="A154" s="6"/>
    </row>
    <row r="155" spans="1:1">
      <c r="A155" s="6"/>
    </row>
    <row r="156" spans="1:1">
      <c r="A156" s="6"/>
    </row>
    <row r="157" spans="1:1">
      <c r="A157" s="6"/>
    </row>
    <row r="158" spans="1:1">
      <c r="A158" s="6"/>
    </row>
    <row r="159" spans="1:1">
      <c r="A159" s="6"/>
    </row>
    <row r="160" spans="1:1">
      <c r="A160" s="6"/>
    </row>
    <row r="161" spans="1:1">
      <c r="A161" s="6"/>
    </row>
    <row r="162" spans="1:1">
      <c r="A162" s="6"/>
    </row>
    <row r="163" spans="1:1">
      <c r="A163" s="6"/>
    </row>
    <row r="164" spans="1:1">
      <c r="A164" s="6"/>
    </row>
    <row r="165" spans="1:1">
      <c r="A165" s="6"/>
    </row>
    <row r="166" spans="1:1">
      <c r="A166" s="6"/>
    </row>
    <row r="167" spans="1:1">
      <c r="A167" s="6"/>
    </row>
    <row r="168" spans="1:1">
      <c r="A168" s="6"/>
    </row>
    <row r="169" spans="1:1">
      <c r="A169" s="6"/>
    </row>
    <row r="170" spans="1:1">
      <c r="A170" s="6"/>
    </row>
    <row r="171" spans="1:1">
      <c r="A171" s="6"/>
    </row>
    <row r="172" spans="1:1">
      <c r="A172" s="6"/>
    </row>
    <row r="173" spans="1:1">
      <c r="A173" s="6"/>
    </row>
    <row r="174" spans="1:1">
      <c r="A174" s="6"/>
    </row>
    <row r="175" spans="1:1">
      <c r="A175" s="6"/>
    </row>
    <row r="176" spans="1:1">
      <c r="A176" s="6"/>
    </row>
    <row r="177" spans="1:1">
      <c r="A177" s="6"/>
    </row>
    <row r="178" spans="1:1">
      <c r="A178" s="6"/>
    </row>
    <row r="179" spans="1:1">
      <c r="A179" s="6"/>
    </row>
    <row r="180" spans="1:1">
      <c r="A180" s="6"/>
    </row>
    <row r="181" spans="1:1">
      <c r="A181" s="6"/>
    </row>
    <row r="182" spans="1:1">
      <c r="A182" s="6"/>
    </row>
    <row r="183" spans="1:1">
      <c r="A183" s="6"/>
    </row>
    <row r="184" spans="1:1">
      <c r="A184" s="6"/>
    </row>
    <row r="185" spans="1:1">
      <c r="A185" s="6"/>
    </row>
    <row r="186" spans="1:1">
      <c r="A186" s="6"/>
    </row>
    <row r="187" spans="1:1">
      <c r="A187" s="6"/>
    </row>
    <row r="188" spans="1:1">
      <c r="A188" s="6"/>
    </row>
    <row r="189" spans="1:1">
      <c r="A189" s="6"/>
    </row>
    <row r="190" spans="1:1">
      <c r="A190" s="6"/>
    </row>
    <row r="191" spans="1:1">
      <c r="A191" s="6"/>
    </row>
    <row r="192" spans="1:1">
      <c r="A192" s="6"/>
    </row>
    <row r="193" spans="1:1">
      <c r="A193" s="6"/>
    </row>
    <row r="194" spans="1:1">
      <c r="A194" s="6"/>
    </row>
    <row r="195" spans="1:1">
      <c r="A195" s="6"/>
    </row>
    <row r="196" spans="1:1">
      <c r="A196" s="6"/>
    </row>
    <row r="197" spans="1:1">
      <c r="A197" s="6"/>
    </row>
    <row r="198" spans="1:1">
      <c r="A198" s="6"/>
    </row>
    <row r="199" spans="1:1">
      <c r="A199" s="6"/>
    </row>
    <row r="200" spans="1:1">
      <c r="A200" s="6"/>
    </row>
    <row r="201" spans="1:1">
      <c r="A201" s="6"/>
    </row>
    <row r="202" spans="1:1">
      <c r="A202" s="6"/>
    </row>
    <row r="203" spans="1:1">
      <c r="A203" s="6"/>
    </row>
    <row r="204" spans="1:1">
      <c r="A204" s="6"/>
    </row>
    <row r="205" spans="1:1">
      <c r="A205" s="6"/>
    </row>
    <row r="206" spans="1:1">
      <c r="A206" s="6"/>
    </row>
    <row r="207" spans="1:1">
      <c r="A207" s="6"/>
    </row>
    <row r="208" spans="1:1">
      <c r="A208" s="6"/>
    </row>
    <row r="209" spans="1:1">
      <c r="A209" s="6"/>
    </row>
    <row r="210" spans="1:1">
      <c r="A210" s="6"/>
    </row>
    <row r="211" spans="1:1">
      <c r="A211" s="6"/>
    </row>
    <row r="212" spans="1:1">
      <c r="A212" s="6"/>
    </row>
    <row r="213" spans="1:1">
      <c r="A213" s="6"/>
    </row>
    <row r="214" spans="1:1">
      <c r="A214" s="6"/>
    </row>
    <row r="215" spans="1:1">
      <c r="A215" s="6"/>
    </row>
    <row r="216" spans="1:1">
      <c r="A216" s="6"/>
    </row>
    <row r="217" spans="1:1">
      <c r="A217" s="6"/>
    </row>
    <row r="218" spans="1:1">
      <c r="A218" s="6"/>
    </row>
    <row r="219" spans="1:1">
      <c r="A219" s="6"/>
    </row>
    <row r="220" spans="1:1">
      <c r="A220" s="6"/>
    </row>
    <row r="221" spans="1:1">
      <c r="A221" s="6"/>
    </row>
    <row r="222" spans="1:1">
      <c r="A222" s="6"/>
    </row>
    <row r="223" spans="1:1">
      <c r="A223" s="6"/>
    </row>
    <row r="224" spans="1:1">
      <c r="A224" s="6"/>
    </row>
    <row r="225" spans="1:1">
      <c r="A225" s="6"/>
    </row>
    <row r="226" spans="1:1">
      <c r="A226" s="6"/>
    </row>
    <row r="227" spans="1:1">
      <c r="A227" s="6"/>
    </row>
    <row r="228" spans="1:1">
      <c r="A228" s="6"/>
    </row>
    <row r="229" spans="1:1">
      <c r="A229" s="6"/>
    </row>
    <row r="230" spans="1:1">
      <c r="A230" s="6"/>
    </row>
    <row r="231" spans="1:1">
      <c r="A231" s="6"/>
    </row>
    <row r="232" spans="1:1">
      <c r="A232" s="6"/>
    </row>
    <row r="233" spans="1:1">
      <c r="A233" s="6"/>
    </row>
    <row r="234" spans="1:1">
      <c r="A234" s="6"/>
    </row>
    <row r="235" spans="1:1">
      <c r="A235" s="6"/>
    </row>
    <row r="236" spans="1:1">
      <c r="A236" s="6"/>
    </row>
    <row r="237" spans="1:1">
      <c r="A237" s="6"/>
    </row>
    <row r="238" spans="1:1">
      <c r="A238" s="6"/>
    </row>
    <row r="239" spans="1:1">
      <c r="A239" s="6"/>
    </row>
    <row r="240" spans="1:1">
      <c r="A240" s="6"/>
    </row>
    <row r="241" spans="1:1">
      <c r="A241" s="6"/>
    </row>
    <row r="242" spans="1:1">
      <c r="A242" s="6"/>
    </row>
    <row r="243" spans="1:1">
      <c r="A243" s="6"/>
    </row>
    <row r="244" spans="1:1">
      <c r="A244" s="6"/>
    </row>
    <row r="245" spans="1:1">
      <c r="A245" s="6"/>
    </row>
    <row r="246" spans="1:1">
      <c r="A246" s="6"/>
    </row>
    <row r="247" spans="1:1">
      <c r="A247" s="6"/>
    </row>
    <row r="248" spans="1:1">
      <c r="A248" s="6"/>
    </row>
    <row r="249" spans="1:1">
      <c r="A249" s="6"/>
    </row>
    <row r="250" spans="1:1">
      <c r="A250" s="6"/>
    </row>
    <row r="251" spans="1:1">
      <c r="A251" s="6"/>
    </row>
    <row r="252" spans="1:1">
      <c r="A252" s="6"/>
    </row>
    <row r="253" spans="1:1">
      <c r="A253" s="6"/>
    </row>
    <row r="254" spans="1:1">
      <c r="A254" s="6"/>
    </row>
    <row r="255" spans="1:1">
      <c r="A255" s="6"/>
    </row>
    <row r="256" spans="1:1">
      <c r="A256" s="6"/>
    </row>
    <row r="257" spans="1:1">
      <c r="A257" s="6"/>
    </row>
    <row r="258" spans="1:1">
      <c r="A258" s="6"/>
    </row>
    <row r="259" spans="1:1">
      <c r="A25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34B-6213-4232-8871-ABCD3FC83A24}">
  <dimension ref="A1"/>
  <sheetViews>
    <sheetView workbookViewId="0">
      <selection sqref="A1:XFD1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3E76-FB2A-4C41-92E1-6A49DDB2DDC7}">
  <dimension ref="A1:Z259"/>
  <sheetViews>
    <sheetView topLeftCell="A25" workbookViewId="0"/>
  </sheetViews>
  <sheetFormatPr defaultRowHeight="15"/>
  <cols>
    <col min="1" max="1" width="52.5703125" style="6" bestFit="1" customWidth="1"/>
    <col min="2" max="2" width="15" style="6" bestFit="1" customWidth="1"/>
    <col min="3" max="6" width="9.140625" style="6"/>
    <col min="7" max="7" width="6.5703125" style="6" bestFit="1" customWidth="1"/>
    <col min="8" max="9" width="9.140625" style="6"/>
    <col min="10" max="10" width="34" style="7" bestFit="1" customWidth="1"/>
    <col min="11" max="25" width="9.140625" style="6"/>
    <col min="26" max="26" width="34" style="7" bestFit="1" customWidth="1"/>
    <col min="27" max="16384" width="9.140625" style="6"/>
  </cols>
  <sheetData>
    <row r="1" spans="1:7" s="3" customFormat="1" hidden="1">
      <c r="A1" s="1" t="s">
        <v>207</v>
      </c>
      <c r="B1" s="1" t="s">
        <v>632</v>
      </c>
      <c r="C1" s="1"/>
      <c r="D1" s="1"/>
      <c r="E1" s="1"/>
      <c r="F1" s="2">
        <v>2063</v>
      </c>
      <c r="G1" s="2"/>
    </row>
    <row r="2" spans="1:7" s="3" customFormat="1" hidden="1">
      <c r="A2" s="1" t="s">
        <v>37</v>
      </c>
      <c r="B2" s="1" t="s">
        <v>630</v>
      </c>
      <c r="C2" s="1"/>
      <c r="D2" s="1"/>
      <c r="E2" s="1"/>
      <c r="F2" s="2">
        <v>4205</v>
      </c>
      <c r="G2" s="2"/>
    </row>
    <row r="3" spans="1:7" s="3" customFormat="1" hidden="1">
      <c r="A3" s="1" t="s">
        <v>167</v>
      </c>
      <c r="B3" s="1" t="s">
        <v>597</v>
      </c>
      <c r="C3" s="1"/>
      <c r="D3" s="1"/>
      <c r="E3" s="1"/>
      <c r="F3" s="2">
        <v>3012</v>
      </c>
      <c r="G3" s="2"/>
    </row>
    <row r="4" spans="1:7" s="3" customFormat="1" hidden="1">
      <c r="A4" s="1" t="s">
        <v>149</v>
      </c>
      <c r="B4" s="1" t="s">
        <v>546</v>
      </c>
      <c r="C4" s="1"/>
      <c r="D4" s="1"/>
      <c r="E4" s="1"/>
      <c r="F4" s="2">
        <v>613</v>
      </c>
      <c r="G4" s="2"/>
    </row>
    <row r="5" spans="1:7" s="3" customFormat="1" hidden="1">
      <c r="A5" s="1" t="s">
        <v>22</v>
      </c>
      <c r="B5" s="1" t="s">
        <v>631</v>
      </c>
      <c r="C5" s="1"/>
      <c r="D5" s="1"/>
      <c r="E5" s="1"/>
      <c r="F5" s="2">
        <v>3521</v>
      </c>
      <c r="G5" s="2"/>
    </row>
    <row r="6" spans="1:7" s="3" customFormat="1" hidden="1">
      <c r="A6" s="1" t="s">
        <v>160</v>
      </c>
      <c r="B6" s="1" t="s">
        <v>631</v>
      </c>
      <c r="C6" s="1"/>
      <c r="D6" s="1"/>
      <c r="E6" s="1"/>
      <c r="F6" s="2">
        <v>1607</v>
      </c>
      <c r="G6" s="2"/>
    </row>
    <row r="7" spans="1:7" s="3" customFormat="1" hidden="1">
      <c r="A7" s="2" t="s">
        <v>615</v>
      </c>
      <c r="B7" s="2" t="s">
        <v>631</v>
      </c>
      <c r="C7" s="2"/>
      <c r="D7" s="2"/>
      <c r="E7" s="2"/>
      <c r="F7" s="2">
        <v>710</v>
      </c>
      <c r="G7" s="2"/>
    </row>
    <row r="8" spans="1:7" s="3" customFormat="1" hidden="1">
      <c r="A8" s="1" t="s">
        <v>112</v>
      </c>
      <c r="B8" s="1" t="s">
        <v>543</v>
      </c>
      <c r="C8" s="1"/>
      <c r="D8" s="1"/>
      <c r="E8" s="1"/>
      <c r="F8" s="2">
        <v>4107</v>
      </c>
      <c r="G8" s="2"/>
    </row>
    <row r="9" spans="1:7" s="3" customFormat="1" hidden="1">
      <c r="A9" s="1" t="s">
        <v>182</v>
      </c>
      <c r="B9" s="1" t="s">
        <v>543</v>
      </c>
      <c r="C9" s="1"/>
      <c r="D9" s="1"/>
      <c r="E9" s="1"/>
      <c r="F9" s="2">
        <v>512</v>
      </c>
      <c r="G9" s="2"/>
    </row>
    <row r="10" spans="1:7" s="3" customFormat="1" hidden="1">
      <c r="A10" s="1" t="s">
        <v>189</v>
      </c>
      <c r="B10" s="1" t="s">
        <v>543</v>
      </c>
      <c r="C10" s="1"/>
      <c r="D10" s="1"/>
      <c r="E10" s="1"/>
      <c r="F10" s="2">
        <v>3322</v>
      </c>
      <c r="G10" s="2"/>
    </row>
    <row r="11" spans="1:7" s="3" customFormat="1" hidden="1">
      <c r="A11" s="2" t="s">
        <v>617</v>
      </c>
      <c r="B11" s="2" t="s">
        <v>543</v>
      </c>
      <c r="C11" s="2"/>
      <c r="D11" s="2"/>
      <c r="E11" s="2"/>
      <c r="F11" s="2">
        <v>1734</v>
      </c>
      <c r="G11" s="2"/>
    </row>
    <row r="12" spans="1:7" s="3" customFormat="1" hidden="1">
      <c r="A12" s="2" t="s">
        <v>628</v>
      </c>
      <c r="B12" s="2" t="s">
        <v>543</v>
      </c>
      <c r="C12" s="2"/>
      <c r="D12" s="2"/>
      <c r="E12" s="2"/>
      <c r="F12" s="2">
        <v>1807</v>
      </c>
      <c r="G12" s="2"/>
    </row>
    <row r="13" spans="1:7" s="3" customFormat="1" hidden="1">
      <c r="A13" s="2" t="s">
        <v>222</v>
      </c>
      <c r="B13" s="2" t="s">
        <v>592</v>
      </c>
      <c r="C13" s="2"/>
      <c r="D13" s="2"/>
      <c r="E13" s="2"/>
      <c r="F13" s="2">
        <v>4411</v>
      </c>
      <c r="G13" s="2"/>
    </row>
    <row r="14" spans="1:7" s="3" customFormat="1" hidden="1">
      <c r="A14" s="2" t="s">
        <v>605</v>
      </c>
      <c r="B14" s="2" t="s">
        <v>645</v>
      </c>
      <c r="C14" s="2"/>
      <c r="D14" s="2"/>
      <c r="E14" s="2"/>
      <c r="F14" s="2">
        <v>813</v>
      </c>
      <c r="G14" s="2"/>
    </row>
    <row r="15" spans="1:7" s="3" customFormat="1" hidden="1">
      <c r="A15" s="2" t="s">
        <v>88</v>
      </c>
      <c r="B15" s="2" t="s">
        <v>545</v>
      </c>
      <c r="C15" s="2"/>
      <c r="D15" s="2"/>
      <c r="E15" s="2"/>
      <c r="F15" s="2">
        <v>1842</v>
      </c>
      <c r="G15" s="2"/>
    </row>
    <row r="16" spans="1:7" s="3" customFormat="1" hidden="1">
      <c r="A16" s="2" t="s">
        <v>606</v>
      </c>
      <c r="B16" s="2" t="s">
        <v>646</v>
      </c>
      <c r="C16" s="2"/>
      <c r="D16" s="2"/>
      <c r="E16" s="2"/>
      <c r="F16" s="2">
        <v>907</v>
      </c>
      <c r="G16" s="2"/>
    </row>
    <row r="17" spans="1:26" s="3" customFormat="1" hidden="1">
      <c r="A17" s="2" t="s">
        <v>217</v>
      </c>
      <c r="B17" s="2" t="s">
        <v>646</v>
      </c>
      <c r="C17" s="2"/>
      <c r="D17" s="2"/>
      <c r="E17" s="2"/>
      <c r="F17" s="2">
        <v>1409</v>
      </c>
      <c r="G17" s="2"/>
    </row>
    <row r="18" spans="1:26" s="3" customFormat="1" hidden="1">
      <c r="A18" s="2" t="s">
        <v>90</v>
      </c>
      <c r="B18" s="2" t="s">
        <v>592</v>
      </c>
      <c r="C18" s="2"/>
      <c r="D18" s="2"/>
      <c r="E18" s="2"/>
      <c r="F18" s="2">
        <v>4106</v>
      </c>
      <c r="G18" s="2"/>
    </row>
    <row r="19" spans="1:26" s="3" customFormat="1" hidden="1">
      <c r="A19" s="2" t="s">
        <v>625</v>
      </c>
      <c r="B19" s="2" t="s">
        <v>591</v>
      </c>
      <c r="C19" s="2" t="s">
        <v>642</v>
      </c>
      <c r="D19" s="2"/>
      <c r="E19" s="2"/>
      <c r="F19" s="2">
        <v>3519</v>
      </c>
      <c r="G19" s="2"/>
    </row>
    <row r="20" spans="1:26" s="3" customFormat="1" hidden="1">
      <c r="A20" s="1" t="s">
        <v>133</v>
      </c>
      <c r="B20" s="1" t="s">
        <v>590</v>
      </c>
      <c r="C20" s="1"/>
      <c r="D20" s="1" t="s">
        <v>523</v>
      </c>
      <c r="E20" s="1"/>
      <c r="F20" s="2">
        <v>4100</v>
      </c>
      <c r="G20" s="2"/>
    </row>
    <row r="21" spans="1:26" s="3" customFormat="1" hidden="1">
      <c r="A21" s="1" t="s">
        <v>53</v>
      </c>
      <c r="B21" s="2" t="s">
        <v>590</v>
      </c>
      <c r="C21" s="1"/>
      <c r="D21" s="1" t="s">
        <v>308</v>
      </c>
      <c r="E21" s="1"/>
      <c r="F21" s="2">
        <v>1510</v>
      </c>
      <c r="G21" s="2"/>
    </row>
    <row r="22" spans="1:26" s="3" customFormat="1" hidden="1">
      <c r="A22" s="8" t="s">
        <v>660</v>
      </c>
      <c r="B22" s="8" t="s">
        <v>543</v>
      </c>
      <c r="C22" s="8"/>
      <c r="D22" s="8"/>
      <c r="E22" s="8"/>
      <c r="F22" s="8">
        <v>2016</v>
      </c>
      <c r="G22" s="2" t="s">
        <v>662</v>
      </c>
    </row>
    <row r="23" spans="1:26" s="3" customFormat="1" hidden="1">
      <c r="A23" s="8" t="s">
        <v>661</v>
      </c>
      <c r="B23" s="8" t="s">
        <v>543</v>
      </c>
      <c r="C23" s="8"/>
      <c r="D23" s="8"/>
      <c r="E23" s="8"/>
      <c r="F23" s="8">
        <v>4001</v>
      </c>
      <c r="G23" s="2" t="s">
        <v>662</v>
      </c>
    </row>
    <row r="24" spans="1:26" s="3" customFormat="1" hidden="1">
      <c r="A24" s="8" t="s">
        <v>676</v>
      </c>
      <c r="B24" s="8" t="s">
        <v>591</v>
      </c>
      <c r="C24" s="8" t="s">
        <v>686</v>
      </c>
      <c r="D24" s="8"/>
      <c r="E24" s="8"/>
      <c r="F24" s="8">
        <v>3118</v>
      </c>
      <c r="G24" s="2" t="s">
        <v>680</v>
      </c>
    </row>
    <row r="25" spans="1:26">
      <c r="A25" s="11" t="s">
        <v>673</v>
      </c>
      <c r="B25" s="11" t="s">
        <v>685</v>
      </c>
      <c r="C25" s="11" t="s">
        <v>300</v>
      </c>
      <c r="D25" s="11"/>
      <c r="E25" s="11"/>
      <c r="F25" s="11">
        <v>3208</v>
      </c>
      <c r="G25" s="2" t="s">
        <v>680</v>
      </c>
      <c r="J25" s="6"/>
      <c r="Z25" s="6"/>
    </row>
    <row r="26" spans="1:26">
      <c r="A26" s="11" t="s">
        <v>670</v>
      </c>
      <c r="B26" s="11" t="s">
        <v>687</v>
      </c>
      <c r="C26" s="11" t="s">
        <v>300</v>
      </c>
      <c r="D26" s="11"/>
      <c r="E26" s="11"/>
      <c r="F26" s="11">
        <v>510</v>
      </c>
      <c r="G26" s="2" t="s">
        <v>680</v>
      </c>
      <c r="J26" s="4" t="s">
        <v>652</v>
      </c>
      <c r="Z26" s="4" t="s">
        <v>652</v>
      </c>
    </row>
    <row r="27" spans="1:26">
      <c r="A27" s="11" t="s">
        <v>671</v>
      </c>
      <c r="B27" s="11" t="s">
        <v>688</v>
      </c>
      <c r="C27" s="11" t="s">
        <v>300</v>
      </c>
      <c r="D27" s="11" t="s">
        <v>681</v>
      </c>
      <c r="E27" s="11" t="s">
        <v>682</v>
      </c>
      <c r="F27" s="11" t="s">
        <v>672</v>
      </c>
      <c r="G27" s="2" t="s">
        <v>680</v>
      </c>
      <c r="J27" s="4" t="s">
        <v>588</v>
      </c>
      <c r="Z27" s="4" t="s">
        <v>588</v>
      </c>
    </row>
    <row r="28" spans="1:26">
      <c r="A28" s="11" t="s">
        <v>677</v>
      </c>
      <c r="B28" s="11" t="s">
        <v>689</v>
      </c>
      <c r="C28" s="11" t="s">
        <v>300</v>
      </c>
      <c r="D28" s="11" t="s">
        <v>683</v>
      </c>
      <c r="E28" s="11" t="s">
        <v>684</v>
      </c>
      <c r="F28" s="11">
        <v>913</v>
      </c>
      <c r="G28" s="2" t="s">
        <v>680</v>
      </c>
      <c r="J28" s="5" t="s">
        <v>589</v>
      </c>
      <c r="Z28" s="5" t="s">
        <v>589</v>
      </c>
    </row>
    <row r="29" spans="1:26">
      <c r="A29" s="11" t="s">
        <v>675</v>
      </c>
      <c r="B29" s="11" t="s">
        <v>691</v>
      </c>
      <c r="C29" s="11" t="s">
        <v>300</v>
      </c>
      <c r="D29" s="11"/>
      <c r="E29" s="11"/>
      <c r="F29" s="11">
        <v>1738</v>
      </c>
      <c r="G29" s="2" t="s">
        <v>680</v>
      </c>
      <c r="J29" s="2" t="s">
        <v>679</v>
      </c>
      <c r="Z29" s="2" t="s">
        <v>679</v>
      </c>
    </row>
    <row r="30" spans="1:26">
      <c r="A30" s="11" t="s">
        <v>674</v>
      </c>
      <c r="B30" s="11" t="s">
        <v>690</v>
      </c>
      <c r="C30" s="11" t="s">
        <v>449</v>
      </c>
      <c r="D30" s="11"/>
      <c r="E30" s="11"/>
      <c r="F30" s="11">
        <v>3311</v>
      </c>
      <c r="G30" s="2" t="s">
        <v>680</v>
      </c>
      <c r="J30" s="2" t="s">
        <v>678</v>
      </c>
      <c r="Z30" s="2" t="s">
        <v>678</v>
      </c>
    </row>
    <row r="31" spans="1:26">
      <c r="A31" s="12" t="s">
        <v>656</v>
      </c>
      <c r="B31" s="12" t="s">
        <v>668</v>
      </c>
      <c r="C31" s="12" t="s">
        <v>229</v>
      </c>
      <c r="D31" s="12"/>
      <c r="E31" s="12"/>
      <c r="F31" s="12">
        <v>1736</v>
      </c>
      <c r="G31" s="4" t="s">
        <v>662</v>
      </c>
      <c r="J31" s="2" t="s">
        <v>653</v>
      </c>
      <c r="Z31" s="2" t="s">
        <v>653</v>
      </c>
    </row>
    <row r="32" spans="1:26">
      <c r="A32" s="12" t="s">
        <v>655</v>
      </c>
      <c r="B32" s="12" t="s">
        <v>666</v>
      </c>
      <c r="C32" s="12" t="s">
        <v>300</v>
      </c>
      <c r="D32" s="12"/>
      <c r="E32" s="12"/>
      <c r="F32" s="12">
        <v>414</v>
      </c>
      <c r="G32" s="4" t="s">
        <v>662</v>
      </c>
      <c r="J32" s="6"/>
      <c r="Z32" s="6"/>
    </row>
    <row r="33" spans="1:26">
      <c r="A33" s="12" t="s">
        <v>659</v>
      </c>
      <c r="B33" s="12" t="s">
        <v>667</v>
      </c>
      <c r="C33" s="12" t="s">
        <v>300</v>
      </c>
      <c r="D33" s="12"/>
      <c r="E33" s="12"/>
      <c r="F33" s="12">
        <v>3105</v>
      </c>
      <c r="G33" s="4" t="s">
        <v>662</v>
      </c>
      <c r="J33" s="6"/>
      <c r="Z33" s="6"/>
    </row>
    <row r="34" spans="1:26">
      <c r="A34" s="12" t="s">
        <v>657</v>
      </c>
      <c r="B34" s="12" t="s">
        <v>664</v>
      </c>
      <c r="C34" s="12" t="s">
        <v>484</v>
      </c>
      <c r="D34" s="12"/>
      <c r="E34" s="12"/>
      <c r="F34" s="12">
        <v>3511</v>
      </c>
      <c r="G34" s="4" t="s">
        <v>662</v>
      </c>
      <c r="J34" s="6"/>
      <c r="Z34" s="6"/>
    </row>
    <row r="35" spans="1:26">
      <c r="A35" s="12" t="s">
        <v>654</v>
      </c>
      <c r="B35" s="12" t="s">
        <v>665</v>
      </c>
      <c r="C35" s="12" t="s">
        <v>484</v>
      </c>
      <c r="D35" s="12"/>
      <c r="E35" s="12"/>
      <c r="F35" s="12">
        <v>4200</v>
      </c>
      <c r="G35" s="4" t="s">
        <v>662</v>
      </c>
      <c r="J35" s="6"/>
      <c r="Z35" s="6"/>
    </row>
    <row r="36" spans="1:26">
      <c r="A36" s="12" t="s">
        <v>658</v>
      </c>
      <c r="B36" s="12" t="s">
        <v>663</v>
      </c>
      <c r="C36" s="12" t="s">
        <v>484</v>
      </c>
      <c r="D36" s="12"/>
      <c r="E36" s="12"/>
      <c r="F36" s="12">
        <v>3514</v>
      </c>
      <c r="G36" s="4" t="s">
        <v>662</v>
      </c>
      <c r="J36" s="6"/>
      <c r="Z36" s="6"/>
    </row>
    <row r="37" spans="1:26">
      <c r="A37" s="4" t="s">
        <v>173</v>
      </c>
      <c r="B37" s="4" t="s">
        <v>580</v>
      </c>
      <c r="C37" s="4" t="s">
        <v>581</v>
      </c>
      <c r="D37" s="4"/>
      <c r="E37" s="4"/>
      <c r="F37" s="4">
        <v>3004</v>
      </c>
      <c r="G37" s="4"/>
      <c r="J37" s="6"/>
      <c r="Z37" s="6"/>
    </row>
    <row r="38" spans="1:26">
      <c r="A38" s="9" t="s">
        <v>169</v>
      </c>
      <c r="B38" s="4" t="s">
        <v>228</v>
      </c>
      <c r="C38" s="9" t="s">
        <v>229</v>
      </c>
      <c r="D38" s="9" t="s">
        <v>230</v>
      </c>
      <c r="E38" s="9"/>
      <c r="F38" s="4">
        <v>4008</v>
      </c>
      <c r="G38" s="4"/>
      <c r="J38" s="6"/>
      <c r="Z38" s="6"/>
    </row>
    <row r="39" spans="1:26">
      <c r="A39" s="4" t="s">
        <v>616</v>
      </c>
      <c r="B39" s="4" t="s">
        <v>633</v>
      </c>
      <c r="C39" s="4" t="s">
        <v>229</v>
      </c>
      <c r="D39" s="4"/>
      <c r="E39" s="4"/>
      <c r="F39" s="4">
        <v>4415</v>
      </c>
      <c r="G39" s="4"/>
      <c r="J39" s="6"/>
      <c r="Z39" s="6"/>
    </row>
    <row r="40" spans="1:26">
      <c r="A40" s="9" t="s">
        <v>145</v>
      </c>
      <c r="B40" s="4" t="s">
        <v>231</v>
      </c>
      <c r="C40" s="9" t="s">
        <v>229</v>
      </c>
      <c r="D40" s="9" t="s">
        <v>232</v>
      </c>
      <c r="E40" s="9"/>
      <c r="F40" s="4">
        <v>4310</v>
      </c>
      <c r="G40" s="4"/>
      <c r="J40" s="6"/>
      <c r="Z40" s="6"/>
    </row>
    <row r="41" spans="1:26">
      <c r="A41" s="9" t="s">
        <v>76</v>
      </c>
      <c r="B41" s="4" t="s">
        <v>233</v>
      </c>
      <c r="C41" s="9" t="s">
        <v>229</v>
      </c>
      <c r="D41" s="9" t="s">
        <v>234</v>
      </c>
      <c r="E41" s="9"/>
      <c r="F41" s="4">
        <v>1740</v>
      </c>
      <c r="G41" s="4"/>
      <c r="J41" s="6"/>
      <c r="Z41" s="6"/>
    </row>
    <row r="42" spans="1:26">
      <c r="A42" s="4" t="s">
        <v>192</v>
      </c>
      <c r="B42" s="9" t="s">
        <v>235</v>
      </c>
      <c r="C42" s="9" t="s">
        <v>229</v>
      </c>
      <c r="D42" s="9" t="s">
        <v>236</v>
      </c>
      <c r="E42" s="9"/>
      <c r="F42" s="4">
        <v>3409</v>
      </c>
      <c r="G42" s="4"/>
      <c r="J42" s="6"/>
      <c r="Z42" s="6"/>
    </row>
    <row r="43" spans="1:26">
      <c r="A43" s="9" t="s">
        <v>18</v>
      </c>
      <c r="B43" s="9" t="s">
        <v>542</v>
      </c>
      <c r="C43" s="9" t="s">
        <v>229</v>
      </c>
      <c r="D43" s="9"/>
      <c r="E43" s="9"/>
      <c r="F43" s="4">
        <v>3414</v>
      </c>
      <c r="G43" s="4"/>
      <c r="J43" s="6"/>
      <c r="Z43" s="6"/>
    </row>
    <row r="44" spans="1:26">
      <c r="A44" s="4" t="s">
        <v>191</v>
      </c>
      <c r="B44" s="4" t="s">
        <v>556</v>
      </c>
      <c r="C44" s="4" t="s">
        <v>229</v>
      </c>
      <c r="D44" s="4"/>
      <c r="E44" s="4"/>
      <c r="F44" s="4">
        <v>1841</v>
      </c>
      <c r="G44" s="4"/>
      <c r="J44" s="6"/>
      <c r="Z44" s="6"/>
    </row>
    <row r="45" spans="1:26">
      <c r="A45" s="9" t="s">
        <v>29</v>
      </c>
      <c r="B45" s="4" t="s">
        <v>237</v>
      </c>
      <c r="C45" s="9" t="s">
        <v>229</v>
      </c>
      <c r="D45" s="9" t="s">
        <v>238</v>
      </c>
      <c r="E45" s="9"/>
      <c r="F45" s="4">
        <v>3323</v>
      </c>
      <c r="G45" s="4"/>
      <c r="J45" s="6"/>
      <c r="Z45" s="6"/>
    </row>
    <row r="46" spans="1:26">
      <c r="A46" s="9" t="s">
        <v>155</v>
      </c>
      <c r="B46" s="4" t="s">
        <v>239</v>
      </c>
      <c r="C46" s="9" t="s">
        <v>229</v>
      </c>
      <c r="D46" s="9" t="s">
        <v>240</v>
      </c>
      <c r="E46" s="9"/>
      <c r="F46" s="4">
        <v>1518</v>
      </c>
      <c r="G46" s="4"/>
      <c r="J46" s="6"/>
      <c r="Z46" s="6"/>
    </row>
    <row r="47" spans="1:26">
      <c r="A47" s="9" t="s">
        <v>82</v>
      </c>
      <c r="B47" s="9" t="s">
        <v>559</v>
      </c>
      <c r="C47" s="9" t="s">
        <v>229</v>
      </c>
      <c r="D47" s="9"/>
      <c r="E47" s="9"/>
      <c r="F47" s="4">
        <v>3223</v>
      </c>
      <c r="G47" s="4"/>
      <c r="J47" s="6"/>
      <c r="Z47" s="6"/>
    </row>
    <row r="48" spans="1:26">
      <c r="A48" s="9" t="s">
        <v>111</v>
      </c>
      <c r="B48" s="4" t="s">
        <v>241</v>
      </c>
      <c r="C48" s="9" t="s">
        <v>229</v>
      </c>
      <c r="D48" s="9" t="s">
        <v>242</v>
      </c>
      <c r="E48" s="9"/>
      <c r="F48" s="4">
        <v>511</v>
      </c>
      <c r="G48" s="4"/>
      <c r="J48" s="6"/>
      <c r="Z48" s="6"/>
    </row>
    <row r="49" spans="1:26">
      <c r="A49" s="9" t="s">
        <v>93</v>
      </c>
      <c r="B49" s="4" t="s">
        <v>243</v>
      </c>
      <c r="C49" s="9" t="s">
        <v>229</v>
      </c>
      <c r="D49" s="9" t="s">
        <v>244</v>
      </c>
      <c r="E49" s="9"/>
      <c r="F49" s="4">
        <v>2100</v>
      </c>
      <c r="G49" s="4"/>
      <c r="J49" s="6"/>
      <c r="Z49" s="6"/>
    </row>
    <row r="50" spans="1:26">
      <c r="A50" s="9" t="s">
        <v>156</v>
      </c>
      <c r="B50" s="9" t="s">
        <v>245</v>
      </c>
      <c r="C50" s="9" t="s">
        <v>229</v>
      </c>
      <c r="D50" s="9" t="s">
        <v>246</v>
      </c>
      <c r="E50" s="9"/>
      <c r="F50" s="4">
        <v>3114</v>
      </c>
      <c r="G50" s="4"/>
      <c r="J50" s="6"/>
      <c r="Z50" s="6"/>
    </row>
    <row r="51" spans="1:26">
      <c r="A51" s="9" t="s">
        <v>60</v>
      </c>
      <c r="B51" s="4" t="s">
        <v>247</v>
      </c>
      <c r="C51" s="9" t="s">
        <v>229</v>
      </c>
      <c r="D51" s="9" t="s">
        <v>248</v>
      </c>
      <c r="E51" s="9"/>
      <c r="F51" s="4">
        <v>420</v>
      </c>
      <c r="G51" s="4"/>
      <c r="J51" s="6"/>
      <c r="Z51" s="6"/>
    </row>
    <row r="52" spans="1:26">
      <c r="A52" s="9" t="s">
        <v>179</v>
      </c>
      <c r="B52" s="4" t="s">
        <v>249</v>
      </c>
      <c r="C52" s="9" t="s">
        <v>229</v>
      </c>
      <c r="D52" s="9" t="s">
        <v>250</v>
      </c>
      <c r="E52" s="9"/>
      <c r="F52" s="4">
        <v>102</v>
      </c>
      <c r="G52" s="4"/>
      <c r="J52" s="6"/>
      <c r="Z52" s="6"/>
    </row>
    <row r="53" spans="1:26">
      <c r="A53" s="9" t="s">
        <v>42</v>
      </c>
      <c r="B53" s="4" t="s">
        <v>251</v>
      </c>
      <c r="C53" s="9" t="s">
        <v>229</v>
      </c>
      <c r="D53" s="9" t="s">
        <v>252</v>
      </c>
      <c r="E53" s="9"/>
      <c r="F53" s="4">
        <v>708</v>
      </c>
      <c r="G53" s="4"/>
      <c r="J53" s="6"/>
      <c r="Z53" s="6"/>
    </row>
    <row r="54" spans="1:26">
      <c r="A54" s="9" t="s">
        <v>253</v>
      </c>
      <c r="B54" s="4" t="s">
        <v>254</v>
      </c>
      <c r="C54" s="9" t="s">
        <v>229</v>
      </c>
      <c r="D54" s="9" t="s">
        <v>255</v>
      </c>
      <c r="E54" s="9"/>
      <c r="F54" s="4">
        <v>414</v>
      </c>
      <c r="G54" s="4"/>
      <c r="J54" s="6"/>
      <c r="Z54" s="6"/>
    </row>
    <row r="55" spans="1:26">
      <c r="A55" s="4" t="s">
        <v>593</v>
      </c>
      <c r="B55" s="4" t="s">
        <v>598</v>
      </c>
      <c r="C55" s="4" t="s">
        <v>229</v>
      </c>
      <c r="D55" s="4"/>
      <c r="E55" s="4"/>
      <c r="F55" s="4" t="s">
        <v>594</v>
      </c>
      <c r="G55" s="4"/>
      <c r="J55" s="6"/>
      <c r="Z55" s="6"/>
    </row>
    <row r="56" spans="1:26">
      <c r="A56" s="9" t="s">
        <v>79</v>
      </c>
      <c r="B56" s="9" t="s">
        <v>570</v>
      </c>
      <c r="C56" s="9" t="s">
        <v>229</v>
      </c>
      <c r="D56" s="9"/>
      <c r="E56" s="9"/>
      <c r="F56" s="4">
        <v>1202</v>
      </c>
      <c r="G56" s="4"/>
      <c r="J56" s="6"/>
      <c r="Z56" s="6"/>
    </row>
    <row r="57" spans="1:26">
      <c r="A57" s="9" t="s">
        <v>153</v>
      </c>
      <c r="B57" s="4" t="s">
        <v>256</v>
      </c>
      <c r="C57" s="9" t="s">
        <v>229</v>
      </c>
      <c r="D57" s="9" t="s">
        <v>257</v>
      </c>
      <c r="E57" s="9"/>
      <c r="F57" s="4">
        <v>1301</v>
      </c>
      <c r="G57" s="4"/>
      <c r="J57" s="6"/>
      <c r="Z57" s="6"/>
    </row>
    <row r="58" spans="1:26">
      <c r="A58" s="9" t="s">
        <v>135</v>
      </c>
      <c r="B58" s="4" t="s">
        <v>258</v>
      </c>
      <c r="C58" s="9" t="s">
        <v>229</v>
      </c>
      <c r="D58" s="9" t="s">
        <v>259</v>
      </c>
      <c r="E58" s="9"/>
      <c r="F58" s="4">
        <v>1001</v>
      </c>
      <c r="G58" s="4"/>
      <c r="J58" s="6"/>
      <c r="Z58" s="6"/>
    </row>
    <row r="59" spans="1:26">
      <c r="A59" s="9" t="s">
        <v>176</v>
      </c>
      <c r="B59" s="4" t="s">
        <v>260</v>
      </c>
      <c r="C59" s="9" t="s">
        <v>229</v>
      </c>
      <c r="D59" s="9" t="s">
        <v>261</v>
      </c>
      <c r="E59" s="9"/>
      <c r="F59" s="4">
        <v>1833</v>
      </c>
      <c r="G59" s="4"/>
      <c r="J59" s="6"/>
      <c r="Z59" s="6"/>
    </row>
    <row r="60" spans="1:26">
      <c r="A60" s="9" t="s">
        <v>17</v>
      </c>
      <c r="B60" s="4" t="s">
        <v>262</v>
      </c>
      <c r="C60" s="9" t="s">
        <v>229</v>
      </c>
      <c r="D60" s="9" t="s">
        <v>263</v>
      </c>
      <c r="E60" s="9"/>
      <c r="F60" s="4">
        <v>214</v>
      </c>
      <c r="G60" s="4"/>
      <c r="J60" s="6"/>
      <c r="Z60" s="6"/>
    </row>
    <row r="61" spans="1:26">
      <c r="A61" s="9" t="s">
        <v>221</v>
      </c>
      <c r="B61" s="9" t="s">
        <v>264</v>
      </c>
      <c r="C61" s="9" t="s">
        <v>229</v>
      </c>
      <c r="D61" s="9" t="s">
        <v>265</v>
      </c>
      <c r="E61" s="9"/>
      <c r="F61" s="4">
        <v>425</v>
      </c>
      <c r="G61" s="4"/>
      <c r="J61" s="6"/>
      <c r="Z61" s="6"/>
    </row>
    <row r="62" spans="1:26">
      <c r="A62" s="9" t="s">
        <v>138</v>
      </c>
      <c r="B62" s="4" t="s">
        <v>266</v>
      </c>
      <c r="C62" s="9" t="s">
        <v>229</v>
      </c>
      <c r="D62" s="9" t="s">
        <v>267</v>
      </c>
      <c r="E62" s="9"/>
      <c r="F62" s="4">
        <v>213</v>
      </c>
      <c r="G62" s="4"/>
      <c r="J62" s="6"/>
      <c r="Z62" s="6"/>
    </row>
    <row r="63" spans="1:26">
      <c r="A63" s="9" t="s">
        <v>62</v>
      </c>
      <c r="B63" s="9" t="s">
        <v>268</v>
      </c>
      <c r="C63" s="9" t="s">
        <v>229</v>
      </c>
      <c r="D63" s="9" t="s">
        <v>269</v>
      </c>
      <c r="E63" s="9"/>
      <c r="F63" s="4">
        <v>607</v>
      </c>
      <c r="G63" s="4"/>
      <c r="J63" s="6"/>
      <c r="Z63" s="6"/>
    </row>
    <row r="64" spans="1:26">
      <c r="A64" s="9" t="s">
        <v>190</v>
      </c>
      <c r="B64" s="4" t="s">
        <v>270</v>
      </c>
      <c r="C64" s="9" t="s">
        <v>229</v>
      </c>
      <c r="D64" s="9" t="s">
        <v>271</v>
      </c>
      <c r="E64" s="9"/>
      <c r="F64" s="4">
        <v>1216</v>
      </c>
      <c r="G64" s="4"/>
      <c r="J64" s="6"/>
      <c r="Z64" s="6"/>
    </row>
    <row r="65" spans="1:26">
      <c r="A65" s="9" t="s">
        <v>39</v>
      </c>
      <c r="B65" s="4" t="s">
        <v>272</v>
      </c>
      <c r="C65" s="9" t="s">
        <v>229</v>
      </c>
      <c r="D65" s="9" t="s">
        <v>273</v>
      </c>
      <c r="E65" s="9"/>
      <c r="F65" s="4">
        <v>1820</v>
      </c>
      <c r="G65" s="4"/>
      <c r="J65" s="6"/>
      <c r="Z65" s="6"/>
    </row>
    <row r="66" spans="1:26">
      <c r="A66" s="9" t="s">
        <v>210</v>
      </c>
      <c r="B66" s="4" t="s">
        <v>274</v>
      </c>
      <c r="C66" s="9" t="s">
        <v>229</v>
      </c>
      <c r="D66" s="9"/>
      <c r="E66" s="9"/>
      <c r="F66" s="4">
        <v>502</v>
      </c>
      <c r="G66" s="4"/>
      <c r="J66" s="6"/>
      <c r="Z66" s="6"/>
    </row>
    <row r="67" spans="1:26">
      <c r="A67" s="9" t="s">
        <v>198</v>
      </c>
      <c r="B67" s="9" t="s">
        <v>275</v>
      </c>
      <c r="C67" s="9" t="s">
        <v>229</v>
      </c>
      <c r="D67" s="9" t="s">
        <v>276</v>
      </c>
      <c r="E67" s="9"/>
      <c r="F67" s="4">
        <v>3326</v>
      </c>
      <c r="G67" s="4"/>
      <c r="J67" s="6"/>
      <c r="Z67" s="6"/>
    </row>
    <row r="68" spans="1:26">
      <c r="A68" s="9" t="s">
        <v>28</v>
      </c>
      <c r="B68" s="9" t="s">
        <v>277</v>
      </c>
      <c r="C68" s="9" t="s">
        <v>229</v>
      </c>
      <c r="D68" s="9" t="s">
        <v>278</v>
      </c>
      <c r="E68" s="9"/>
      <c r="F68" s="4">
        <v>3518</v>
      </c>
      <c r="G68" s="4"/>
      <c r="J68" s="6"/>
      <c r="Z68" s="6"/>
    </row>
    <row r="69" spans="1:26">
      <c r="A69" s="9" t="s">
        <v>110</v>
      </c>
      <c r="B69" s="4" t="s">
        <v>280</v>
      </c>
      <c r="C69" s="9" t="s">
        <v>229</v>
      </c>
      <c r="D69" s="9" t="s">
        <v>281</v>
      </c>
      <c r="E69" s="9"/>
      <c r="F69" s="4">
        <v>1412</v>
      </c>
      <c r="G69" s="4"/>
      <c r="J69" s="6"/>
      <c r="Z69" s="6"/>
    </row>
    <row r="70" spans="1:26">
      <c r="A70" s="9" t="s">
        <v>200</v>
      </c>
      <c r="B70" s="4" t="s">
        <v>282</v>
      </c>
      <c r="C70" s="9" t="s">
        <v>229</v>
      </c>
      <c r="D70" s="9" t="s">
        <v>283</v>
      </c>
      <c r="E70" s="9"/>
      <c r="F70" s="4">
        <v>231</v>
      </c>
      <c r="G70" s="4"/>
      <c r="J70" s="6"/>
      <c r="Z70" s="6"/>
    </row>
    <row r="71" spans="1:26">
      <c r="A71" s="9" t="s">
        <v>121</v>
      </c>
      <c r="B71" s="4" t="s">
        <v>284</v>
      </c>
      <c r="C71" s="9" t="s">
        <v>229</v>
      </c>
      <c r="D71" s="9" t="s">
        <v>285</v>
      </c>
      <c r="E71" s="9"/>
      <c r="F71" s="4">
        <v>4111</v>
      </c>
      <c r="G71" s="4"/>
      <c r="J71" s="6"/>
      <c r="Z71" s="6"/>
    </row>
    <row r="72" spans="1:26">
      <c r="A72" s="9" t="s">
        <v>113</v>
      </c>
      <c r="B72" s="4" t="s">
        <v>286</v>
      </c>
      <c r="C72" s="9" t="s">
        <v>229</v>
      </c>
      <c r="D72" s="9" t="s">
        <v>287</v>
      </c>
      <c r="E72" s="9"/>
      <c r="F72" s="4">
        <v>4304</v>
      </c>
      <c r="G72" s="4"/>
      <c r="J72" s="6"/>
      <c r="Z72" s="6"/>
    </row>
    <row r="73" spans="1:26">
      <c r="A73" s="9" t="s">
        <v>204</v>
      </c>
      <c r="B73" s="9" t="s">
        <v>288</v>
      </c>
      <c r="C73" s="9" t="s">
        <v>229</v>
      </c>
      <c r="D73" s="9" t="s">
        <v>289</v>
      </c>
      <c r="E73" s="9"/>
      <c r="F73" s="4">
        <v>3410</v>
      </c>
      <c r="G73" s="4"/>
      <c r="J73" s="6"/>
      <c r="Z73" s="6"/>
    </row>
    <row r="74" spans="1:26">
      <c r="A74" s="4" t="s">
        <v>604</v>
      </c>
      <c r="B74" s="4" t="s">
        <v>609</v>
      </c>
      <c r="C74" s="4" t="s">
        <v>229</v>
      </c>
      <c r="D74" s="4"/>
      <c r="E74" s="4"/>
      <c r="F74" s="4">
        <v>4208</v>
      </c>
      <c r="G74" s="4"/>
      <c r="J74" s="6"/>
      <c r="Z74" s="6"/>
    </row>
    <row r="75" spans="1:26">
      <c r="A75" s="9" t="s">
        <v>54</v>
      </c>
      <c r="B75" s="9" t="s">
        <v>290</v>
      </c>
      <c r="C75" s="9" t="s">
        <v>229</v>
      </c>
      <c r="D75" s="9" t="s">
        <v>291</v>
      </c>
      <c r="E75" s="9"/>
      <c r="F75" s="4">
        <v>1218</v>
      </c>
      <c r="G75" s="4"/>
      <c r="J75" s="6"/>
      <c r="Z75" s="6"/>
    </row>
    <row r="76" spans="1:26">
      <c r="A76" s="9" t="s">
        <v>218</v>
      </c>
      <c r="B76" s="4" t="s">
        <v>292</v>
      </c>
      <c r="C76" s="9" t="s">
        <v>229</v>
      </c>
      <c r="D76" s="9" t="s">
        <v>293</v>
      </c>
      <c r="E76" s="9"/>
      <c r="F76" s="4">
        <v>3108</v>
      </c>
      <c r="G76" s="4"/>
      <c r="J76" s="6"/>
      <c r="Z76" s="6"/>
    </row>
    <row r="77" spans="1:26">
      <c r="A77" s="9" t="s">
        <v>77</v>
      </c>
      <c r="B77" s="4" t="s">
        <v>294</v>
      </c>
      <c r="C77" s="9" t="s">
        <v>229</v>
      </c>
      <c r="D77" s="9" t="s">
        <v>295</v>
      </c>
      <c r="E77" s="9"/>
      <c r="F77" s="4">
        <v>3303</v>
      </c>
      <c r="G77" s="4"/>
      <c r="J77" s="6"/>
      <c r="Z77" s="6"/>
    </row>
    <row r="78" spans="1:26">
      <c r="A78" s="4" t="s">
        <v>603</v>
      </c>
      <c r="B78" s="4" t="s">
        <v>610</v>
      </c>
      <c r="C78" s="4" t="s">
        <v>229</v>
      </c>
      <c r="D78" s="4"/>
      <c r="E78" s="4"/>
      <c r="F78" s="4" t="s">
        <v>224</v>
      </c>
      <c r="G78" s="4"/>
      <c r="J78" s="6"/>
      <c r="Z78" s="6"/>
    </row>
    <row r="79" spans="1:26">
      <c r="A79" s="4" t="s">
        <v>139</v>
      </c>
      <c r="B79" s="4" t="s">
        <v>296</v>
      </c>
      <c r="C79" s="9" t="s">
        <v>229</v>
      </c>
      <c r="D79" s="9" t="s">
        <v>297</v>
      </c>
      <c r="E79" s="9"/>
      <c r="F79" s="4">
        <v>1201</v>
      </c>
      <c r="G79" s="4"/>
      <c r="J79" s="6"/>
      <c r="Z79" s="6"/>
    </row>
    <row r="80" spans="1:26">
      <c r="A80" s="9" t="s">
        <v>85</v>
      </c>
      <c r="B80" s="9" t="s">
        <v>584</v>
      </c>
      <c r="C80" s="9" t="s">
        <v>229</v>
      </c>
      <c r="D80" s="9"/>
      <c r="E80" s="9"/>
      <c r="F80" s="4">
        <v>4213</v>
      </c>
      <c r="G80" s="4"/>
      <c r="J80" s="6"/>
      <c r="Z80" s="6"/>
    </row>
    <row r="81" spans="1:26">
      <c r="A81" s="9" t="s">
        <v>177</v>
      </c>
      <c r="B81" s="4" t="s">
        <v>298</v>
      </c>
      <c r="C81" s="9" t="s">
        <v>229</v>
      </c>
      <c r="D81" s="9" t="s">
        <v>299</v>
      </c>
      <c r="E81" s="9"/>
      <c r="F81" s="4">
        <v>3115</v>
      </c>
      <c r="G81" s="4"/>
      <c r="J81" s="6"/>
      <c r="Z81" s="6"/>
    </row>
    <row r="82" spans="1:26">
      <c r="A82" s="4" t="s">
        <v>95</v>
      </c>
      <c r="B82" s="4" t="s">
        <v>586</v>
      </c>
      <c r="C82" s="4" t="s">
        <v>229</v>
      </c>
      <c r="D82" s="4"/>
      <c r="E82" s="4"/>
      <c r="F82" s="4">
        <v>1610</v>
      </c>
      <c r="G82" s="4"/>
      <c r="J82" s="6"/>
      <c r="Z82" s="6"/>
    </row>
    <row r="83" spans="1:26">
      <c r="A83" s="4" t="s">
        <v>622</v>
      </c>
      <c r="B83" s="4" t="s">
        <v>635</v>
      </c>
      <c r="C83" s="4" t="s">
        <v>300</v>
      </c>
      <c r="D83" s="4"/>
      <c r="E83" s="4"/>
      <c r="F83" s="4">
        <v>1836</v>
      </c>
      <c r="G83" s="4"/>
      <c r="J83" s="6"/>
      <c r="Z83" s="6"/>
    </row>
    <row r="84" spans="1:26">
      <c r="A84" s="4" t="s">
        <v>16</v>
      </c>
      <c r="B84" s="4" t="s">
        <v>548</v>
      </c>
      <c r="C84" s="4" t="s">
        <v>300</v>
      </c>
      <c r="D84" s="4"/>
      <c r="E84" s="4"/>
      <c r="F84" s="4">
        <v>3515</v>
      </c>
      <c r="G84" s="4"/>
      <c r="J84" s="6"/>
      <c r="Z84" s="6"/>
    </row>
    <row r="85" spans="1:26">
      <c r="A85" s="4" t="s">
        <v>123</v>
      </c>
      <c r="B85" s="4" t="s">
        <v>549</v>
      </c>
      <c r="C85" s="4" t="s">
        <v>300</v>
      </c>
      <c r="D85" s="4"/>
      <c r="E85" s="4"/>
      <c r="F85" s="4">
        <v>3315</v>
      </c>
      <c r="G85" s="4"/>
      <c r="J85" s="6"/>
      <c r="Z85" s="6"/>
    </row>
    <row r="86" spans="1:26">
      <c r="A86" s="9" t="s">
        <v>117</v>
      </c>
      <c r="B86" s="4" t="s">
        <v>301</v>
      </c>
      <c r="C86" s="9" t="s">
        <v>300</v>
      </c>
      <c r="D86" s="9" t="s">
        <v>302</v>
      </c>
      <c r="E86" s="9"/>
      <c r="F86" s="4">
        <v>918</v>
      </c>
      <c r="G86" s="4"/>
      <c r="J86" s="6"/>
      <c r="Z86" s="6"/>
    </row>
    <row r="87" spans="1:26">
      <c r="A87" s="4" t="s">
        <v>618</v>
      </c>
      <c r="B87" s="4" t="s">
        <v>636</v>
      </c>
      <c r="C87" s="4" t="s">
        <v>300</v>
      </c>
      <c r="D87" s="4"/>
      <c r="E87" s="4"/>
      <c r="F87" s="4">
        <v>106</v>
      </c>
      <c r="G87" s="4"/>
      <c r="J87" s="6"/>
      <c r="Z87" s="6"/>
    </row>
    <row r="88" spans="1:26">
      <c r="A88" s="9" t="s">
        <v>67</v>
      </c>
      <c r="B88" s="9" t="s">
        <v>647</v>
      </c>
      <c r="C88" s="9" t="s">
        <v>300</v>
      </c>
      <c r="D88" s="9"/>
      <c r="E88" s="9"/>
      <c r="F88" s="4">
        <v>316</v>
      </c>
      <c r="G88" s="4"/>
      <c r="J88" s="6"/>
      <c r="Z88" s="6"/>
    </row>
    <row r="89" spans="1:26">
      <c r="A89" s="9" t="s">
        <v>161</v>
      </c>
      <c r="B89" s="10" t="s">
        <v>551</v>
      </c>
      <c r="C89" s="9" t="s">
        <v>300</v>
      </c>
      <c r="D89" s="9"/>
      <c r="E89" s="9"/>
      <c r="F89" s="4">
        <v>4101</v>
      </c>
      <c r="G89" s="4"/>
      <c r="J89" s="6"/>
      <c r="Z89" s="6"/>
    </row>
    <row r="90" spans="1:26">
      <c r="A90" s="4" t="s">
        <v>131</v>
      </c>
      <c r="B90" s="4" t="s">
        <v>648</v>
      </c>
      <c r="C90" s="4" t="s">
        <v>300</v>
      </c>
      <c r="D90" s="4"/>
      <c r="E90" s="4"/>
      <c r="F90" s="4">
        <v>4000</v>
      </c>
      <c r="G90" s="4"/>
      <c r="J90" s="6"/>
      <c r="Z90" s="6"/>
    </row>
    <row r="91" spans="1:26">
      <c r="A91" s="4" t="s">
        <v>96</v>
      </c>
      <c r="B91" s="9" t="s">
        <v>303</v>
      </c>
      <c r="C91" s="9" t="s">
        <v>300</v>
      </c>
      <c r="D91" s="9" t="s">
        <v>304</v>
      </c>
      <c r="E91" s="9"/>
      <c r="F91" s="4">
        <v>1105</v>
      </c>
      <c r="G91" s="4"/>
      <c r="J91" s="6"/>
      <c r="Z91" s="6"/>
    </row>
    <row r="92" spans="1:26">
      <c r="A92" s="9" t="s">
        <v>146</v>
      </c>
      <c r="B92" s="9" t="s">
        <v>305</v>
      </c>
      <c r="C92" s="9" t="s">
        <v>300</v>
      </c>
      <c r="D92" s="9" t="s">
        <v>306</v>
      </c>
      <c r="E92" s="9"/>
      <c r="F92" s="4">
        <v>3318</v>
      </c>
      <c r="G92" s="4"/>
      <c r="J92" s="6"/>
      <c r="Z92" s="6"/>
    </row>
    <row r="93" spans="1:26">
      <c r="A93" s="4" t="s">
        <v>624</v>
      </c>
      <c r="B93" s="4" t="s">
        <v>638</v>
      </c>
      <c r="C93" s="4" t="s">
        <v>300</v>
      </c>
      <c r="D93" s="4"/>
      <c r="E93" s="4"/>
      <c r="F93" s="4">
        <v>808</v>
      </c>
      <c r="G93" s="4"/>
      <c r="J93" s="6"/>
      <c r="Z93" s="6"/>
    </row>
    <row r="94" spans="1:26">
      <c r="A94" s="4" t="s">
        <v>14</v>
      </c>
      <c r="B94" s="4" t="s">
        <v>307</v>
      </c>
      <c r="C94" s="4" t="s">
        <v>300</v>
      </c>
      <c r="D94" s="4"/>
      <c r="E94" s="4"/>
      <c r="F94" s="4">
        <v>1513</v>
      </c>
      <c r="G94" s="4"/>
      <c r="J94" s="6"/>
      <c r="Z94" s="6"/>
    </row>
    <row r="95" spans="1:26">
      <c r="A95" s="9" t="s">
        <v>116</v>
      </c>
      <c r="B95" s="9" t="s">
        <v>555</v>
      </c>
      <c r="C95" s="9" t="s">
        <v>300</v>
      </c>
      <c r="D95" s="9"/>
      <c r="E95" s="9"/>
      <c r="F95" s="4">
        <v>3034</v>
      </c>
      <c r="G95" s="4"/>
      <c r="J95" s="6"/>
      <c r="Z95" s="6"/>
    </row>
    <row r="96" spans="1:26">
      <c r="A96" s="9" t="s">
        <v>202</v>
      </c>
      <c r="B96" s="4" t="s">
        <v>309</v>
      </c>
      <c r="C96" s="9" t="s">
        <v>300</v>
      </c>
      <c r="D96" s="9" t="s">
        <v>308</v>
      </c>
      <c r="E96" s="9"/>
      <c r="F96" s="4">
        <v>1511</v>
      </c>
      <c r="G96" s="4"/>
      <c r="J96" s="6"/>
      <c r="Z96" s="6"/>
    </row>
    <row r="97" spans="1:26">
      <c r="A97" s="9" t="s">
        <v>165</v>
      </c>
      <c r="B97" s="9" t="s">
        <v>310</v>
      </c>
      <c r="C97" s="9" t="s">
        <v>300</v>
      </c>
      <c r="D97" s="9" t="s">
        <v>311</v>
      </c>
      <c r="E97" s="9"/>
      <c r="F97" s="4" t="s">
        <v>166</v>
      </c>
      <c r="G97" s="4"/>
      <c r="J97" s="6"/>
      <c r="Z97" s="6"/>
    </row>
    <row r="98" spans="1:26">
      <c r="A98" s="9" t="s">
        <v>72</v>
      </c>
      <c r="B98" s="4" t="s">
        <v>312</v>
      </c>
      <c r="C98" s="9" t="s">
        <v>300</v>
      </c>
      <c r="D98" s="9" t="s">
        <v>313</v>
      </c>
      <c r="E98" s="9"/>
      <c r="F98" s="4">
        <v>3302</v>
      </c>
      <c r="G98" s="4"/>
      <c r="J98" s="6"/>
      <c r="Z98" s="6"/>
    </row>
    <row r="99" spans="1:26">
      <c r="A99" s="9" t="s">
        <v>11</v>
      </c>
      <c r="B99" s="4" t="s">
        <v>314</v>
      </c>
      <c r="C99" s="9" t="s">
        <v>300</v>
      </c>
      <c r="D99" s="9" t="s">
        <v>315</v>
      </c>
      <c r="E99" s="9"/>
      <c r="F99" s="4">
        <v>202</v>
      </c>
      <c r="G99" s="4"/>
      <c r="J99" s="6"/>
      <c r="Z99" s="6"/>
    </row>
    <row r="100" spans="1:26">
      <c r="A100" s="9" t="s">
        <v>163</v>
      </c>
      <c r="B100" s="9" t="s">
        <v>316</v>
      </c>
      <c r="C100" s="9" t="s">
        <v>300</v>
      </c>
      <c r="D100" s="9" t="s">
        <v>317</v>
      </c>
      <c r="E100" s="9"/>
      <c r="F100" s="4">
        <v>1310</v>
      </c>
      <c r="G100" s="4"/>
      <c r="J100" s="6"/>
      <c r="Z100" s="6"/>
    </row>
    <row r="101" spans="1:26">
      <c r="A101" s="9" t="s">
        <v>59</v>
      </c>
      <c r="B101" s="9" t="s">
        <v>318</v>
      </c>
      <c r="C101" s="9" t="s">
        <v>300</v>
      </c>
      <c r="D101" s="9" t="s">
        <v>319</v>
      </c>
      <c r="E101" s="9"/>
      <c r="F101" s="4">
        <v>816</v>
      </c>
      <c r="G101" s="4"/>
      <c r="J101" s="6"/>
      <c r="Z101" s="6"/>
    </row>
    <row r="102" spans="1:26">
      <c r="A102" s="9" t="s">
        <v>104</v>
      </c>
      <c r="B102" s="4" t="s">
        <v>320</v>
      </c>
      <c r="C102" s="9" t="s">
        <v>300</v>
      </c>
      <c r="D102" s="9" t="s">
        <v>321</v>
      </c>
      <c r="E102" s="9"/>
      <c r="F102" s="4" t="s">
        <v>105</v>
      </c>
      <c r="G102" s="4"/>
      <c r="J102" s="6"/>
      <c r="Z102" s="6"/>
    </row>
    <row r="103" spans="1:26">
      <c r="A103" s="9" t="s">
        <v>141</v>
      </c>
      <c r="B103" s="4" t="s">
        <v>322</v>
      </c>
      <c r="C103" s="9" t="s">
        <v>300</v>
      </c>
      <c r="D103" s="9" t="s">
        <v>323</v>
      </c>
      <c r="E103" s="9"/>
      <c r="F103" s="4">
        <v>407</v>
      </c>
      <c r="G103" s="4"/>
      <c r="J103" s="6"/>
      <c r="Z103" s="6"/>
    </row>
    <row r="104" spans="1:26">
      <c r="A104" s="9" t="s">
        <v>4</v>
      </c>
      <c r="B104" s="9" t="s">
        <v>324</v>
      </c>
      <c r="C104" s="9" t="s">
        <v>300</v>
      </c>
      <c r="D104" s="9" t="s">
        <v>325</v>
      </c>
      <c r="E104" s="9"/>
      <c r="F104" s="4" t="s">
        <v>5</v>
      </c>
      <c r="G104" s="4"/>
      <c r="J104" s="6"/>
      <c r="Z104" s="6"/>
    </row>
    <row r="105" spans="1:26">
      <c r="A105" s="9" t="s">
        <v>99</v>
      </c>
      <c r="B105" s="4" t="s">
        <v>326</v>
      </c>
      <c r="C105" s="9" t="s">
        <v>300</v>
      </c>
      <c r="D105" s="9" t="s">
        <v>327</v>
      </c>
      <c r="E105" s="9"/>
      <c r="F105" s="4">
        <v>1307</v>
      </c>
      <c r="G105" s="4"/>
      <c r="J105" s="6"/>
      <c r="Z105" s="6"/>
    </row>
    <row r="106" spans="1:26">
      <c r="A106" s="9" t="s">
        <v>328</v>
      </c>
      <c r="B106" s="9" t="s">
        <v>329</v>
      </c>
      <c r="C106" s="9" t="s">
        <v>300</v>
      </c>
      <c r="D106" s="9" t="s">
        <v>330</v>
      </c>
      <c r="E106" s="9"/>
      <c r="F106" s="4" t="s">
        <v>103</v>
      </c>
      <c r="G106" s="4"/>
      <c r="J106" s="6"/>
      <c r="Z106" s="6"/>
    </row>
    <row r="107" spans="1:26">
      <c r="A107" s="9" t="s">
        <v>208</v>
      </c>
      <c r="B107" s="9" t="s">
        <v>331</v>
      </c>
      <c r="C107" s="9" t="s">
        <v>300</v>
      </c>
      <c r="D107" s="9" t="s">
        <v>332</v>
      </c>
      <c r="E107" s="9"/>
      <c r="F107" s="4">
        <v>1007</v>
      </c>
      <c r="G107" s="4"/>
      <c r="J107" s="6"/>
      <c r="Z107" s="6"/>
    </row>
    <row r="108" spans="1:26">
      <c r="A108" s="9" t="s">
        <v>73</v>
      </c>
      <c r="B108" s="9" t="s">
        <v>333</v>
      </c>
      <c r="C108" s="9" t="s">
        <v>300</v>
      </c>
      <c r="D108" s="9" t="s">
        <v>334</v>
      </c>
      <c r="E108" s="9"/>
      <c r="F108" s="4">
        <v>3007</v>
      </c>
      <c r="G108" s="4"/>
      <c r="J108" s="6"/>
      <c r="Z108" s="6"/>
    </row>
    <row r="109" spans="1:26">
      <c r="A109" s="9" t="s">
        <v>170</v>
      </c>
      <c r="B109" s="4" t="s">
        <v>335</v>
      </c>
      <c r="C109" s="9" t="s">
        <v>300</v>
      </c>
      <c r="D109" s="9" t="s">
        <v>336</v>
      </c>
      <c r="E109" s="9"/>
      <c r="F109" s="4">
        <v>3500</v>
      </c>
      <c r="G109" s="4"/>
      <c r="J109" s="6"/>
      <c r="Z109" s="6"/>
    </row>
    <row r="110" spans="1:26">
      <c r="A110" s="9" t="s">
        <v>84</v>
      </c>
      <c r="B110" s="4" t="s">
        <v>337</v>
      </c>
      <c r="C110" s="9" t="s">
        <v>300</v>
      </c>
      <c r="D110" s="9" t="s">
        <v>338</v>
      </c>
      <c r="E110" s="9"/>
      <c r="F110" s="4">
        <v>609</v>
      </c>
      <c r="G110" s="4"/>
      <c r="J110" s="6"/>
      <c r="Z110" s="6"/>
    </row>
    <row r="111" spans="1:26">
      <c r="A111" s="9" t="s">
        <v>339</v>
      </c>
      <c r="B111" s="9" t="s">
        <v>340</v>
      </c>
      <c r="C111" s="9" t="s">
        <v>300</v>
      </c>
      <c r="D111" s="9" t="s">
        <v>341</v>
      </c>
      <c r="E111" s="9"/>
      <c r="F111" s="4">
        <v>1502</v>
      </c>
      <c r="G111" s="4"/>
      <c r="J111" s="6"/>
      <c r="Z111" s="6"/>
    </row>
    <row r="112" spans="1:26">
      <c r="A112" s="9" t="s">
        <v>91</v>
      </c>
      <c r="B112" s="9" t="s">
        <v>342</v>
      </c>
      <c r="C112" s="9" t="s">
        <v>300</v>
      </c>
      <c r="D112" s="9"/>
      <c r="E112" s="9"/>
      <c r="F112" s="4">
        <v>3308</v>
      </c>
      <c r="G112" s="4"/>
      <c r="J112" s="6"/>
      <c r="Z112" s="6"/>
    </row>
    <row r="113" spans="1:26">
      <c r="A113" s="9" t="s">
        <v>98</v>
      </c>
      <c r="B113" s="9" t="s">
        <v>343</v>
      </c>
      <c r="C113" s="9" t="s">
        <v>300</v>
      </c>
      <c r="D113" s="9" t="s">
        <v>344</v>
      </c>
      <c r="E113" s="9"/>
      <c r="F113" s="4">
        <v>3214</v>
      </c>
      <c r="G113" s="4"/>
      <c r="J113" s="6"/>
      <c r="Z113" s="6"/>
    </row>
    <row r="114" spans="1:26">
      <c r="A114" s="4" t="s">
        <v>613</v>
      </c>
      <c r="B114" s="4" t="s">
        <v>639</v>
      </c>
      <c r="C114" s="4" t="s">
        <v>300</v>
      </c>
      <c r="D114" s="4"/>
      <c r="E114" s="4"/>
      <c r="F114" s="4">
        <v>1817</v>
      </c>
      <c r="G114" s="4"/>
      <c r="J114" s="6"/>
      <c r="Z114" s="6"/>
    </row>
    <row r="115" spans="1:26">
      <c r="A115" s="9" t="s">
        <v>38</v>
      </c>
      <c r="B115" s="9" t="s">
        <v>560</v>
      </c>
      <c r="C115" s="9" t="s">
        <v>300</v>
      </c>
      <c r="D115" s="9" t="s">
        <v>227</v>
      </c>
      <c r="E115" s="9"/>
      <c r="F115" s="4">
        <v>3200</v>
      </c>
      <c r="G115" s="4"/>
      <c r="J115" s="6"/>
      <c r="Z115" s="6"/>
    </row>
    <row r="116" spans="1:26">
      <c r="A116" s="9" t="s">
        <v>51</v>
      </c>
      <c r="B116" s="4" t="s">
        <v>345</v>
      </c>
      <c r="C116" s="9" t="s">
        <v>300</v>
      </c>
      <c r="D116" s="9" t="s">
        <v>346</v>
      </c>
      <c r="E116" s="9"/>
      <c r="F116" s="4">
        <v>809</v>
      </c>
      <c r="G116" s="4"/>
      <c r="J116" s="6"/>
      <c r="Z116" s="6"/>
    </row>
    <row r="117" spans="1:26">
      <c r="A117" s="9" t="s">
        <v>19</v>
      </c>
      <c r="B117" s="4" t="s">
        <v>347</v>
      </c>
      <c r="C117" s="9" t="s">
        <v>300</v>
      </c>
      <c r="D117" s="9" t="s">
        <v>348</v>
      </c>
      <c r="E117" s="9"/>
      <c r="F117" s="4">
        <v>410</v>
      </c>
      <c r="G117" s="4"/>
      <c r="J117" s="6"/>
      <c r="Z117" s="6"/>
    </row>
    <row r="118" spans="1:26">
      <c r="A118" s="4" t="s">
        <v>49</v>
      </c>
      <c r="B118" s="4" t="s">
        <v>562</v>
      </c>
      <c r="C118" s="4" t="s">
        <v>300</v>
      </c>
      <c r="D118" s="4"/>
      <c r="E118" s="4"/>
      <c r="F118" s="4" t="s">
        <v>50</v>
      </c>
      <c r="G118" s="4"/>
      <c r="J118" s="6"/>
      <c r="Z118" s="6"/>
    </row>
    <row r="119" spans="1:26">
      <c r="A119" s="4" t="s">
        <v>611</v>
      </c>
      <c r="B119" s="4" t="s">
        <v>612</v>
      </c>
      <c r="C119" s="4" t="s">
        <v>300</v>
      </c>
      <c r="D119" s="4"/>
      <c r="E119" s="4"/>
      <c r="F119" s="4">
        <v>1824</v>
      </c>
      <c r="G119" s="4"/>
      <c r="J119" s="6"/>
      <c r="Z119" s="6"/>
    </row>
    <row r="120" spans="1:26">
      <c r="A120" s="9" t="s">
        <v>171</v>
      </c>
      <c r="B120" s="9" t="s">
        <v>564</v>
      </c>
      <c r="C120" s="9" t="s">
        <v>300</v>
      </c>
      <c r="D120" s="9"/>
      <c r="E120" s="9"/>
      <c r="F120" s="4">
        <v>4212</v>
      </c>
      <c r="G120" s="4"/>
      <c r="J120" s="6"/>
      <c r="Z120" s="6"/>
    </row>
    <row r="121" spans="1:26">
      <c r="A121" s="9" t="s">
        <v>151</v>
      </c>
      <c r="B121" s="4" t="s">
        <v>349</v>
      </c>
      <c r="C121" s="9" t="s">
        <v>300</v>
      </c>
      <c r="D121" s="9" t="s">
        <v>350</v>
      </c>
      <c r="E121" s="9"/>
      <c r="F121" s="4">
        <v>3524</v>
      </c>
      <c r="G121" s="4"/>
      <c r="J121" s="6"/>
      <c r="Z121" s="6"/>
    </row>
    <row r="122" spans="1:26">
      <c r="A122" s="4" t="s">
        <v>47</v>
      </c>
      <c r="B122" s="4" t="s">
        <v>544</v>
      </c>
      <c r="C122" s="4" t="s">
        <v>300</v>
      </c>
      <c r="D122" s="4"/>
      <c r="E122" s="4"/>
      <c r="F122" s="4">
        <v>4305</v>
      </c>
      <c r="G122" s="4"/>
      <c r="J122" s="6"/>
      <c r="Z122" s="6"/>
    </row>
    <row r="123" spans="1:26">
      <c r="A123" s="9" t="s">
        <v>127</v>
      </c>
      <c r="B123" s="4" t="s">
        <v>351</v>
      </c>
      <c r="C123" s="9" t="s">
        <v>300</v>
      </c>
      <c r="D123" s="9" t="s">
        <v>352</v>
      </c>
      <c r="E123" s="9"/>
      <c r="F123" s="4">
        <v>3202</v>
      </c>
      <c r="G123" s="4"/>
      <c r="J123" s="6"/>
      <c r="Z123" s="6"/>
    </row>
    <row r="124" spans="1:26">
      <c r="A124" s="9" t="s">
        <v>195</v>
      </c>
      <c r="B124" s="9" t="s">
        <v>353</v>
      </c>
      <c r="C124" s="9" t="s">
        <v>300</v>
      </c>
      <c r="D124" s="9" t="s">
        <v>354</v>
      </c>
      <c r="E124" s="9"/>
      <c r="F124" s="4">
        <v>3120</v>
      </c>
      <c r="G124" s="4"/>
      <c r="J124" s="6"/>
      <c r="Z124" s="6"/>
    </row>
    <row r="125" spans="1:26">
      <c r="A125" s="9" t="s">
        <v>87</v>
      </c>
      <c r="B125" s="4" t="s">
        <v>355</v>
      </c>
      <c r="C125" s="9" t="s">
        <v>300</v>
      </c>
      <c r="D125" s="9" t="s">
        <v>356</v>
      </c>
      <c r="E125" s="9"/>
      <c r="F125" s="4">
        <v>406</v>
      </c>
      <c r="G125" s="4"/>
      <c r="J125" s="6"/>
      <c r="Z125" s="6"/>
    </row>
    <row r="126" spans="1:26">
      <c r="A126" s="9" t="s">
        <v>118</v>
      </c>
      <c r="B126" s="9" t="s">
        <v>357</v>
      </c>
      <c r="C126" s="9" t="s">
        <v>300</v>
      </c>
      <c r="D126" s="9" t="s">
        <v>358</v>
      </c>
      <c r="E126" s="9"/>
      <c r="F126" s="4">
        <v>3010</v>
      </c>
      <c r="G126" s="4"/>
      <c r="J126" s="6"/>
      <c r="Z126" s="6"/>
    </row>
    <row r="127" spans="1:26">
      <c r="A127" s="9" t="s">
        <v>219</v>
      </c>
      <c r="B127" s="9" t="s">
        <v>359</v>
      </c>
      <c r="C127" s="9" t="s">
        <v>300</v>
      </c>
      <c r="D127" s="9" t="s">
        <v>360</v>
      </c>
      <c r="E127" s="9"/>
      <c r="F127" s="4">
        <v>1018</v>
      </c>
      <c r="G127" s="4"/>
      <c r="J127" s="6"/>
      <c r="Z127" s="6"/>
    </row>
    <row r="128" spans="1:26">
      <c r="A128" s="9" t="s">
        <v>44</v>
      </c>
      <c r="B128" s="9" t="s">
        <v>361</v>
      </c>
      <c r="C128" s="9" t="s">
        <v>300</v>
      </c>
      <c r="D128" s="9" t="s">
        <v>362</v>
      </c>
      <c r="E128" s="9"/>
      <c r="F128" s="4">
        <v>3219</v>
      </c>
      <c r="G128" s="4"/>
      <c r="J128" s="6"/>
      <c r="Z128" s="6"/>
    </row>
    <row r="129" spans="1:26">
      <c r="A129" s="4" t="s">
        <v>595</v>
      </c>
      <c r="B129" s="4" t="s">
        <v>599</v>
      </c>
      <c r="C129" s="4" t="s">
        <v>300</v>
      </c>
      <c r="D129" s="4"/>
      <c r="E129" s="4"/>
      <c r="F129" s="4">
        <v>411</v>
      </c>
      <c r="G129" s="4"/>
      <c r="J129" s="6"/>
      <c r="Z129" s="6"/>
    </row>
    <row r="130" spans="1:26">
      <c r="A130" s="9" t="s">
        <v>55</v>
      </c>
      <c r="B130" s="9" t="s">
        <v>634</v>
      </c>
      <c r="C130" s="9" t="s">
        <v>300</v>
      </c>
      <c r="D130" s="9"/>
      <c r="E130" s="9"/>
      <c r="F130" s="4">
        <v>4301</v>
      </c>
      <c r="G130" s="4"/>
      <c r="J130" s="6"/>
      <c r="Z130" s="6"/>
    </row>
    <row r="131" spans="1:26">
      <c r="A131" s="9" t="s">
        <v>178</v>
      </c>
      <c r="B131" s="9" t="s">
        <v>568</v>
      </c>
      <c r="C131" s="9" t="s">
        <v>300</v>
      </c>
      <c r="D131" s="9"/>
      <c r="E131" s="9"/>
      <c r="F131" s="4">
        <v>325</v>
      </c>
      <c r="G131" s="4"/>
      <c r="J131" s="6"/>
      <c r="Z131" s="6"/>
    </row>
    <row r="132" spans="1:26">
      <c r="A132" s="4" t="s">
        <v>140</v>
      </c>
      <c r="B132" s="4" t="s">
        <v>567</v>
      </c>
      <c r="C132" s="4" t="s">
        <v>300</v>
      </c>
      <c r="D132" s="4"/>
      <c r="E132" s="4"/>
      <c r="F132" s="4">
        <v>709</v>
      </c>
      <c r="G132" s="4"/>
      <c r="J132" s="6"/>
      <c r="Z132" s="6"/>
    </row>
    <row r="133" spans="1:26">
      <c r="A133" s="9" t="s">
        <v>27</v>
      </c>
      <c r="B133" s="9" t="s">
        <v>363</v>
      </c>
      <c r="C133" s="9" t="s">
        <v>300</v>
      </c>
      <c r="D133" s="9" t="s">
        <v>364</v>
      </c>
      <c r="E133" s="9"/>
      <c r="F133" s="4">
        <v>1209</v>
      </c>
      <c r="G133" s="4"/>
      <c r="J133" s="6"/>
      <c r="Z133" s="6"/>
    </row>
    <row r="134" spans="1:26">
      <c r="A134" s="9" t="s">
        <v>181</v>
      </c>
      <c r="B134" s="9" t="s">
        <v>569</v>
      </c>
      <c r="C134" s="9" t="s">
        <v>300</v>
      </c>
      <c r="D134" s="9"/>
      <c r="E134" s="9"/>
      <c r="F134" s="4">
        <v>601</v>
      </c>
      <c r="G134" s="4"/>
      <c r="J134" s="6"/>
      <c r="Z134" s="6"/>
    </row>
    <row r="135" spans="1:26">
      <c r="A135" s="9" t="s">
        <v>129</v>
      </c>
      <c r="B135" s="4" t="s">
        <v>365</v>
      </c>
      <c r="C135" s="9" t="s">
        <v>300</v>
      </c>
      <c r="D135" s="9" t="s">
        <v>366</v>
      </c>
      <c r="E135" s="9"/>
      <c r="F135" s="4">
        <v>1314</v>
      </c>
      <c r="G135" s="4"/>
      <c r="J135" s="6"/>
      <c r="Z135" s="6"/>
    </row>
    <row r="136" spans="1:26">
      <c r="A136" s="9" t="s">
        <v>58</v>
      </c>
      <c r="B136" s="9" t="s">
        <v>367</v>
      </c>
      <c r="C136" s="9" t="s">
        <v>300</v>
      </c>
      <c r="D136" s="9" t="s">
        <v>308</v>
      </c>
      <c r="E136" s="9"/>
      <c r="F136" s="4">
        <v>1515</v>
      </c>
      <c r="G136" s="4"/>
      <c r="J136" s="6"/>
      <c r="Z136" s="6"/>
    </row>
    <row r="137" spans="1:26">
      <c r="A137" s="9" t="s">
        <v>147</v>
      </c>
      <c r="B137" s="9" t="s">
        <v>368</v>
      </c>
      <c r="C137" s="9" t="s">
        <v>300</v>
      </c>
      <c r="D137" s="9" t="s">
        <v>369</v>
      </c>
      <c r="E137" s="9"/>
      <c r="F137" s="4">
        <v>3221</v>
      </c>
      <c r="G137" s="4"/>
      <c r="J137" s="6"/>
      <c r="Z137" s="6"/>
    </row>
    <row r="138" spans="1:26">
      <c r="A138" s="4" t="s">
        <v>120</v>
      </c>
      <c r="B138" s="9" t="s">
        <v>370</v>
      </c>
      <c r="C138" s="9" t="s">
        <v>300</v>
      </c>
      <c r="D138" s="9" t="s">
        <v>371</v>
      </c>
      <c r="E138" s="9"/>
      <c r="F138" s="4">
        <v>1732</v>
      </c>
      <c r="G138" s="4"/>
      <c r="J138" s="6"/>
      <c r="Z138" s="6"/>
    </row>
    <row r="139" spans="1:26">
      <c r="A139" s="9" t="s">
        <v>223</v>
      </c>
      <c r="B139" s="4" t="s">
        <v>372</v>
      </c>
      <c r="C139" s="9" t="s">
        <v>300</v>
      </c>
      <c r="D139" s="9" t="s">
        <v>373</v>
      </c>
      <c r="E139" s="9"/>
      <c r="F139" s="4">
        <v>801</v>
      </c>
      <c r="G139" s="4"/>
      <c r="J139" s="6"/>
      <c r="Z139" s="6"/>
    </row>
    <row r="140" spans="1:26">
      <c r="A140" s="9" t="s">
        <v>148</v>
      </c>
      <c r="B140" s="4" t="s">
        <v>374</v>
      </c>
      <c r="C140" s="9" t="s">
        <v>300</v>
      </c>
      <c r="D140" s="9" t="s">
        <v>375</v>
      </c>
      <c r="E140" s="9"/>
      <c r="F140" s="4">
        <v>1210</v>
      </c>
      <c r="G140" s="4"/>
      <c r="J140" s="6"/>
      <c r="Z140" s="6"/>
    </row>
    <row r="141" spans="1:26">
      <c r="A141" s="9" t="s">
        <v>65</v>
      </c>
      <c r="B141" s="4" t="s">
        <v>376</v>
      </c>
      <c r="C141" s="9" t="s">
        <v>300</v>
      </c>
      <c r="D141" s="9" t="s">
        <v>377</v>
      </c>
      <c r="E141" s="9"/>
      <c r="F141" s="4">
        <v>313</v>
      </c>
      <c r="G141" s="4"/>
      <c r="J141" s="6"/>
      <c r="Z141" s="6"/>
    </row>
    <row r="142" spans="1:26">
      <c r="A142" s="9" t="s">
        <v>43</v>
      </c>
      <c r="B142" s="4" t="s">
        <v>378</v>
      </c>
      <c r="C142" s="9" t="s">
        <v>300</v>
      </c>
      <c r="D142" s="9" t="s">
        <v>379</v>
      </c>
      <c r="E142" s="9"/>
      <c r="F142" s="4">
        <v>302</v>
      </c>
      <c r="G142" s="4"/>
      <c r="J142" s="6"/>
      <c r="Z142" s="6"/>
    </row>
    <row r="143" spans="1:26">
      <c r="A143" s="9" t="s">
        <v>92</v>
      </c>
      <c r="B143" s="9" t="s">
        <v>380</v>
      </c>
      <c r="C143" s="9" t="s">
        <v>300</v>
      </c>
      <c r="D143" s="9" t="s">
        <v>381</v>
      </c>
      <c r="E143" s="9"/>
      <c r="F143" s="4">
        <v>3011</v>
      </c>
      <c r="G143" s="4"/>
      <c r="J143" s="6"/>
      <c r="Z143" s="6"/>
    </row>
    <row r="144" spans="1:26">
      <c r="A144" s="9" t="s">
        <v>143</v>
      </c>
      <c r="B144" s="4" t="s">
        <v>382</v>
      </c>
      <c r="C144" s="9" t="s">
        <v>300</v>
      </c>
      <c r="D144" s="9" t="s">
        <v>383</v>
      </c>
      <c r="E144" s="9"/>
      <c r="F144" s="4">
        <v>520</v>
      </c>
      <c r="G144" s="4"/>
      <c r="J144" s="6"/>
      <c r="Z144" s="6"/>
    </row>
    <row r="145" spans="1:26">
      <c r="A145" s="9" t="s">
        <v>31</v>
      </c>
      <c r="B145" s="4" t="s">
        <v>384</v>
      </c>
      <c r="C145" s="9" t="s">
        <v>300</v>
      </c>
      <c r="D145" s="9" t="s">
        <v>385</v>
      </c>
      <c r="E145" s="9"/>
      <c r="F145" s="4">
        <v>1311</v>
      </c>
      <c r="G145" s="4"/>
      <c r="J145" s="6"/>
      <c r="Z145" s="6"/>
    </row>
    <row r="146" spans="1:26">
      <c r="A146" s="4" t="s">
        <v>78</v>
      </c>
      <c r="B146" s="4" t="s">
        <v>573</v>
      </c>
      <c r="C146" s="4" t="s">
        <v>300</v>
      </c>
      <c r="D146" s="4"/>
      <c r="E146" s="4"/>
      <c r="F146" s="4">
        <v>1615</v>
      </c>
      <c r="G146" s="4"/>
      <c r="J146" s="6"/>
      <c r="Z146" s="6"/>
    </row>
    <row r="147" spans="1:26">
      <c r="A147" s="9" t="s">
        <v>184</v>
      </c>
      <c r="B147" s="4" t="s">
        <v>386</v>
      </c>
      <c r="C147" s="9" t="s">
        <v>300</v>
      </c>
      <c r="D147" s="9" t="s">
        <v>387</v>
      </c>
      <c r="E147" s="9"/>
      <c r="F147" s="4">
        <v>1617</v>
      </c>
      <c r="G147" s="4"/>
      <c r="J147" s="6"/>
      <c r="Z147" s="6"/>
    </row>
    <row r="148" spans="1:26">
      <c r="A148" s="4" t="s">
        <v>601</v>
      </c>
      <c r="B148" s="4" t="s">
        <v>607</v>
      </c>
      <c r="C148" s="4" t="s">
        <v>300</v>
      </c>
      <c r="D148" s="4"/>
      <c r="E148" s="4"/>
      <c r="F148" s="4">
        <v>1726</v>
      </c>
      <c r="G148" s="4"/>
      <c r="J148" s="6"/>
      <c r="Z148" s="6"/>
    </row>
    <row r="149" spans="1:26">
      <c r="A149" s="9" t="s">
        <v>41</v>
      </c>
      <c r="B149" s="4" t="s">
        <v>388</v>
      </c>
      <c r="C149" s="9" t="s">
        <v>300</v>
      </c>
      <c r="D149" s="9" t="s">
        <v>358</v>
      </c>
      <c r="E149" s="9"/>
      <c r="F149" s="4">
        <v>402</v>
      </c>
      <c r="G149" s="4"/>
      <c r="J149" s="6"/>
      <c r="Z149" s="6"/>
    </row>
    <row r="150" spans="1:26">
      <c r="A150" s="9" t="s">
        <v>100</v>
      </c>
      <c r="B150" s="4" t="s">
        <v>389</v>
      </c>
      <c r="C150" s="9" t="s">
        <v>300</v>
      </c>
      <c r="D150" s="9" t="s">
        <v>390</v>
      </c>
      <c r="E150" s="9"/>
      <c r="F150" s="4">
        <v>810</v>
      </c>
      <c r="G150" s="4"/>
      <c r="J150" s="6"/>
      <c r="Z150" s="6"/>
    </row>
    <row r="151" spans="1:26">
      <c r="A151" s="9" t="s">
        <v>46</v>
      </c>
      <c r="B151" s="4" t="s">
        <v>391</v>
      </c>
      <c r="C151" s="9" t="s">
        <v>300</v>
      </c>
      <c r="D151" s="9" t="s">
        <v>392</v>
      </c>
      <c r="E151" s="9"/>
      <c r="F151" s="4">
        <v>912</v>
      </c>
      <c r="G151" s="4"/>
      <c r="J151" s="6"/>
      <c r="Z151" s="6"/>
    </row>
    <row r="152" spans="1:26">
      <c r="A152" s="9" t="s">
        <v>193</v>
      </c>
      <c r="B152" s="4" t="s">
        <v>393</v>
      </c>
      <c r="C152" s="9" t="s">
        <v>300</v>
      </c>
      <c r="D152" s="9" t="s">
        <v>394</v>
      </c>
      <c r="E152" s="9"/>
      <c r="F152" s="4">
        <v>3418</v>
      </c>
      <c r="G152" s="4"/>
      <c r="J152" s="6"/>
      <c r="Z152" s="6"/>
    </row>
    <row r="153" spans="1:26">
      <c r="A153" s="9" t="s">
        <v>175</v>
      </c>
      <c r="B153" s="4" t="s">
        <v>395</v>
      </c>
      <c r="C153" s="9" t="s">
        <v>300</v>
      </c>
      <c r="D153" s="9" t="s">
        <v>396</v>
      </c>
      <c r="E153" s="9"/>
      <c r="F153" s="4">
        <v>1601</v>
      </c>
      <c r="G153" s="4"/>
      <c r="J153" s="6"/>
      <c r="Z153" s="6"/>
    </row>
    <row r="154" spans="1:26">
      <c r="A154" s="9" t="s">
        <v>57</v>
      </c>
      <c r="B154" s="4" t="s">
        <v>397</v>
      </c>
      <c r="C154" s="9" t="s">
        <v>300</v>
      </c>
      <c r="D154" s="9" t="s">
        <v>398</v>
      </c>
      <c r="E154" s="9"/>
      <c r="F154" s="4">
        <v>2014</v>
      </c>
      <c r="G154" s="4"/>
      <c r="J154" s="6"/>
      <c r="Z154" s="6"/>
    </row>
    <row r="155" spans="1:26">
      <c r="A155" s="9" t="s">
        <v>6</v>
      </c>
      <c r="B155" s="4" t="s">
        <v>399</v>
      </c>
      <c r="C155" s="9" t="s">
        <v>300</v>
      </c>
      <c r="D155" s="9" t="s">
        <v>400</v>
      </c>
      <c r="E155" s="9"/>
      <c r="F155" s="4">
        <v>1401</v>
      </c>
      <c r="G155" s="4"/>
      <c r="J155" s="6"/>
      <c r="Z155" s="6"/>
    </row>
    <row r="156" spans="1:26">
      <c r="A156" s="9" t="s">
        <v>144</v>
      </c>
      <c r="B156" s="4" t="s">
        <v>401</v>
      </c>
      <c r="C156" s="9" t="s">
        <v>300</v>
      </c>
      <c r="D156" s="9" t="s">
        <v>402</v>
      </c>
      <c r="E156" s="9"/>
      <c r="F156" s="4">
        <v>103</v>
      </c>
      <c r="G156" s="4"/>
      <c r="J156" s="6"/>
      <c r="Z156" s="6"/>
    </row>
    <row r="157" spans="1:26">
      <c r="A157" s="9" t="s">
        <v>80</v>
      </c>
      <c r="B157" s="4" t="s">
        <v>403</v>
      </c>
      <c r="C157" s="9" t="s">
        <v>300</v>
      </c>
      <c r="D157" s="9" t="s">
        <v>404</v>
      </c>
      <c r="E157" s="9"/>
      <c r="F157" s="4" t="s">
        <v>81</v>
      </c>
      <c r="G157" s="4"/>
      <c r="J157" s="6"/>
      <c r="Z157" s="6"/>
    </row>
    <row r="158" spans="1:26">
      <c r="A158" s="4" t="s">
        <v>205</v>
      </c>
      <c r="B158" s="4" t="s">
        <v>649</v>
      </c>
      <c r="C158" s="4" t="s">
        <v>300</v>
      </c>
      <c r="D158" s="9"/>
      <c r="E158" s="9"/>
      <c r="F158" s="4" t="s">
        <v>627</v>
      </c>
      <c r="G158" s="4"/>
      <c r="J158" s="6"/>
      <c r="Z158" s="6"/>
    </row>
    <row r="159" spans="1:26">
      <c r="A159" s="4" t="s">
        <v>623</v>
      </c>
      <c r="B159" s="4" t="s">
        <v>650</v>
      </c>
      <c r="C159" s="4" t="s">
        <v>300</v>
      </c>
      <c r="D159" s="4"/>
      <c r="E159" s="4"/>
      <c r="F159" s="4">
        <v>1109</v>
      </c>
      <c r="G159" s="4"/>
      <c r="J159" s="6"/>
      <c r="Z159" s="6"/>
    </row>
    <row r="160" spans="1:26">
      <c r="A160" s="4" t="s">
        <v>602</v>
      </c>
      <c r="B160" s="4" t="s">
        <v>608</v>
      </c>
      <c r="C160" s="4" t="s">
        <v>300</v>
      </c>
      <c r="D160" s="4"/>
      <c r="E160" s="4"/>
      <c r="F160" s="4">
        <v>3503</v>
      </c>
      <c r="G160" s="4"/>
      <c r="J160" s="6"/>
      <c r="Z160" s="6"/>
    </row>
    <row r="161" spans="1:26">
      <c r="A161" s="9" t="s">
        <v>119</v>
      </c>
      <c r="B161" s="4" t="s">
        <v>405</v>
      </c>
      <c r="C161" s="9" t="s">
        <v>300</v>
      </c>
      <c r="D161" s="9" t="s">
        <v>406</v>
      </c>
      <c r="E161" s="9"/>
      <c r="F161" s="4">
        <v>1709</v>
      </c>
      <c r="G161" s="4"/>
      <c r="J161" s="6"/>
      <c r="Z161" s="6"/>
    </row>
    <row r="162" spans="1:26">
      <c r="A162" s="4" t="s">
        <v>614</v>
      </c>
      <c r="B162" s="4" t="s">
        <v>641</v>
      </c>
      <c r="C162" s="4" t="s">
        <v>300</v>
      </c>
      <c r="D162" s="4"/>
      <c r="E162" s="4"/>
      <c r="F162" s="4">
        <v>4114</v>
      </c>
      <c r="G162" s="4"/>
      <c r="J162" s="6"/>
      <c r="Z162" s="6"/>
    </row>
    <row r="163" spans="1:26">
      <c r="A163" s="4" t="s">
        <v>213</v>
      </c>
      <c r="B163" s="4" t="s">
        <v>575</v>
      </c>
      <c r="C163" s="4" t="s">
        <v>300</v>
      </c>
      <c r="D163" s="4"/>
      <c r="E163" s="4"/>
      <c r="F163" s="4">
        <v>3321</v>
      </c>
      <c r="G163" s="4"/>
      <c r="J163" s="6"/>
      <c r="Z163" s="6"/>
    </row>
    <row r="164" spans="1:26">
      <c r="A164" s="9" t="s">
        <v>162</v>
      </c>
      <c r="B164" s="4" t="s">
        <v>407</v>
      </c>
      <c r="C164" s="9" t="s">
        <v>300</v>
      </c>
      <c r="D164" s="9" t="s">
        <v>408</v>
      </c>
      <c r="E164" s="9"/>
      <c r="F164" s="4">
        <v>308</v>
      </c>
      <c r="G164" s="4"/>
      <c r="J164" s="6"/>
      <c r="Z164" s="6"/>
    </row>
    <row r="165" spans="1:26">
      <c r="A165" s="9" t="s">
        <v>9</v>
      </c>
      <c r="B165" s="9" t="s">
        <v>409</v>
      </c>
      <c r="C165" s="9" t="s">
        <v>300</v>
      </c>
      <c r="D165" s="9" t="s">
        <v>410</v>
      </c>
      <c r="E165" s="9"/>
      <c r="F165" s="4">
        <v>3003</v>
      </c>
      <c r="G165" s="4"/>
      <c r="J165" s="6"/>
      <c r="Z165" s="6"/>
    </row>
    <row r="166" spans="1:26">
      <c r="A166" s="4" t="s">
        <v>83</v>
      </c>
      <c r="B166" s="4" t="s">
        <v>577</v>
      </c>
      <c r="C166" s="4" t="s">
        <v>300</v>
      </c>
      <c r="D166" s="4"/>
      <c r="E166" s="4"/>
      <c r="F166" s="4">
        <v>4102</v>
      </c>
      <c r="G166" s="4"/>
      <c r="J166" s="6"/>
      <c r="Z166" s="6"/>
    </row>
    <row r="167" spans="1:26">
      <c r="A167" s="4" t="s">
        <v>8</v>
      </c>
      <c r="B167" s="4" t="s">
        <v>578</v>
      </c>
      <c r="C167" s="4" t="s">
        <v>300</v>
      </c>
      <c r="D167" s="4"/>
      <c r="E167" s="4"/>
      <c r="F167" s="4">
        <v>4413</v>
      </c>
      <c r="G167" s="4"/>
      <c r="J167" s="6"/>
      <c r="Z167" s="6"/>
    </row>
    <row r="168" spans="1:26">
      <c r="A168" s="9" t="s">
        <v>209</v>
      </c>
      <c r="B168" s="4" t="s">
        <v>411</v>
      </c>
      <c r="C168" s="9" t="s">
        <v>300</v>
      </c>
      <c r="D168" s="9" t="s">
        <v>412</v>
      </c>
      <c r="E168" s="9"/>
      <c r="F168" s="4">
        <v>1118</v>
      </c>
      <c r="G168" s="4"/>
      <c r="J168" s="6"/>
      <c r="Z168" s="6"/>
    </row>
    <row r="169" spans="1:26">
      <c r="A169" s="9" t="s">
        <v>15</v>
      </c>
      <c r="B169" s="9" t="s">
        <v>413</v>
      </c>
      <c r="C169" s="9" t="s">
        <v>300</v>
      </c>
      <c r="D169" s="9" t="s">
        <v>414</v>
      </c>
      <c r="E169" s="9"/>
      <c r="F169" s="4">
        <v>1010</v>
      </c>
      <c r="G169" s="4"/>
      <c r="J169" s="6"/>
      <c r="Z169" s="6"/>
    </row>
    <row r="170" spans="1:26">
      <c r="A170" s="9" t="s">
        <v>35</v>
      </c>
      <c r="B170" s="9" t="s">
        <v>415</v>
      </c>
      <c r="C170" s="9" t="s">
        <v>300</v>
      </c>
      <c r="D170" s="9" t="s">
        <v>416</v>
      </c>
      <c r="E170" s="9"/>
      <c r="F170" s="4">
        <v>200</v>
      </c>
      <c r="G170" s="4"/>
      <c r="J170" s="6"/>
      <c r="Z170" s="6"/>
    </row>
    <row r="171" spans="1:26">
      <c r="A171" s="9" t="s">
        <v>40</v>
      </c>
      <c r="B171" s="4" t="s">
        <v>417</v>
      </c>
      <c r="C171" s="9" t="s">
        <v>300</v>
      </c>
      <c r="D171" s="9" t="s">
        <v>418</v>
      </c>
      <c r="E171" s="9"/>
      <c r="F171" s="4">
        <v>1315</v>
      </c>
      <c r="G171" s="4"/>
      <c r="J171" s="6"/>
      <c r="Z171" s="6"/>
    </row>
    <row r="172" spans="1:26">
      <c r="A172" s="9" t="s">
        <v>128</v>
      </c>
      <c r="B172" s="9" t="s">
        <v>651</v>
      </c>
      <c r="C172" s="9" t="s">
        <v>300</v>
      </c>
      <c r="D172" s="9"/>
      <c r="E172" s="9"/>
      <c r="F172" s="4">
        <v>1102</v>
      </c>
      <c r="G172" s="4"/>
      <c r="J172" s="6"/>
      <c r="Z172" s="6"/>
    </row>
    <row r="173" spans="1:26">
      <c r="A173" s="9" t="s">
        <v>106</v>
      </c>
      <c r="B173" s="4" t="s">
        <v>419</v>
      </c>
      <c r="C173" s="9" t="s">
        <v>300</v>
      </c>
      <c r="D173" s="9" t="s">
        <v>420</v>
      </c>
      <c r="E173" s="9"/>
      <c r="F173" s="4" t="s">
        <v>107</v>
      </c>
      <c r="G173" s="4"/>
      <c r="J173" s="6"/>
      <c r="Z173" s="6"/>
    </row>
    <row r="174" spans="1:26">
      <c r="A174" s="4" t="s">
        <v>13</v>
      </c>
      <c r="B174" s="4" t="s">
        <v>587</v>
      </c>
      <c r="C174" s="4" t="s">
        <v>300</v>
      </c>
      <c r="D174" s="4"/>
      <c r="E174" s="4"/>
      <c r="F174" s="4">
        <v>2060</v>
      </c>
      <c r="G174" s="4"/>
      <c r="J174" s="6"/>
      <c r="Z174" s="6"/>
    </row>
    <row r="175" spans="1:26">
      <c r="A175" s="9" t="s">
        <v>109</v>
      </c>
      <c r="B175" s="4" t="s">
        <v>421</v>
      </c>
      <c r="C175" s="9" t="s">
        <v>300</v>
      </c>
      <c r="D175" s="9" t="s">
        <v>422</v>
      </c>
      <c r="E175" s="9"/>
      <c r="F175" s="4">
        <v>702</v>
      </c>
      <c r="G175" s="4"/>
      <c r="J175" s="6"/>
      <c r="Z175" s="6"/>
    </row>
    <row r="176" spans="1:26">
      <c r="A176" s="4" t="s">
        <v>199</v>
      </c>
      <c r="B176" s="4" t="s">
        <v>579</v>
      </c>
      <c r="C176" s="4" t="s">
        <v>300</v>
      </c>
      <c r="D176" s="4"/>
      <c r="E176" s="4"/>
      <c r="F176" s="4">
        <v>506</v>
      </c>
      <c r="G176" s="4"/>
      <c r="J176" s="6"/>
      <c r="Z176" s="6"/>
    </row>
    <row r="177" spans="1:26">
      <c r="A177" s="9" t="s">
        <v>1</v>
      </c>
      <c r="B177" s="4" t="s">
        <v>423</v>
      </c>
      <c r="C177" s="9" t="s">
        <v>300</v>
      </c>
      <c r="D177" s="9" t="s">
        <v>424</v>
      </c>
      <c r="E177" s="9"/>
      <c r="F177" s="4" t="s">
        <v>2</v>
      </c>
      <c r="G177" s="4"/>
      <c r="J177" s="6"/>
      <c r="Z177" s="6"/>
    </row>
    <row r="178" spans="1:26">
      <c r="A178" s="9" t="s">
        <v>89</v>
      </c>
      <c r="B178" s="9" t="s">
        <v>425</v>
      </c>
      <c r="C178" s="9" t="s">
        <v>300</v>
      </c>
      <c r="D178" s="9" t="s">
        <v>426</v>
      </c>
      <c r="E178" s="9"/>
      <c r="F178" s="4">
        <v>1407</v>
      </c>
      <c r="G178" s="4"/>
      <c r="J178" s="6"/>
      <c r="Z178" s="6"/>
    </row>
    <row r="179" spans="1:26">
      <c r="A179" s="9" t="s">
        <v>63</v>
      </c>
      <c r="B179" s="4" t="s">
        <v>427</v>
      </c>
      <c r="C179" s="9" t="s">
        <v>300</v>
      </c>
      <c r="D179" s="9" t="s">
        <v>428</v>
      </c>
      <c r="E179" s="9"/>
      <c r="F179" s="4">
        <v>3421</v>
      </c>
      <c r="G179" s="4"/>
      <c r="J179" s="6"/>
      <c r="Z179" s="6"/>
    </row>
    <row r="180" spans="1:26">
      <c r="A180" s="4" t="s">
        <v>101</v>
      </c>
      <c r="B180" s="4" t="s">
        <v>582</v>
      </c>
      <c r="C180" s="4" t="s">
        <v>300</v>
      </c>
      <c r="D180" s="4"/>
      <c r="E180" s="4"/>
      <c r="F180" s="4">
        <v>711</v>
      </c>
      <c r="G180" s="4"/>
      <c r="J180" s="6"/>
      <c r="Z180" s="6"/>
    </row>
    <row r="181" spans="1:26">
      <c r="A181" s="4" t="s">
        <v>596</v>
      </c>
      <c r="B181" s="4" t="s">
        <v>600</v>
      </c>
      <c r="C181" s="4" t="s">
        <v>300</v>
      </c>
      <c r="D181" s="4"/>
      <c r="E181" s="4"/>
      <c r="F181" s="4">
        <v>1717</v>
      </c>
      <c r="G181" s="4"/>
      <c r="J181" s="6"/>
      <c r="Z181" s="6"/>
    </row>
    <row r="182" spans="1:26">
      <c r="A182" s="9" t="s">
        <v>70</v>
      </c>
      <c r="B182" s="9" t="s">
        <v>583</v>
      </c>
      <c r="C182" s="9" t="s">
        <v>300</v>
      </c>
      <c r="D182" s="9"/>
      <c r="E182" s="9"/>
      <c r="F182" s="4">
        <v>3422</v>
      </c>
      <c r="G182" s="4"/>
      <c r="J182" s="6"/>
      <c r="Z182" s="6"/>
    </row>
    <row r="183" spans="1:26">
      <c r="A183" s="9" t="s">
        <v>201</v>
      </c>
      <c r="B183" s="4" t="s">
        <v>429</v>
      </c>
      <c r="C183" s="9" t="s">
        <v>300</v>
      </c>
      <c r="D183" s="9" t="s">
        <v>430</v>
      </c>
      <c r="E183" s="9"/>
      <c r="F183" s="4">
        <v>2012</v>
      </c>
      <c r="G183" s="4"/>
      <c r="J183" s="6"/>
      <c r="Z183" s="6"/>
    </row>
    <row r="184" spans="1:26">
      <c r="A184" s="9" t="s">
        <v>75</v>
      </c>
      <c r="B184" s="9" t="s">
        <v>431</v>
      </c>
      <c r="C184" s="9" t="s">
        <v>300</v>
      </c>
      <c r="D184" s="9" t="s">
        <v>432</v>
      </c>
      <c r="E184" s="9"/>
      <c r="F184" s="4">
        <v>3001</v>
      </c>
      <c r="G184" s="4"/>
      <c r="J184" s="6"/>
      <c r="Z184" s="6"/>
    </row>
    <row r="185" spans="1:26">
      <c r="A185" s="4" t="s">
        <v>206</v>
      </c>
      <c r="B185" s="4" t="s">
        <v>585</v>
      </c>
      <c r="C185" s="4" t="s">
        <v>300</v>
      </c>
      <c r="D185" s="4"/>
      <c r="E185" s="4"/>
      <c r="F185" s="4">
        <v>4200</v>
      </c>
      <c r="G185" s="4"/>
      <c r="J185" s="6"/>
      <c r="Z185" s="6"/>
    </row>
    <row r="186" spans="1:26">
      <c r="A186" s="9" t="s">
        <v>115</v>
      </c>
      <c r="B186" s="4" t="s">
        <v>433</v>
      </c>
      <c r="C186" s="9" t="s">
        <v>300</v>
      </c>
      <c r="D186" s="9" t="s">
        <v>434</v>
      </c>
      <c r="E186" s="9"/>
      <c r="F186" s="4">
        <v>320</v>
      </c>
      <c r="G186" s="4"/>
      <c r="J186" s="6"/>
      <c r="Z186" s="6"/>
    </row>
    <row r="187" spans="1:26">
      <c r="A187" s="9" t="s">
        <v>48</v>
      </c>
      <c r="B187" s="4" t="s">
        <v>435</v>
      </c>
      <c r="C187" s="9" t="s">
        <v>300</v>
      </c>
      <c r="D187" s="9"/>
      <c r="E187" s="9"/>
      <c r="F187" s="4">
        <v>4108</v>
      </c>
      <c r="G187" s="4"/>
      <c r="J187" s="6"/>
      <c r="Z187" s="6"/>
    </row>
    <row r="188" spans="1:26">
      <c r="A188" s="9" t="s">
        <v>3</v>
      </c>
      <c r="B188" s="4" t="s">
        <v>436</v>
      </c>
      <c r="C188" s="9" t="s">
        <v>300</v>
      </c>
      <c r="D188" s="9" t="s">
        <v>437</v>
      </c>
      <c r="E188" s="9"/>
      <c r="F188" s="4">
        <v>610</v>
      </c>
      <c r="G188" s="4"/>
      <c r="J188" s="6"/>
      <c r="Z188" s="6"/>
    </row>
    <row r="189" spans="1:26">
      <c r="A189" s="9" t="s">
        <v>158</v>
      </c>
      <c r="B189" s="9" t="s">
        <v>438</v>
      </c>
      <c r="C189" s="9" t="s">
        <v>300</v>
      </c>
      <c r="D189" s="9" t="s">
        <v>439</v>
      </c>
      <c r="E189" s="9"/>
      <c r="F189" s="4">
        <v>917</v>
      </c>
      <c r="G189" s="4"/>
      <c r="J189" s="6"/>
      <c r="Z189" s="6"/>
    </row>
    <row r="190" spans="1:26">
      <c r="A190" s="9" t="s">
        <v>154</v>
      </c>
      <c r="B190" s="4" t="s">
        <v>440</v>
      </c>
      <c r="C190" s="9" t="s">
        <v>300</v>
      </c>
      <c r="D190" s="9" t="s">
        <v>441</v>
      </c>
      <c r="E190" s="9"/>
      <c r="F190" s="4">
        <v>401</v>
      </c>
      <c r="G190" s="4"/>
      <c r="J190" s="6"/>
      <c r="Z190" s="6"/>
    </row>
    <row r="191" spans="1:26">
      <c r="A191" s="9" t="s">
        <v>32</v>
      </c>
      <c r="B191" s="4" t="s">
        <v>442</v>
      </c>
      <c r="C191" s="9" t="s">
        <v>300</v>
      </c>
      <c r="D191" s="9" t="s">
        <v>443</v>
      </c>
      <c r="E191" s="9"/>
      <c r="F191" s="4">
        <v>415</v>
      </c>
      <c r="G191" s="4"/>
      <c r="J191" s="6"/>
      <c r="Z191" s="6"/>
    </row>
    <row r="192" spans="1:26">
      <c r="A192" s="4" t="s">
        <v>56</v>
      </c>
      <c r="B192" s="9" t="s">
        <v>444</v>
      </c>
      <c r="C192" s="9" t="s">
        <v>300</v>
      </c>
      <c r="D192" s="9" t="s">
        <v>445</v>
      </c>
      <c r="E192" s="9"/>
      <c r="F192" s="4">
        <v>620</v>
      </c>
      <c r="G192" s="4"/>
      <c r="J192" s="6"/>
      <c r="Z192" s="6"/>
    </row>
    <row r="193" spans="1:26">
      <c r="A193" s="9" t="s">
        <v>203</v>
      </c>
      <c r="B193" s="4" t="s">
        <v>446</v>
      </c>
      <c r="C193" s="9" t="s">
        <v>300</v>
      </c>
      <c r="D193" s="9" t="s">
        <v>447</v>
      </c>
      <c r="E193" s="9"/>
      <c r="F193" s="4">
        <v>306</v>
      </c>
      <c r="G193" s="4"/>
      <c r="J193" s="6"/>
      <c r="Z193" s="6"/>
    </row>
    <row r="194" spans="1:26">
      <c r="A194" s="9" t="s">
        <v>20</v>
      </c>
      <c r="B194" s="9" t="s">
        <v>644</v>
      </c>
      <c r="C194" s="9" t="s">
        <v>300</v>
      </c>
      <c r="D194" s="9"/>
      <c r="E194" s="9"/>
      <c r="F194" s="4">
        <v>1602</v>
      </c>
      <c r="G194" s="4"/>
      <c r="J194" s="6"/>
      <c r="Z194" s="6"/>
    </row>
    <row r="195" spans="1:26">
      <c r="A195" s="9" t="s">
        <v>69</v>
      </c>
      <c r="B195" s="4" t="s">
        <v>448</v>
      </c>
      <c r="C195" s="9" t="s">
        <v>449</v>
      </c>
      <c r="D195" s="9" t="s">
        <v>450</v>
      </c>
      <c r="E195" s="9"/>
      <c r="F195" s="4">
        <v>4201</v>
      </c>
      <c r="G195" s="4"/>
      <c r="J195" s="6"/>
      <c r="Z195" s="6"/>
    </row>
    <row r="196" spans="1:26">
      <c r="A196" s="9" t="s">
        <v>12</v>
      </c>
      <c r="B196" s="9" t="s">
        <v>451</v>
      </c>
      <c r="C196" s="9" t="s">
        <v>449</v>
      </c>
      <c r="D196" s="9" t="s">
        <v>452</v>
      </c>
      <c r="E196" s="9"/>
      <c r="F196" s="4">
        <v>1405</v>
      </c>
      <c r="G196" s="4"/>
      <c r="J196" s="6"/>
      <c r="Z196" s="6"/>
    </row>
    <row r="197" spans="1:26">
      <c r="A197" s="12" t="s">
        <v>669</v>
      </c>
      <c r="B197" s="5" t="s">
        <v>554</v>
      </c>
      <c r="C197" s="4" t="s">
        <v>449</v>
      </c>
      <c r="D197" s="4"/>
      <c r="E197" s="4"/>
      <c r="F197" s="4">
        <v>2053</v>
      </c>
      <c r="G197" s="4"/>
      <c r="J197" s="6"/>
      <c r="Z197" s="6"/>
    </row>
    <row r="198" spans="1:26">
      <c r="A198" s="9" t="s">
        <v>114</v>
      </c>
      <c r="B198" s="9" t="s">
        <v>553</v>
      </c>
      <c r="C198" s="9" t="s">
        <v>449</v>
      </c>
      <c r="D198" s="9"/>
      <c r="E198" s="9"/>
      <c r="F198" s="4">
        <v>3208</v>
      </c>
      <c r="G198" s="4"/>
      <c r="J198" s="6"/>
      <c r="Z198" s="6"/>
    </row>
    <row r="199" spans="1:26">
      <c r="A199" s="9" t="s">
        <v>157</v>
      </c>
      <c r="B199" s="4" t="s">
        <v>453</v>
      </c>
      <c r="C199" s="9" t="s">
        <v>449</v>
      </c>
      <c r="D199" s="9" t="s">
        <v>454</v>
      </c>
      <c r="E199" s="9"/>
      <c r="F199" s="4">
        <v>3100</v>
      </c>
      <c r="G199" s="4"/>
      <c r="J199" s="6"/>
      <c r="Z199" s="6"/>
    </row>
    <row r="200" spans="1:26">
      <c r="A200" s="4" t="s">
        <v>172</v>
      </c>
      <c r="B200" s="4" t="s">
        <v>552</v>
      </c>
      <c r="C200" s="4" t="s">
        <v>449</v>
      </c>
      <c r="D200" s="4"/>
      <c r="E200" s="4"/>
      <c r="F200" s="4">
        <v>516</v>
      </c>
      <c r="G200" s="4"/>
      <c r="J200" s="6"/>
      <c r="Z200" s="6"/>
    </row>
    <row r="201" spans="1:26">
      <c r="A201" s="9" t="s">
        <v>7</v>
      </c>
      <c r="B201" s="4" t="s">
        <v>455</v>
      </c>
      <c r="C201" s="9" t="s">
        <v>449</v>
      </c>
      <c r="D201" s="9" t="s">
        <v>456</v>
      </c>
      <c r="E201" s="9"/>
      <c r="F201" s="4">
        <v>4409</v>
      </c>
      <c r="G201" s="4"/>
      <c r="J201" s="6"/>
      <c r="Z201" s="6"/>
    </row>
    <row r="202" spans="1:26">
      <c r="A202" s="9" t="s">
        <v>220</v>
      </c>
      <c r="B202" s="9" t="s">
        <v>457</v>
      </c>
      <c r="C202" s="9" t="s">
        <v>449</v>
      </c>
      <c r="D202" s="9" t="s">
        <v>458</v>
      </c>
      <c r="E202" s="9"/>
      <c r="F202" s="4">
        <v>3006</v>
      </c>
      <c r="G202" s="4"/>
      <c r="J202" s="6"/>
      <c r="Z202" s="6"/>
    </row>
    <row r="203" spans="1:26">
      <c r="A203" s="9" t="s">
        <v>215</v>
      </c>
      <c r="B203" s="9" t="s">
        <v>459</v>
      </c>
      <c r="C203" s="9" t="s">
        <v>449</v>
      </c>
      <c r="D203" s="9" t="s">
        <v>460</v>
      </c>
      <c r="E203" s="9"/>
      <c r="F203" s="4">
        <v>3203</v>
      </c>
      <c r="G203" s="4"/>
      <c r="J203" s="6"/>
      <c r="Z203" s="6"/>
    </row>
    <row r="204" spans="1:26">
      <c r="A204" s="9" t="s">
        <v>159</v>
      </c>
      <c r="B204" s="9" t="s">
        <v>558</v>
      </c>
      <c r="C204" s="9" t="s">
        <v>449</v>
      </c>
      <c r="D204" s="9"/>
      <c r="E204" s="9"/>
      <c r="F204" s="4">
        <v>1742</v>
      </c>
      <c r="G204" s="4"/>
      <c r="J204" s="6"/>
      <c r="Z204" s="6"/>
    </row>
    <row r="205" spans="1:26">
      <c r="A205" s="9" t="s">
        <v>126</v>
      </c>
      <c r="B205" s="4" t="s">
        <v>461</v>
      </c>
      <c r="C205" s="9" t="s">
        <v>449</v>
      </c>
      <c r="D205" s="9" t="s">
        <v>462</v>
      </c>
      <c r="E205" s="9"/>
      <c r="F205" s="4">
        <v>3122</v>
      </c>
      <c r="G205" s="4"/>
      <c r="J205" s="6"/>
      <c r="Z205" s="6"/>
    </row>
    <row r="206" spans="1:26">
      <c r="A206" s="4" t="s">
        <v>130</v>
      </c>
      <c r="B206" s="9" t="s">
        <v>463</v>
      </c>
      <c r="C206" s="9" t="s">
        <v>449</v>
      </c>
      <c r="D206" s="9" t="s">
        <v>464</v>
      </c>
      <c r="E206" s="9"/>
      <c r="F206" s="4">
        <v>3314</v>
      </c>
      <c r="G206" s="4"/>
      <c r="J206" s="6"/>
      <c r="Z206" s="6"/>
    </row>
    <row r="207" spans="1:26">
      <c r="A207" s="9" t="s">
        <v>211</v>
      </c>
      <c r="B207" s="4" t="s">
        <v>465</v>
      </c>
      <c r="C207" s="9" t="s">
        <v>449</v>
      </c>
      <c r="D207" s="9" t="s">
        <v>466</v>
      </c>
      <c r="E207" s="9"/>
      <c r="F207" s="4">
        <v>802</v>
      </c>
      <c r="G207" s="4"/>
      <c r="J207" s="6"/>
      <c r="Z207" s="6"/>
    </row>
    <row r="208" spans="1:26">
      <c r="A208" s="9" t="s">
        <v>66</v>
      </c>
      <c r="B208" s="9" t="s">
        <v>467</v>
      </c>
      <c r="C208" s="9" t="s">
        <v>449</v>
      </c>
      <c r="D208" s="9" t="s">
        <v>468</v>
      </c>
      <c r="E208" s="9"/>
      <c r="F208" s="4">
        <v>3222</v>
      </c>
      <c r="G208" s="4"/>
      <c r="J208" s="6"/>
      <c r="Z208" s="6"/>
    </row>
    <row r="209" spans="1:26">
      <c r="A209" s="9" t="s">
        <v>212</v>
      </c>
      <c r="B209" s="4" t="s">
        <v>469</v>
      </c>
      <c r="C209" s="9" t="s">
        <v>449</v>
      </c>
      <c r="D209" s="9" t="s">
        <v>470</v>
      </c>
      <c r="E209" s="9"/>
      <c r="F209" s="4" t="s">
        <v>629</v>
      </c>
      <c r="G209" s="4"/>
      <c r="J209" s="6"/>
      <c r="Z209" s="6"/>
    </row>
    <row r="210" spans="1:26">
      <c r="A210" s="9" t="s">
        <v>194</v>
      </c>
      <c r="B210" s="9" t="s">
        <v>471</v>
      </c>
      <c r="C210" s="9" t="s">
        <v>449</v>
      </c>
      <c r="D210" s="9" t="s">
        <v>472</v>
      </c>
      <c r="E210" s="9"/>
      <c r="F210" s="4">
        <v>4308</v>
      </c>
      <c r="G210" s="4"/>
      <c r="J210" s="6"/>
      <c r="Z210" s="6"/>
    </row>
    <row r="211" spans="1:26">
      <c r="A211" s="9" t="s">
        <v>136</v>
      </c>
      <c r="B211" s="9" t="s">
        <v>473</v>
      </c>
      <c r="C211" s="9" t="s">
        <v>449</v>
      </c>
      <c r="D211" s="9" t="s">
        <v>474</v>
      </c>
      <c r="E211" s="9"/>
      <c r="F211" s="4">
        <v>3527</v>
      </c>
      <c r="G211" s="4"/>
      <c r="J211" s="6"/>
      <c r="Z211" s="6"/>
    </row>
    <row r="212" spans="1:26">
      <c r="A212" s="9" t="s">
        <v>97</v>
      </c>
      <c r="B212" s="9" t="s">
        <v>572</v>
      </c>
      <c r="C212" s="9" t="s">
        <v>449</v>
      </c>
      <c r="D212" s="9"/>
      <c r="E212" s="9"/>
      <c r="F212" s="4">
        <v>902</v>
      </c>
      <c r="G212" s="4"/>
      <c r="J212" s="6"/>
      <c r="Z212" s="6"/>
    </row>
    <row r="213" spans="1:26">
      <c r="A213" s="4" t="s">
        <v>68</v>
      </c>
      <c r="B213" s="4" t="s">
        <v>475</v>
      </c>
      <c r="C213" s="9" t="s">
        <v>449</v>
      </c>
      <c r="D213" s="9" t="s">
        <v>476</v>
      </c>
      <c r="E213" s="9"/>
      <c r="F213" s="4">
        <v>3402</v>
      </c>
      <c r="G213" s="4"/>
      <c r="J213" s="6"/>
      <c r="Z213" s="6"/>
    </row>
    <row r="214" spans="1:26">
      <c r="A214" s="9" t="s">
        <v>36</v>
      </c>
      <c r="B214" s="9" t="s">
        <v>477</v>
      </c>
      <c r="C214" s="9" t="s">
        <v>449</v>
      </c>
      <c r="D214" s="9" t="s">
        <v>478</v>
      </c>
      <c r="E214" s="9"/>
      <c r="F214" s="4">
        <v>717</v>
      </c>
      <c r="G214" s="4"/>
      <c r="J214" s="6"/>
      <c r="Z214" s="6"/>
    </row>
    <row r="215" spans="1:26">
      <c r="A215" s="9" t="s">
        <v>86</v>
      </c>
      <c r="B215" s="4" t="s">
        <v>479</v>
      </c>
      <c r="C215" s="9" t="s">
        <v>449</v>
      </c>
      <c r="D215" s="9" t="s">
        <v>480</v>
      </c>
      <c r="E215" s="9"/>
      <c r="F215" s="4">
        <v>315</v>
      </c>
      <c r="G215" s="4"/>
      <c r="J215" s="6"/>
      <c r="Z215" s="6"/>
    </row>
    <row r="216" spans="1:26">
      <c r="A216" s="9" t="s">
        <v>214</v>
      </c>
      <c r="B216" s="9" t="s">
        <v>574</v>
      </c>
      <c r="C216" s="9" t="s">
        <v>449</v>
      </c>
      <c r="D216" s="9"/>
      <c r="E216" s="9"/>
      <c r="F216" s="4">
        <v>909</v>
      </c>
      <c r="G216" s="4"/>
      <c r="J216" s="6"/>
      <c r="Z216" s="6"/>
    </row>
    <row r="217" spans="1:26">
      <c r="A217" s="9" t="s">
        <v>185</v>
      </c>
      <c r="B217" s="4" t="s">
        <v>481</v>
      </c>
      <c r="C217" s="9" t="s">
        <v>449</v>
      </c>
      <c r="D217" s="9" t="s">
        <v>482</v>
      </c>
      <c r="E217" s="9"/>
      <c r="F217" s="4">
        <v>3226</v>
      </c>
      <c r="G217" s="4"/>
      <c r="J217" s="6"/>
      <c r="Z217" s="6"/>
    </row>
    <row r="218" spans="1:26">
      <c r="A218" s="4" t="s">
        <v>197</v>
      </c>
      <c r="B218" s="4" t="s">
        <v>547</v>
      </c>
      <c r="C218" s="4" t="s">
        <v>484</v>
      </c>
      <c r="D218" s="4"/>
      <c r="E218" s="4"/>
      <c r="F218" s="4">
        <v>605</v>
      </c>
      <c r="G218" s="4"/>
      <c r="J218" s="6"/>
      <c r="Z218" s="6"/>
    </row>
    <row r="219" spans="1:26">
      <c r="A219" s="9" t="s">
        <v>24</v>
      </c>
      <c r="B219" s="4" t="s">
        <v>483</v>
      </c>
      <c r="C219" s="9" t="s">
        <v>484</v>
      </c>
      <c r="D219" s="9" t="s">
        <v>485</v>
      </c>
      <c r="E219" s="9"/>
      <c r="F219" s="4">
        <v>602</v>
      </c>
      <c r="G219" s="4"/>
      <c r="J219" s="6"/>
      <c r="Z219" s="6"/>
    </row>
    <row r="220" spans="1:26">
      <c r="A220" s="4" t="s">
        <v>183</v>
      </c>
      <c r="B220" s="4" t="s">
        <v>550</v>
      </c>
      <c r="C220" s="4" t="s">
        <v>484</v>
      </c>
      <c r="D220" s="4"/>
      <c r="E220" s="4"/>
      <c r="F220" s="4">
        <v>3211</v>
      </c>
      <c r="G220" s="4"/>
      <c r="J220" s="6"/>
      <c r="Z220" s="6"/>
    </row>
    <row r="221" spans="1:26">
      <c r="A221" s="4" t="s">
        <v>626</v>
      </c>
      <c r="B221" s="4" t="s">
        <v>637</v>
      </c>
      <c r="C221" s="4" t="s">
        <v>484</v>
      </c>
      <c r="D221" s="4"/>
      <c r="E221" s="4"/>
      <c r="F221" s="4">
        <v>1721</v>
      </c>
      <c r="G221" s="4"/>
      <c r="J221" s="6"/>
      <c r="Z221" s="6"/>
    </row>
    <row r="222" spans="1:26">
      <c r="A222" s="9" t="s">
        <v>94</v>
      </c>
      <c r="B222" s="4" t="s">
        <v>486</v>
      </c>
      <c r="C222" s="9" t="s">
        <v>484</v>
      </c>
      <c r="D222" s="9" t="s">
        <v>487</v>
      </c>
      <c r="E222" s="9"/>
      <c r="F222" s="4">
        <v>210</v>
      </c>
      <c r="G222" s="4"/>
      <c r="J222" s="6"/>
      <c r="Z222" s="6"/>
    </row>
    <row r="223" spans="1:26">
      <c r="A223" s="9" t="s">
        <v>150</v>
      </c>
      <c r="B223" s="4" t="s">
        <v>488</v>
      </c>
      <c r="C223" s="9" t="s">
        <v>484</v>
      </c>
      <c r="D223" s="9" t="s">
        <v>489</v>
      </c>
      <c r="E223" s="9"/>
      <c r="F223" s="4">
        <v>701</v>
      </c>
      <c r="G223" s="4"/>
      <c r="J223" s="6"/>
      <c r="Z223" s="6"/>
    </row>
    <row r="224" spans="1:26">
      <c r="A224" s="9" t="s">
        <v>23</v>
      </c>
      <c r="B224" s="9" t="s">
        <v>557</v>
      </c>
      <c r="C224" s="9" t="s">
        <v>484</v>
      </c>
      <c r="D224" s="9" t="s">
        <v>226</v>
      </c>
      <c r="E224" s="9"/>
      <c r="F224" s="4">
        <v>3023</v>
      </c>
      <c r="G224" s="4"/>
      <c r="J224" s="6"/>
      <c r="Z224" s="6"/>
    </row>
    <row r="225" spans="1:26">
      <c r="A225" s="9" t="s">
        <v>71</v>
      </c>
      <c r="B225" s="4" t="s">
        <v>490</v>
      </c>
      <c r="C225" s="9" t="s">
        <v>484</v>
      </c>
      <c r="D225" s="9" t="s">
        <v>491</v>
      </c>
      <c r="E225" s="9"/>
      <c r="F225" s="4">
        <v>1402</v>
      </c>
      <c r="G225" s="4"/>
      <c r="J225" s="6"/>
      <c r="Z225" s="6"/>
    </row>
    <row r="226" spans="1:26">
      <c r="A226" s="4" t="s">
        <v>196</v>
      </c>
      <c r="B226" s="4" t="s">
        <v>492</v>
      </c>
      <c r="C226" s="9" t="s">
        <v>484</v>
      </c>
      <c r="D226" s="9" t="s">
        <v>493</v>
      </c>
      <c r="E226" s="9"/>
      <c r="F226" s="4">
        <v>1408</v>
      </c>
      <c r="G226" s="4"/>
      <c r="J226" s="6"/>
      <c r="Z226" s="6"/>
    </row>
    <row r="227" spans="1:26">
      <c r="A227" s="9" t="s">
        <v>25</v>
      </c>
      <c r="B227" s="4" t="s">
        <v>494</v>
      </c>
      <c r="C227" s="9" t="s">
        <v>484</v>
      </c>
      <c r="D227" s="9" t="s">
        <v>495</v>
      </c>
      <c r="E227" s="9"/>
      <c r="F227" s="4" t="s">
        <v>26</v>
      </c>
      <c r="G227" s="4"/>
      <c r="J227" s="6"/>
      <c r="Z227" s="6"/>
    </row>
    <row r="228" spans="1:26">
      <c r="A228" s="9" t="s">
        <v>125</v>
      </c>
      <c r="B228" s="4" t="s">
        <v>496</v>
      </c>
      <c r="C228" s="9" t="s">
        <v>484</v>
      </c>
      <c r="D228" s="9" t="s">
        <v>497</v>
      </c>
      <c r="E228" s="9"/>
      <c r="F228" s="4">
        <v>101</v>
      </c>
      <c r="G228" s="4"/>
      <c r="J228" s="6"/>
      <c r="Z228" s="6"/>
    </row>
    <row r="229" spans="1:26">
      <c r="A229" s="4" t="s">
        <v>216</v>
      </c>
      <c r="B229" s="9" t="s">
        <v>498</v>
      </c>
      <c r="C229" s="9" t="s">
        <v>484</v>
      </c>
      <c r="D229" s="9" t="s">
        <v>499</v>
      </c>
      <c r="E229" s="9"/>
      <c r="F229" s="4">
        <v>3215</v>
      </c>
      <c r="G229" s="4"/>
      <c r="J229" s="6"/>
      <c r="Z229" s="6"/>
    </row>
    <row r="230" spans="1:26">
      <c r="A230" s="9" t="s">
        <v>180</v>
      </c>
      <c r="B230" s="4" t="s">
        <v>500</v>
      </c>
      <c r="C230" s="9" t="s">
        <v>484</v>
      </c>
      <c r="D230" s="9" t="s">
        <v>501</v>
      </c>
      <c r="E230" s="9"/>
      <c r="F230" s="4">
        <v>220</v>
      </c>
      <c r="G230" s="4"/>
      <c r="J230" s="6"/>
      <c r="Z230" s="6"/>
    </row>
    <row r="231" spans="1:26">
      <c r="A231" s="9" t="s">
        <v>137</v>
      </c>
      <c r="B231" s="9" t="s">
        <v>502</v>
      </c>
      <c r="C231" s="9" t="s">
        <v>484</v>
      </c>
      <c r="D231" s="9" t="s">
        <v>503</v>
      </c>
      <c r="E231" s="9"/>
      <c r="F231" s="4">
        <v>4300</v>
      </c>
      <c r="G231" s="4"/>
      <c r="J231" s="6"/>
      <c r="Z231" s="6"/>
    </row>
    <row r="232" spans="1:26">
      <c r="A232" s="9" t="s">
        <v>152</v>
      </c>
      <c r="B232" s="4" t="s">
        <v>504</v>
      </c>
      <c r="C232" s="9" t="s">
        <v>484</v>
      </c>
      <c r="D232" s="9" t="s">
        <v>505</v>
      </c>
      <c r="E232" s="9"/>
      <c r="F232" s="4">
        <v>508</v>
      </c>
      <c r="G232" s="4"/>
      <c r="J232" s="6"/>
      <c r="Z232" s="6"/>
    </row>
    <row r="233" spans="1:26">
      <c r="A233" s="9" t="s">
        <v>0</v>
      </c>
      <c r="B233" s="9" t="s">
        <v>561</v>
      </c>
      <c r="C233" s="9" t="s">
        <v>484</v>
      </c>
      <c r="D233" s="9" t="s">
        <v>225</v>
      </c>
      <c r="E233" s="9"/>
      <c r="F233" s="4">
        <v>805</v>
      </c>
      <c r="G233" s="4"/>
      <c r="J233" s="6"/>
      <c r="Z233" s="6"/>
    </row>
    <row r="234" spans="1:26">
      <c r="A234" s="9" t="s">
        <v>122</v>
      </c>
      <c r="B234" s="9" t="s">
        <v>563</v>
      </c>
      <c r="C234" s="9" t="s">
        <v>484</v>
      </c>
      <c r="D234" s="9"/>
      <c r="E234" s="9"/>
      <c r="F234" s="4">
        <v>505</v>
      </c>
      <c r="G234" s="4"/>
      <c r="J234" s="6"/>
      <c r="Z234" s="6"/>
    </row>
    <row r="235" spans="1:26">
      <c r="A235" s="9" t="s">
        <v>186</v>
      </c>
      <c r="B235" s="4" t="s">
        <v>506</v>
      </c>
      <c r="C235" s="9" t="s">
        <v>484</v>
      </c>
      <c r="D235" s="9" t="s">
        <v>507</v>
      </c>
      <c r="E235" s="9"/>
      <c r="F235" s="4">
        <v>1839</v>
      </c>
      <c r="G235" s="4"/>
      <c r="J235" s="6"/>
      <c r="Z235" s="6"/>
    </row>
    <row r="236" spans="1:26">
      <c r="A236" s="9" t="s">
        <v>21</v>
      </c>
      <c r="B236" s="4" t="s">
        <v>508</v>
      </c>
      <c r="C236" s="9" t="s">
        <v>484</v>
      </c>
      <c r="D236" s="9" t="s">
        <v>509</v>
      </c>
      <c r="E236" s="9"/>
      <c r="F236" s="4">
        <v>910</v>
      </c>
      <c r="G236" s="4"/>
      <c r="J236" s="6"/>
      <c r="Z236" s="6"/>
    </row>
    <row r="237" spans="1:26">
      <c r="A237" s="4" t="s">
        <v>61</v>
      </c>
      <c r="B237" s="4" t="s">
        <v>565</v>
      </c>
      <c r="C237" s="4" t="s">
        <v>484</v>
      </c>
      <c r="D237" s="4"/>
      <c r="E237" s="4"/>
      <c r="F237" s="4">
        <v>3106</v>
      </c>
      <c r="G237" s="4"/>
      <c r="J237" s="6"/>
      <c r="Z237" s="6"/>
    </row>
    <row r="238" spans="1:26">
      <c r="A238" s="4" t="s">
        <v>174</v>
      </c>
      <c r="B238" s="4" t="s">
        <v>566</v>
      </c>
      <c r="C238" s="4" t="s">
        <v>484</v>
      </c>
      <c r="D238" s="4"/>
      <c r="E238" s="4"/>
      <c r="F238" s="4">
        <v>1206</v>
      </c>
      <c r="G238" s="4"/>
      <c r="J238" s="6"/>
      <c r="Z238" s="6"/>
    </row>
    <row r="239" spans="1:26">
      <c r="A239" s="9" t="s">
        <v>188</v>
      </c>
      <c r="B239" s="4" t="s">
        <v>510</v>
      </c>
      <c r="C239" s="9" t="s">
        <v>484</v>
      </c>
      <c r="D239" s="9" t="s">
        <v>511</v>
      </c>
      <c r="E239" s="9"/>
      <c r="F239" s="4">
        <v>817</v>
      </c>
      <c r="G239" s="4"/>
      <c r="J239" s="6"/>
      <c r="Z239" s="6"/>
    </row>
    <row r="240" spans="1:26">
      <c r="A240" s="4" t="s">
        <v>621</v>
      </c>
      <c r="B240" s="4" t="s">
        <v>640</v>
      </c>
      <c r="C240" s="4" t="s">
        <v>484</v>
      </c>
      <c r="D240" s="4"/>
      <c r="E240" s="4"/>
      <c r="F240" s="4">
        <v>2015</v>
      </c>
      <c r="G240" s="4"/>
      <c r="J240" s="6"/>
      <c r="Z240" s="6"/>
    </row>
    <row r="241" spans="1:26">
      <c r="A241" s="9" t="s">
        <v>30</v>
      </c>
      <c r="B241" s="4" t="s">
        <v>512</v>
      </c>
      <c r="C241" s="9" t="s">
        <v>484</v>
      </c>
      <c r="D241" s="9" t="s">
        <v>513</v>
      </c>
      <c r="E241" s="9"/>
      <c r="F241" s="4">
        <v>1823</v>
      </c>
      <c r="G241" s="4"/>
      <c r="J241" s="6"/>
      <c r="Z241" s="6"/>
    </row>
    <row r="242" spans="1:26">
      <c r="A242" s="9" t="s">
        <v>34</v>
      </c>
      <c r="B242" s="4" t="s">
        <v>514</v>
      </c>
      <c r="C242" s="9" t="s">
        <v>484</v>
      </c>
      <c r="D242" s="9" t="s">
        <v>515</v>
      </c>
      <c r="E242" s="9"/>
      <c r="F242" s="4">
        <v>714</v>
      </c>
      <c r="G242" s="4"/>
      <c r="J242" s="6"/>
      <c r="Z242" s="6"/>
    </row>
    <row r="243" spans="1:26">
      <c r="A243" s="9" t="s">
        <v>108</v>
      </c>
      <c r="B243" s="9" t="s">
        <v>516</v>
      </c>
      <c r="C243" s="9" t="s">
        <v>484</v>
      </c>
      <c r="D243" s="9" t="s">
        <v>517</v>
      </c>
      <c r="E243" s="9"/>
      <c r="F243" s="4">
        <v>3415</v>
      </c>
      <c r="G243" s="4"/>
      <c r="J243" s="6"/>
      <c r="Z243" s="6"/>
    </row>
    <row r="244" spans="1:26">
      <c r="A244" s="9" t="s">
        <v>45</v>
      </c>
      <c r="B244" s="4" t="s">
        <v>518</v>
      </c>
      <c r="C244" s="9" t="s">
        <v>484</v>
      </c>
      <c r="D244" s="9" t="s">
        <v>519</v>
      </c>
      <c r="E244" s="9"/>
      <c r="F244" s="4">
        <v>2065</v>
      </c>
      <c r="G244" s="4"/>
      <c r="J244" s="6"/>
      <c r="Z244" s="6"/>
    </row>
    <row r="245" spans="1:26">
      <c r="A245" s="9" t="s">
        <v>168</v>
      </c>
      <c r="B245" s="4" t="s">
        <v>520</v>
      </c>
      <c r="C245" s="9" t="s">
        <v>484</v>
      </c>
      <c r="D245" s="9" t="s">
        <v>521</v>
      </c>
      <c r="E245" s="9"/>
      <c r="F245" s="4">
        <v>1416</v>
      </c>
      <c r="G245" s="4"/>
      <c r="J245" s="6"/>
      <c r="Z245" s="6"/>
    </row>
    <row r="246" spans="1:26">
      <c r="A246" s="4" t="s">
        <v>10</v>
      </c>
      <c r="B246" s="4" t="s">
        <v>522</v>
      </c>
      <c r="C246" s="4" t="s">
        <v>484</v>
      </c>
      <c r="D246" s="4"/>
      <c r="E246" s="4"/>
      <c r="F246" s="4">
        <v>4104</v>
      </c>
      <c r="G246" s="4"/>
      <c r="J246" s="6"/>
      <c r="Z246" s="6"/>
    </row>
    <row r="247" spans="1:26">
      <c r="A247" s="9" t="s">
        <v>102</v>
      </c>
      <c r="B247" s="9" t="s">
        <v>571</v>
      </c>
      <c r="C247" s="9" t="s">
        <v>484</v>
      </c>
      <c r="D247" s="9"/>
      <c r="E247" s="9"/>
      <c r="F247" s="4">
        <v>820</v>
      </c>
      <c r="G247" s="4"/>
      <c r="J247" s="6"/>
      <c r="Z247" s="6"/>
    </row>
    <row r="248" spans="1:26">
      <c r="A248" s="9" t="s">
        <v>132</v>
      </c>
      <c r="B248" s="4" t="s">
        <v>524</v>
      </c>
      <c r="C248" s="9" t="s">
        <v>484</v>
      </c>
      <c r="D248" s="9" t="s">
        <v>525</v>
      </c>
      <c r="E248" s="9"/>
      <c r="F248" s="4">
        <v>211</v>
      </c>
      <c r="G248" s="4"/>
      <c r="J248" s="6"/>
      <c r="Z248" s="6"/>
    </row>
    <row r="249" spans="1:26">
      <c r="A249" s="9" t="s">
        <v>124</v>
      </c>
      <c r="B249" s="4" t="s">
        <v>526</v>
      </c>
      <c r="C249" s="9" t="s">
        <v>484</v>
      </c>
      <c r="D249" s="9" t="s">
        <v>527</v>
      </c>
      <c r="E249" s="9"/>
      <c r="F249" s="4">
        <v>1519</v>
      </c>
      <c r="G249" s="4"/>
      <c r="J249" s="6"/>
      <c r="Z249" s="6"/>
    </row>
    <row r="250" spans="1:26">
      <c r="A250" s="9" t="s">
        <v>134</v>
      </c>
      <c r="B250" s="9" t="s">
        <v>528</v>
      </c>
      <c r="C250" s="9" t="s">
        <v>484</v>
      </c>
      <c r="D250" s="9" t="s">
        <v>529</v>
      </c>
      <c r="E250" s="9"/>
      <c r="F250" s="4">
        <v>1114</v>
      </c>
      <c r="G250" s="4"/>
      <c r="J250" s="6"/>
      <c r="Z250" s="6"/>
    </row>
    <row r="251" spans="1:26">
      <c r="A251" s="9" t="s">
        <v>74</v>
      </c>
      <c r="B251" s="9" t="s">
        <v>530</v>
      </c>
      <c r="C251" s="9" t="s">
        <v>484</v>
      </c>
      <c r="D251" s="9" t="s">
        <v>531</v>
      </c>
      <c r="E251" s="9"/>
      <c r="F251" s="4">
        <v>3218</v>
      </c>
      <c r="G251" s="4"/>
      <c r="J251" s="6"/>
      <c r="Z251" s="6"/>
    </row>
    <row r="252" spans="1:26">
      <c r="A252" s="4" t="s">
        <v>64</v>
      </c>
      <c r="B252" s="4" t="s">
        <v>532</v>
      </c>
      <c r="C252" s="9" t="s">
        <v>484</v>
      </c>
      <c r="D252" s="9" t="s">
        <v>533</v>
      </c>
      <c r="E252" s="9"/>
      <c r="F252" s="4">
        <v>1017</v>
      </c>
      <c r="G252" s="4"/>
      <c r="J252" s="6"/>
      <c r="Z252" s="6"/>
    </row>
    <row r="253" spans="1:26">
      <c r="A253" s="4" t="s">
        <v>619</v>
      </c>
      <c r="B253" s="4" t="s">
        <v>279</v>
      </c>
      <c r="C253" s="4" t="s">
        <v>484</v>
      </c>
      <c r="D253" s="4"/>
      <c r="E253" s="4"/>
      <c r="F253" s="4">
        <v>1006</v>
      </c>
      <c r="G253" s="4"/>
      <c r="J253" s="6"/>
      <c r="Z253" s="6"/>
    </row>
    <row r="254" spans="1:26">
      <c r="A254" s="4" t="s">
        <v>33</v>
      </c>
      <c r="B254" s="4" t="s">
        <v>576</v>
      </c>
      <c r="C254" s="4" t="s">
        <v>484</v>
      </c>
      <c r="D254" s="4"/>
      <c r="E254" s="4"/>
      <c r="F254" s="4">
        <v>3102</v>
      </c>
      <c r="G254" s="4"/>
      <c r="J254" s="6"/>
      <c r="Z254" s="6"/>
    </row>
    <row r="255" spans="1:26">
      <c r="A255" s="9" t="s">
        <v>187</v>
      </c>
      <c r="B255" s="4" t="s">
        <v>534</v>
      </c>
      <c r="C255" s="9" t="s">
        <v>484</v>
      </c>
      <c r="D255" s="9" t="s">
        <v>535</v>
      </c>
      <c r="E255" s="9"/>
      <c r="F255" s="4">
        <v>604</v>
      </c>
      <c r="G255" s="4"/>
      <c r="J255" s="6"/>
      <c r="Z255" s="6"/>
    </row>
    <row r="256" spans="1:26">
      <c r="A256" s="9" t="s">
        <v>142</v>
      </c>
      <c r="B256" s="9" t="s">
        <v>536</v>
      </c>
      <c r="C256" s="9" t="s">
        <v>484</v>
      </c>
      <c r="D256" s="9" t="s">
        <v>537</v>
      </c>
      <c r="E256" s="9"/>
      <c r="F256" s="4">
        <v>1826</v>
      </c>
      <c r="G256" s="4"/>
      <c r="J256" s="6"/>
      <c r="Z256" s="6"/>
    </row>
    <row r="257" spans="1:26">
      <c r="A257" s="9" t="s">
        <v>52</v>
      </c>
      <c r="B257" s="4" t="s">
        <v>538</v>
      </c>
      <c r="C257" s="9" t="s">
        <v>484</v>
      </c>
      <c r="D257" s="9" t="s">
        <v>539</v>
      </c>
      <c r="E257" s="9"/>
      <c r="F257" s="4">
        <v>4309</v>
      </c>
      <c r="G257" s="4"/>
      <c r="J257" s="6"/>
      <c r="Z257" s="6"/>
    </row>
    <row r="258" spans="1:26">
      <c r="A258" s="9" t="s">
        <v>164</v>
      </c>
      <c r="B258" s="4" t="s">
        <v>540</v>
      </c>
      <c r="C258" s="9" t="s">
        <v>484</v>
      </c>
      <c r="D258" s="9" t="s">
        <v>541</v>
      </c>
      <c r="E258" s="9"/>
      <c r="F258" s="4">
        <v>4204</v>
      </c>
      <c r="G258" s="4"/>
      <c r="J258" s="6"/>
      <c r="Z258" s="6"/>
    </row>
    <row r="259" spans="1:26">
      <c r="A259" s="4" t="s">
        <v>620</v>
      </c>
      <c r="B259" s="4" t="s">
        <v>643</v>
      </c>
      <c r="C259" s="4" t="s">
        <v>484</v>
      </c>
      <c r="D259" s="4"/>
      <c r="E259" s="4"/>
      <c r="F259" s="4">
        <v>1112</v>
      </c>
      <c r="G259" s="4"/>
      <c r="J259" s="6"/>
      <c r="Z259" s="6"/>
    </row>
  </sheetData>
  <conditionalFormatting sqref="A1:A1048576">
    <cfRule type="duplicateValues" dxfId="9" priority="1"/>
  </conditionalFormatting>
  <conditionalFormatting sqref="A190">
    <cfRule type="duplicateValues" dxfId="8" priority="3"/>
    <cfRule type="duplicateValues" dxfId="7" priority="6"/>
  </conditionalFormatting>
  <conditionalFormatting sqref="A191:A1048576 A1:A189">
    <cfRule type="duplicateValues" dxfId="6" priority="7"/>
  </conditionalFormatting>
  <conditionalFormatting sqref="A252:A1048576 A1:A189 A191:A242">
    <cfRule type="duplicateValues" dxfId="5" priority="10"/>
  </conditionalFormatting>
  <conditionalFormatting sqref="B1:B1048576">
    <cfRule type="duplicateValues" dxfId="4" priority="2"/>
  </conditionalFormatting>
  <conditionalFormatting sqref="B190">
    <cfRule type="duplicateValues" dxfId="3" priority="4"/>
    <cfRule type="duplicateValues" dxfId="2" priority="5"/>
  </conditionalFormatting>
  <conditionalFormatting sqref="B191:B1048576 B1:B189">
    <cfRule type="duplicateValues" dxfId="1" priority="8"/>
    <cfRule type="duplicateValues" dxfId="0" priority="9"/>
  </conditionalFormatting>
  <hyperlinks>
    <hyperlink ref="D233" r:id="rId1" display="https://smokymountain2024.smallworldlabs.com/profile/433" xr:uid="{8ED35DEB-7FF7-4D0B-8FB7-114A5DCB9580}"/>
    <hyperlink ref="D188" r:id="rId2" display="https://smokymountain2024.smallworldlabs.com/profile/347" xr:uid="{8AD1FE73-4910-4A4A-A553-068414846AC1}"/>
    <hyperlink ref="D177" r:id="rId3" display="https://smokymountain2024.smallworldlabs.com/profile/222" xr:uid="{1D748966-CBE9-42ED-9CF3-2231BB0E2B54}"/>
    <hyperlink ref="D104" r:id="rId4" display="https://smokymountain2024.smallworldlabs.com/profile/375" xr:uid="{8EA682D5-09E8-4B6F-9457-41433A100B9C}"/>
    <hyperlink ref="D155" r:id="rId5" display="https://smokymountain2024.smallworldlabs.com/profile/184" xr:uid="{E468DEA5-0064-4B0E-8F20-5ADDBA357F80}"/>
    <hyperlink ref="D201" r:id="rId6" display="https://smokymountain2024.smallworldlabs.com/profile/391" xr:uid="{8EC5BA33-773F-41EC-A7E2-5E202EA44310}"/>
    <hyperlink ref="D165" r:id="rId7" display="https://smokymountain2024.smallworldlabs.com/profile/194" xr:uid="{61CFE44A-161B-4626-BCC4-C6F112B641FF}"/>
    <hyperlink ref="D99" r:id="rId8" display="https://smokymountain2024.smallworldlabs.com/profile/106" xr:uid="{86C8DD65-6A16-47ED-BFAC-F3CAD4BBF036}"/>
    <hyperlink ref="D196" r:id="rId9" display="https://smokymountain2024.smallworldlabs.com/profile/187" xr:uid="{5202A4EE-59F9-4107-9F39-01241A2FBAEF}"/>
    <hyperlink ref="D169" r:id="rId10" display="https://smokymountain2024.smallworldlabs.com/profile/304" xr:uid="{06455D0E-14B2-4644-A220-92D83951607B}"/>
    <hyperlink ref="D60" r:id="rId11" display="https://smokymountain2024.smallworldlabs.com/profile/124" xr:uid="{0E461734-A59C-4BF0-92ED-FC08C0A0AB0B}"/>
    <hyperlink ref="D117" r:id="rId12" display="https://smokymountain2024.smallworldlabs.com/profile/328" xr:uid="{AD8EFFBE-4B07-4ACB-8BCB-97E48EE3D3A0}"/>
    <hyperlink ref="D236" r:id="rId13" display="https://smokymountain2024.smallworldlabs.com/profile/401" xr:uid="{01B7A588-3811-4079-A6E4-09377DF97208}"/>
    <hyperlink ref="D224" r:id="rId14" display="https://smokymountain2024.smallworldlabs.com/profile/432" xr:uid="{DC43B67A-9CE7-4807-A23C-651CBFF072D4}"/>
    <hyperlink ref="D219" r:id="rId15" display="https://smokymountain2024.smallworldlabs.com/profile/175" xr:uid="{36326783-381A-4485-AE00-9C956138C25C}"/>
    <hyperlink ref="D227" r:id="rId16" display="https://smokymountain2024.smallworldlabs.com/profile/237" xr:uid="{C47C93D9-827A-4B97-B788-7872C4B40757}"/>
    <hyperlink ref="D133" r:id="rId17" display="https://smokymountain2024.smallworldlabs.com/profile/394" xr:uid="{A3387BCC-27BF-40B4-88C0-CFBDE5B2A0AF}"/>
    <hyperlink ref="D68" r:id="rId18" display="https://smokymountain2024.smallworldlabs.com/profile/105" xr:uid="{1C0F3A6E-3C3B-430C-BBDD-BF3D34793144}"/>
    <hyperlink ref="D45" r:id="rId19" display="https://smokymountain2024.smallworldlabs.com/profile/192" xr:uid="{B7947A86-A019-4181-9460-1FFDB35144CD}"/>
    <hyperlink ref="D241" r:id="rId20" display="https://smokymountain2024.smallworldlabs.com/profile/428" xr:uid="{C07DB711-29DF-48D5-B88D-6CFC29E8A672}"/>
    <hyperlink ref="D145" r:id="rId21" display="https://smokymountain2024.smallworldlabs.com/profile/123" xr:uid="{FB8DDE68-BFE0-4013-B762-04724A41D37C}"/>
    <hyperlink ref="D191" r:id="rId22" display="https://smokymountain2024.smallworldlabs.com/profile/336" xr:uid="{51E7283D-E720-40F3-AEE7-2C7D7D15BB89}"/>
    <hyperlink ref="D242" r:id="rId23" display="https://smokymountain2024.smallworldlabs.com/profile/250" xr:uid="{0E8A7C1F-470C-4F26-80DE-5D3C85431919}"/>
    <hyperlink ref="D170" r:id="rId24" display="https://smokymountain2024.smallworldlabs.com/profile/307" xr:uid="{AEF0EAE0-3D0B-499A-A709-4A18A878C323}"/>
    <hyperlink ref="D214" r:id="rId25" display="https://smokymountain2024.smallworldlabs.com/profile/130" xr:uid="{CA7954B6-1272-40EC-9DC6-030DF649E634}"/>
    <hyperlink ref="D115" r:id="rId26" display="https://smokymountain2024.smallworldlabs.com/profile/232" xr:uid="{D9F97321-1E8D-45E4-A046-41FDAF473CC9}"/>
    <hyperlink ref="D65" r:id="rId27" display="https://smokymountain2024.smallworldlabs.com/profile/179" xr:uid="{1C42A7CE-4EB3-456C-818E-1F25655308B9}"/>
    <hyperlink ref="D171" r:id="rId28" display="https://smokymountain2024.smallworldlabs.com/profile/277" xr:uid="{344C2CB0-BCAE-48A9-A825-2FAF3C899188}"/>
    <hyperlink ref="D149" r:id="rId29" display="https://smokymountain2024.smallworldlabs.com/profile/174" xr:uid="{C5FD1C66-C092-4667-B5B3-8E137444D907}"/>
    <hyperlink ref="D53" r:id="rId30" display="https://smokymountain2024.smallworldlabs.com/profile/264" xr:uid="{2AF3C8DD-6580-4D56-87C5-F9FE457EB392}"/>
    <hyperlink ref="D142" r:id="rId31" display="https://smokymountain2024.smallworldlabs.com/profile/166" xr:uid="{444A38C1-F596-491A-9D64-1559175C8A8D}"/>
    <hyperlink ref="D128" r:id="rId32" display="https://smokymountain2024.smallworldlabs.com/profile/265" xr:uid="{D6AA2D3F-B88D-446D-8AF9-CF60CC3900E8}"/>
    <hyperlink ref="D244" r:id="rId33" display="https://smokymountain2024.smallworldlabs.com/profile/321" xr:uid="{62A57DB4-BB85-42C4-B8F7-C36E73684700}"/>
    <hyperlink ref="D151" r:id="rId34" display="https://smokymountain2024.smallworldlabs.com/profile/361" xr:uid="{44AD3D3F-90A3-4BEF-8A24-261399904382}"/>
    <hyperlink ref="D116" r:id="rId35" display="https://smokymountain2024.smallworldlabs.com/profile/225" xr:uid="{98D07F7A-6FE5-4969-9B9A-CA647185E3F5}"/>
    <hyperlink ref="D257" r:id="rId36" display="https://smokymountain2024.smallworldlabs.com/profile/388" xr:uid="{54D74B8D-98A3-4648-963F-551C411C07EA}"/>
    <hyperlink ref="D21" r:id="rId37" display="https://smokymountain2024.smallworldlabs.com/profile/248" xr:uid="{A51E5ACC-D36C-46A0-AA99-646DD35EAF42}"/>
    <hyperlink ref="D75" r:id="rId38" display="https://smokymountain2024.smallworldlabs.com/profile/159" xr:uid="{59903CDE-5A01-4BA6-AFEF-0F8AA7EDB6EB}"/>
    <hyperlink ref="D192" r:id="rId39" display="https://smokymountain2024.smallworldlabs.com/profile/176" xr:uid="{7F509B9B-18C3-4B6F-9632-9CD96AEC2CF5}"/>
    <hyperlink ref="D154" r:id="rId40" display="https://smokymountain2024.smallworldlabs.com/profile/245" xr:uid="{FD09530B-69A2-4090-8F92-916906778D71}"/>
    <hyperlink ref="D136" r:id="rId41" display="https://smokymountain2024.smallworldlabs.com/profile/248" xr:uid="{B2F5A0D1-CDA2-4CBF-8355-A8D84A050589}"/>
    <hyperlink ref="D101" r:id="rId42" display="https://smokymountain2024.smallworldlabs.com/profile/276" xr:uid="{EB841993-E1CF-4E85-A991-5D2D09635597}"/>
    <hyperlink ref="D51" r:id="rId43" display="https://smokymountain2024.smallworldlabs.com/profile/112" xr:uid="{2B8BB83E-E40D-4ED6-86EE-F7CE15725E87}"/>
    <hyperlink ref="D63" r:id="rId44" display="https://smokymountain2024.smallworldlabs.com/profile/249" xr:uid="{C6866C0E-51C6-4A40-8D93-E98D3122282F}"/>
    <hyperlink ref="D179" r:id="rId45" display="https://smokymountain2024.smallworldlabs.com/profile/372" xr:uid="{05B02F79-877B-47C3-A9C2-C4A705312472}"/>
    <hyperlink ref="D252" r:id="rId46" display="https://smokymountain2024.smallworldlabs.com/profile/224" xr:uid="{3CB26EFA-4DD7-47CD-A4A6-36453B9289AC}"/>
    <hyperlink ref="D141" r:id="rId47" display="https://smokymountain2024.smallworldlabs.com/profile/272" xr:uid="{F04CCA42-2A0A-4906-8549-7AD9AE042F08}"/>
    <hyperlink ref="D213" r:id="rId48" display="https://smokymountain2024.smallworldlabs.com/profile/169" xr:uid="{D32B5E8C-B462-48F5-AD1E-EC24747E7769}"/>
    <hyperlink ref="D195" r:id="rId49" display="https://smokymountain2024.smallworldlabs.com/profile/263" xr:uid="{AEE67449-E515-4406-8448-1B263F649429}"/>
    <hyperlink ref="D225" r:id="rId50" display="https://smokymountain2024.smallworldlabs.com/profile/185" xr:uid="{17FE6C20-07EB-485C-8B45-A2AA5FB5177B}"/>
    <hyperlink ref="D98" r:id="rId51" display="https://smokymountain2024.smallworldlabs.com/profile/314" xr:uid="{59197CE3-F8DD-4327-8724-FC309512D2FA}"/>
    <hyperlink ref="D108" r:id="rId52" display="https://smokymountain2024.smallworldlabs.com/profile/190" xr:uid="{9661D5A2-F2D0-43D9-9D2B-06CB89ED88B3}"/>
    <hyperlink ref="D251" r:id="rId53" display="https://smokymountain2024.smallworldlabs.com/profile/312" xr:uid="{21D5F735-23BB-4CC3-A11F-F028E7448BD2}"/>
    <hyperlink ref="D184" r:id="rId54" display="https://smokymountain2024.smallworldlabs.com/profile/393" xr:uid="{98057216-A513-4242-8133-BCDF2886979A}"/>
    <hyperlink ref="D41" r:id="rId55" display="https://smokymountain2024.smallworldlabs.com/profile/370" xr:uid="{B077871C-87E7-4CD7-933C-AF469AE4A75F}"/>
    <hyperlink ref="D77" r:id="rId56" display="https://smokymountain2024.smallworldlabs.com/profile/234" xr:uid="{D22541C5-45EE-48EF-8839-992B86E75A71}"/>
    <hyperlink ref="D157" r:id="rId57" display="https://smokymountain2024.smallworldlabs.com/profile/155" xr:uid="{D2DAF003-3C29-4D0B-8A61-F6228F6A1AE6}"/>
    <hyperlink ref="D110" r:id="rId58" display="https://smokymountain2024.smallworldlabs.com/profile/351" xr:uid="{D3016E16-97CA-4C25-9853-C0F74D6144EA}"/>
    <hyperlink ref="D215" r:id="rId59" display="https://smokymountain2024.smallworldlabs.com/profile/119" xr:uid="{27FF64C8-F4D5-4315-9FF9-A90F9B77717F}"/>
    <hyperlink ref="D125" r:id="rId60" display="https://smokymountain2024.smallworldlabs.com/profile/257" xr:uid="{AFE944A3-4A1C-4DB5-BB4D-2570554A269A}"/>
    <hyperlink ref="D178" r:id="rId61" display="https://smokymountain2024.smallworldlabs.com/profile/204" xr:uid="{DF203054-F501-458E-8505-81D65564711B}"/>
    <hyperlink ref="D143" r:id="rId62" display="https://smokymountain2024.smallworldlabs.com/profile/242" xr:uid="{A20AC5CA-3EE8-45E5-83EF-D692B349389D}"/>
    <hyperlink ref="D49" r:id="rId63" display="https://smokymountain2024.smallworldlabs.com/profile/262" xr:uid="{ACC9E433-248D-46BF-8437-701EDAB201D4}"/>
    <hyperlink ref="D222" r:id="rId64" display="https://smokymountain2024.smallworldlabs.com/profile/157" xr:uid="{52EAFC66-DB1F-41A1-A1E1-E213C33F5534}"/>
    <hyperlink ref="D91" r:id="rId65" display="https://smokymountain2024.smallworldlabs.com/profile/363" xr:uid="{D1127F5B-6640-42BD-9BA0-3C21737150A8}"/>
    <hyperlink ref="D113" r:id="rId66" display="https://smokymountain2024.smallworldlabs.com/profile/230" xr:uid="{F514CD86-5051-430D-89B3-824349778557}"/>
    <hyperlink ref="D105" r:id="rId67" display="https://smokymountain2024.smallworldlabs.com/profile/127" xr:uid="{10BC6BAA-34B9-4017-9CED-77628B65FD93}"/>
    <hyperlink ref="D150" r:id="rId68" display="https://smokymountain2024.smallworldlabs.com/profile/329" xr:uid="{80EE1BF1-F360-4AE6-A28D-2D32A76340AF}"/>
    <hyperlink ref="D102" r:id="rId69" display="https://smokymountain2024.smallworldlabs.com/profile/320" xr:uid="{824B48BB-A6F9-4478-BACD-7F501CB9C100}"/>
    <hyperlink ref="D173" r:id="rId70" display="https://smokymountain2024.smallworldlabs.com/profile/295" xr:uid="{BA561910-0C21-42AF-9C69-595695B1546F}"/>
    <hyperlink ref="D243" r:id="rId71" display="https://smokymountain2024.smallworldlabs.com/profile/371" xr:uid="{781DEE77-C571-4F31-9DA6-292DA45CA4F0}"/>
    <hyperlink ref="D175" r:id="rId72" display="https://smokymountain2024.smallworldlabs.com/profile/121" xr:uid="{D333408E-C3FD-4396-A570-07C4E24D8EF1}"/>
    <hyperlink ref="D69" r:id="rId73" display="https://smokymountain2024.smallworldlabs.com/profile/254" xr:uid="{746A1985-E999-474E-A858-0B5EC712BA35}"/>
    <hyperlink ref="D48" r:id="rId74" display="https://smokymountain2024.smallworldlabs.com/profile/126" xr:uid="{F7AE0F9C-9840-46F2-B843-BC05A08A8060}"/>
    <hyperlink ref="D72" r:id="rId75" display="https://smokymountain2024.smallworldlabs.com/profile/141" xr:uid="{9C5853C4-CC5A-44DB-A9DD-82F144A1E9E5}"/>
    <hyperlink ref="D186" r:id="rId76" display="https://smokymountain2024.smallworldlabs.com/profile/197" xr:uid="{0B780AF6-19FD-4032-A9C9-3262BEB6CD0B}"/>
    <hyperlink ref="D86" r:id="rId77" display="https://smokymountain2024.smallworldlabs.com/profile/228" xr:uid="{C03B487C-93CA-426A-AC1B-40A5A8803B6B}"/>
    <hyperlink ref="D126" r:id="rId78" display="https://smokymountain2024.smallworldlabs.com/profile/203" xr:uid="{E7DBF95F-8CFB-4C32-ACD0-579388C8EE7C}"/>
    <hyperlink ref="D161" r:id="rId79" display="https://smokymountain2024.smallworldlabs.com/profile/292" xr:uid="{4A46129A-2B30-4B5A-8C26-1C4A16B3F4AD}"/>
    <hyperlink ref="D138" r:id="rId80" display="https://smokymountain2024.smallworldlabs.com/profile/241" xr:uid="{C49A605C-61C4-460A-AB68-48B75FC5D3A1}"/>
    <hyperlink ref="D71" r:id="rId81" display="https://smokymountain2024.smallworldlabs.com/profile/177" xr:uid="{9D63E280-6C4E-433D-BC92-D66909D41A1E}"/>
    <hyperlink ref="D249" r:id="rId82" display="https://smokymountain2024.smallworldlabs.com/profile/252" xr:uid="{E54030B2-AB23-4ED6-8A6A-6D7CE05A5890}"/>
    <hyperlink ref="D228" r:id="rId83" display="https://smokymountain2024.smallworldlabs.com/profile/173" xr:uid="{D27F3969-2FF1-4815-B1E8-CDFB8E1AE707}"/>
    <hyperlink ref="D205" r:id="rId84" display="https://smokymountain2024.smallworldlabs.com/profile/293" xr:uid="{F7FA3BDC-BB7F-4B23-8A9E-B99834B4EB87}"/>
    <hyperlink ref="D123" r:id="rId85" display="https://smokymountain2024.smallworldlabs.com/profile/195" xr:uid="{0EBFD08D-EE8E-4A87-9445-0C848D9B322D}"/>
    <hyperlink ref="D135" r:id="rId86" display="https://smokymountain2024.smallworldlabs.com/profile/149" xr:uid="{022A1A1E-C9A8-49E2-8020-6CABC018828A}"/>
    <hyperlink ref="D206" r:id="rId87" display="https://smokymountain2024.smallworldlabs.com/profile/219" xr:uid="{C14DE5FD-394D-45D5-8CA8-F5CA95D31909}"/>
    <hyperlink ref="D248" r:id="rId88" display="https://smokymountain2024.smallworldlabs.com/profile/111" xr:uid="{B34019BB-ADC8-476E-B007-AC3DC7FB2217}"/>
    <hyperlink ref="D20" r:id="rId89" display="https://smokymountain2024.smallworldlabs.com/profile/341" xr:uid="{59FE6589-ABC6-4565-A34F-6CADCC3A6091}"/>
    <hyperlink ref="D250" r:id="rId90" display="https://smokymountain2024.smallworldlabs.com/profile/287" xr:uid="{7972FCBD-DA1D-4C51-859C-F4AA1483004A}"/>
    <hyperlink ref="D58" r:id="rId91" display="https://smokymountain2024.smallworldlabs.com/profile/348" xr:uid="{A3710FCE-2E3A-4487-96AF-4FF0E4A76CB8}"/>
    <hyperlink ref="D211" r:id="rId92" display="https://smokymountain2024.smallworldlabs.com/profile/339" xr:uid="{5A6A8E60-C017-42FD-901B-14FABC326ED6}"/>
    <hyperlink ref="D231" r:id="rId93" display="https://smokymountain2024.smallworldlabs.com/profile/290" xr:uid="{4A20ED8D-4BC6-45FD-AB6D-0DDF55C7EC38}"/>
    <hyperlink ref="D62" r:id="rId94" display="https://smokymountain2024.smallworldlabs.com/profile/180" xr:uid="{A8A45CD5-2EF7-4A17-A023-8F7F4B7A29C6}"/>
    <hyperlink ref="D79" r:id="rId95" display="https://smokymountain2024.smallworldlabs.com/profile/302" xr:uid="{C9A11B54-00FD-4463-B06A-448E40D803F4}"/>
    <hyperlink ref="D103" r:id="rId96" display="https://smokymountain2024.smallworldlabs.com/profile/125" xr:uid="{0F937254-F0C7-486D-8E5A-E195086BE72E}"/>
    <hyperlink ref="D256" r:id="rId97" display="https://smokymountain2024.smallworldlabs.com/profile/296" xr:uid="{42E838FB-B0DA-4F3B-BD23-5D5BE06D097B}"/>
    <hyperlink ref="D144" r:id="rId98" display="https://smokymountain2024.smallworldlabs.com/profile/315" xr:uid="{789250B0-6171-4D01-B28D-2985A21B7303}"/>
    <hyperlink ref="D156" r:id="rId99" display="https://smokymountain2024.smallworldlabs.com/profile/128" xr:uid="{78C5FBD9-6243-4605-9E92-544577F62024}"/>
    <hyperlink ref="D40" r:id="rId100" display="https://smokymountain2024.smallworldlabs.com/profile/198" xr:uid="{7D49BC60-B401-401A-A5B3-9D6FBBFA5029}"/>
    <hyperlink ref="D92" r:id="rId101" display="https://smokymountain2024.smallworldlabs.com/profile/217" xr:uid="{918C6998-5E2B-42D2-A574-88B590726C3B}"/>
    <hyperlink ref="D137" r:id="rId102" display="https://smokymountain2024.smallworldlabs.com/profile/269" xr:uid="{3AB9DF6B-3DD9-4DD8-9E20-6E63319C8753}"/>
    <hyperlink ref="D140" r:id="rId103" display="https://smokymountain2024.smallworldlabs.com/profile/238" xr:uid="{3093E28C-B378-41E3-92CA-BA98BE227084}"/>
    <hyperlink ref="D223" r:id="rId104" display="https://smokymountain2024.smallworldlabs.com/profile/147" xr:uid="{5C9F7EFA-E8C5-436E-84C0-34AC856470D5}"/>
    <hyperlink ref="D121" r:id="rId105" display="https://smokymountain2024.smallworldlabs.com/profile/220" xr:uid="{05B53F77-7D90-49B9-B951-1BDCFE38816D}"/>
    <hyperlink ref="D232" r:id="rId106" display="https://smokymountain2024.smallworldlabs.com/profile/349" xr:uid="{21632737-55EF-4F3B-ABF4-E9605DBD8944}"/>
    <hyperlink ref="D57" r:id="rId107" display="https://smokymountain2024.smallworldlabs.com/profile/311" xr:uid="{FB2325A3-B5A7-4EB8-8F52-D9BD93C96BF5}"/>
    <hyperlink ref="D190" r:id="rId108" display="https://smokymountain2024.smallworldlabs.com/profile/358" xr:uid="{A47482D0-135F-41B7-8CFF-F68CDE44EADD}"/>
    <hyperlink ref="D46" r:id="rId109" display="https://smokymountain2024.smallworldlabs.com/profile/131" xr:uid="{4CA3E19E-3765-41E6-9A42-22DCD102F06B}"/>
    <hyperlink ref="D50" r:id="rId110" display="https://smokymountain2024.smallworldlabs.com/profile/218" xr:uid="{AFBDB3FC-E9A6-472E-85E3-B2E1C846B543}"/>
    <hyperlink ref="D199" r:id="rId111" display="https://smokymountain2024.smallworldlabs.com/profile/325" xr:uid="{9B855BB2-88E5-417D-A825-B3861A4D9F7A}"/>
    <hyperlink ref="D189" r:id="rId112" display="https://smokymountain2024.smallworldlabs.com/profile/223" xr:uid="{41FD87A0-3B68-4CA4-8C5D-F62C124F0990}"/>
    <hyperlink ref="D164" r:id="rId113" display="https://smokymountain2024.smallworldlabs.com/profile/331" xr:uid="{A2AEED7B-795C-4FC5-B3F2-A257C09376FB}"/>
    <hyperlink ref="D100" r:id="rId114" display="https://smokymountain2024.smallworldlabs.com/profile/406" xr:uid="{3C634AFC-FF86-4F22-B122-3AACF4D33D07}"/>
    <hyperlink ref="D258" r:id="rId115" display="https://smokymountain2024.smallworldlabs.com/profile/161" xr:uid="{0D58828A-9504-442A-B927-4D2BEB06C47D}"/>
    <hyperlink ref="D97" r:id="rId116" display="https://smokymountain2024.smallworldlabs.com/profile/403" xr:uid="{DFDD19B3-B6CB-43D3-A060-98235D33EBB9}"/>
    <hyperlink ref="D245" r:id="rId117" display="https://smokymountain2024.smallworldlabs.com/profile/210" xr:uid="{96B0DC03-1C0C-4C62-B419-46A0B8AFC0F2}"/>
    <hyperlink ref="D38" r:id="rId118" display="https://smokymountain2024.smallworldlabs.com/profile/318" xr:uid="{1A25C03A-3029-4EF4-96D4-95485FFAFEEE}"/>
    <hyperlink ref="D109" r:id="rId119" display="https://smokymountain2024.smallworldlabs.com/profile/317" xr:uid="{3C0B4495-A6F6-4836-ABD7-1810D6D4EDDD}"/>
    <hyperlink ref="D153" r:id="rId120" display="https://smokymountain2024.smallworldlabs.com/profile/117" xr:uid="{B30EDEE7-E3D8-4AF2-9530-8F307FAD398D}"/>
    <hyperlink ref="D59" r:id="rId121" display="https://smokymountain2024.smallworldlabs.com/profile/298" xr:uid="{159DC305-6812-4EB3-AF84-C43005428A26}"/>
    <hyperlink ref="D81" r:id="rId122" display="https://smokymountain2024.smallworldlabs.com/profile/207" xr:uid="{59ED19DD-AF13-48F1-900E-6AC13FFA4120}"/>
    <hyperlink ref="D52" r:id="rId123" display="https://smokymountain2024.smallworldlabs.com/profile/108" xr:uid="{008D61C2-BA9D-476C-8B1E-05733E378CF2}"/>
    <hyperlink ref="D230" r:id="rId124" display="https://smokymountain2024.smallworldlabs.com/profile/115" xr:uid="{06EDBA5F-BCB1-4F98-B48E-0578CEA0047C}"/>
    <hyperlink ref="D147" r:id="rId125" display="https://smokymountain2024.smallworldlabs.com/profile/256" xr:uid="{179DA320-5AE8-470A-A483-BB4B0DAE9136}"/>
    <hyperlink ref="D217" r:id="rId126" display="https://smokymountain2024.smallworldlabs.com/profile/267" xr:uid="{41F5EE5B-6D0F-47D2-8F24-C4DA331C7A71}"/>
    <hyperlink ref="D235" r:id="rId127" display="https://smokymountain2024.smallworldlabs.com/profile/337" xr:uid="{EAEB2297-3E1D-460F-80F4-A80ECBA470DC}"/>
    <hyperlink ref="D255" r:id="rId128" display="https://smokymountain2024.smallworldlabs.com/profile/332" xr:uid="{591DE557-3153-41BC-A586-29916A506C35}"/>
    <hyperlink ref="D239" r:id="rId129" display="https://smokymountain2024.smallworldlabs.com/profile/191" xr:uid="{20BCE387-C2DA-4E7D-9287-80EFDEA0FE2B}"/>
    <hyperlink ref="D64" r:id="rId130" display="https://smokymountain2024.smallworldlabs.com/profile/284" xr:uid="{DD4B293E-8BB5-431A-AFCA-8D10C6006BD0}"/>
    <hyperlink ref="D42" r:id="rId131" display="https://smokymountain2024.smallworldlabs.com/profile/308" xr:uid="{F834DF34-D2FE-4FB6-86BC-60A8EA2FF6B0}"/>
    <hyperlink ref="D152" r:id="rId132" display="https://smokymountain2024.smallworldlabs.com/profile/369" xr:uid="{378A3929-35D1-4C7F-A4BF-B6ECE53B140B}"/>
    <hyperlink ref="D210" r:id="rId133" display="https://smokymountain2024.smallworldlabs.com/profile/384" xr:uid="{0B823F80-9C0F-4499-8891-E8560954048D}"/>
    <hyperlink ref="D124" r:id="rId134" display="https://smokymountain2024.smallworldlabs.com/profile/240" xr:uid="{017F50D5-0AA0-49B6-BDF0-B0B8BA939F7D}"/>
    <hyperlink ref="D226" r:id="rId135" display="https://smokymountain2024.smallworldlabs.com/profile/426" xr:uid="{C7DD4A0B-1061-41AE-B93D-20FC301A58A4}"/>
    <hyperlink ref="D67" r:id="rId136" display="https://smokymountain2024.smallworldlabs.com/profile/202" xr:uid="{B5B97D60-52B8-485E-880E-B9D79F91E591}"/>
    <hyperlink ref="D183" r:id="rId137" display="https://smokymountain2024.smallworldlabs.com/profile/297" xr:uid="{F5FBE04F-FF97-4D90-97E1-9B2802FBDF51}"/>
    <hyperlink ref="D96" r:id="rId138" display="https://smokymountain2024.smallworldlabs.com/profile/248" xr:uid="{794C1F03-1308-469C-883A-AFC2270F4FBE}"/>
    <hyperlink ref="D70" r:id="rId139" display="https://smokymountain2024.smallworldlabs.com/profile/134" xr:uid="{96CA75D1-BCBD-449A-9711-F7DFBD78431C}"/>
    <hyperlink ref="D193" r:id="rId140" display="https://smokymountain2024.smallworldlabs.com/profile/266" xr:uid="{EA747461-9AAB-453D-9279-34FE9CBB5195}"/>
    <hyperlink ref="D73" r:id="rId141" display="https://smokymountain2024.smallworldlabs.com/profile/338" xr:uid="{39D384DA-0437-4C6C-9F03-CD5B04A3775E}"/>
    <hyperlink ref="D107" r:id="rId142" display="https://smokymountain2024.smallworldlabs.com/profile/396" xr:uid="{60090FF0-892B-441E-968D-A34836A1AE22}"/>
    <hyperlink ref="D168" r:id="rId143" display="https://smokymountain2024.smallworldlabs.com/profile/200" xr:uid="{3D6AB227-72D1-473A-A825-2516746CB146}"/>
    <hyperlink ref="D207" r:id="rId144" display="https://smokymountain2024.smallworldlabs.com/profile/135" xr:uid="{3C4CB34F-D0E0-4B22-B8C8-C3D28304B594}"/>
    <hyperlink ref="D209" r:id="rId145" display="https://smokymountain2024.smallworldlabs.com/profile/246" xr:uid="{62C8C0AA-4369-4961-B347-10B4DE644622}"/>
    <hyperlink ref="D203" r:id="rId146" display="https://smokymountain2024.smallworldlabs.com/profile/385" xr:uid="{6384D786-1DF1-41BD-81A4-F6BB60F03478}"/>
    <hyperlink ref="D229" r:id="rId147" display="https://smokymountain2024.smallworldlabs.com/profile/260" xr:uid="{4D86CA51-1CF7-4FDA-9CF2-25328F2D12DD}"/>
    <hyperlink ref="D76" r:id="rId148" display="https://smokymountain2024.smallworldlabs.com/profile/283" xr:uid="{1274126E-C6D1-4CCF-9275-1113550E1C3C}"/>
    <hyperlink ref="D127" r:id="rId149" display="https://smokymountain2024.smallworldlabs.com/profile/168" xr:uid="{48C7ABEC-5CCA-4C3C-9EE6-F54B4379CB5A}"/>
    <hyperlink ref="D202" r:id="rId150" display="https://smokymountain2024.smallworldlabs.com/profile/205" xr:uid="{54727F22-1F6C-4292-8E65-4948AF4AB6BA}"/>
    <hyperlink ref="D61" r:id="rId151" display="https://smokymountain2024.smallworldlabs.com/profile/109" xr:uid="{12C62557-BDDA-45F9-B4F3-EC8894DA7A9A}"/>
    <hyperlink ref="D139" r:id="rId152" display="https://smokymountain2024.smallworldlabs.com/profile/412" xr:uid="{C35A28D5-57BF-48CC-A69B-86D5686AF684}"/>
    <hyperlink ref="B126" r:id="rId153" display="https://www.google.com/search?q=magnum+enterprises+llc&amp;sca_esv=2696dd68aa1c6147&amp;sca_upv=1&amp;rlz=1C1FKPE_enEG1110EG1110&amp;ei=ijp9Zsa0K_GUhbIPs4KDkAY&amp;oq=magnum+enterprises+&amp;gs_lp=Egxnd3Mtd2l6LXNlcnAiE21hZ251bSBlbnRlcnByaXNlcyAqAggAMgUQABiABDIFEAAYgAQyBRAAGIAEMgUQABiABDIFEAAYgAQyBRAAGIAEMgUQABiABDIFEAAYgAQyBRAAGIAEMgUQABiABEjvFVC4AVi4AXABeACQAQCYAXmgAegBqgEDMC4yuAEByAEA-AEBmAICoAKJAcICExAuGIAEGLADGEMYxwEYigUYrwHCAgkQABiwAxgHGB7CAg0QABiABBiwAxhDGIoFwgIIEAAYgAQYsAOYAwCIBgGQBgqSBwMxLjGgB7QO&amp;sclient=gws-wiz-serp" xr:uid="{5EE31F14-B048-409C-AA4C-795A6E392814}"/>
    <hyperlink ref="B56" r:id="rId154" display="tel:+16309688900" xr:uid="{1F608CA6-CF06-403C-A783-712D840EE568}"/>
    <hyperlink ref="D111" r:id="rId155" display="https://smokymountain2024.smallworldlabs.com/profile/103" xr:uid="{9D4EE2BE-FC0D-4827-9E49-99DC67A28FB1}"/>
    <hyperlink ref="D208" r:id="rId156" display="https://smokymountain2024.smallworldlabs.com/profile/201" xr:uid="{2D9F539F-5D9B-49C9-88B1-F756CA5E1BD8}"/>
    <hyperlink ref="D54" r:id="rId157" display="https://smokymountain2024.smallworldlabs.com/profile/334" xr:uid="{D75C49BB-2920-41D2-BA7D-78E0389D6905}"/>
    <hyperlink ref="D106" r:id="rId158" display="https://smokymountain2024.smallworldlabs.com/profile/133" xr:uid="{F52F58E5-EEE5-4C25-B425-D1C0F33AC4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2026-07-10T18:27:18Z</dcterms:modified>
</cp:coreProperties>
</file>