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1510532A-8C14-45A3-B195-4E0158C192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<sst xmlns="http://schemas.openxmlformats.org/spreadsheetml/2006/main" count="91" uniqueCount="76">
  <si>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ISHI 37 2026</t>
  </si>
  <si>
    <t>INTERNATIONAL SYMPOSIUM ON HUMAN IDENTIFICATION</t>
  </si>
  <si>
    <t>Yahia 7/10/2026</t>
  </si>
  <si>
    <t>Local : 401</t>
  </si>
  <si>
    <t>AABB</t>
  </si>
  <si>
    <t>Astrea Forensics</t>
  </si>
  <si>
    <t>clientservices@astreaforensics.com</t>
  </si>
  <si>
    <t>Bode Technology</t>
  </si>
  <si>
    <t>bode.service@bodetech.com</t>
  </si>
  <si>
    <t>BSD Robotics</t>
  </si>
  <si>
    <t>bsd@bsdrobotics.com</t>
  </si>
  <si>
    <t>DNA Labs International</t>
  </si>
  <si>
    <t>ClientServices@dnalabsinternational.com</t>
  </si>
  <si>
    <t>DNA Solutions</t>
  </si>
  <si>
    <t>dnas@dnasolutionsusa.com</t>
  </si>
  <si>
    <t>Eppendorf</t>
  </si>
  <si>
    <t>Exymes</t>
  </si>
  <si>
    <t>info@exymesplc.com</t>
  </si>
  <si>
    <t>Gentueri Inc.</t>
  </si>
  <si>
    <t>sales@gentueri.com</t>
  </si>
  <si>
    <t>Hamilton Company</t>
  </si>
  <si>
    <t>marketingrequest@hamiltoncompany.com</t>
  </si>
  <si>
    <t>InVita Healthcare Technologies</t>
  </si>
  <si>
    <t>info@invitahealth.com</t>
  </si>
  <si>
    <t>MetaSystems Group, Inc.</t>
  </si>
  <si>
    <t>NicheVision Forensics LLC</t>
  </si>
  <si>
    <t>Vic@NicheVision.com</t>
  </si>
  <si>
    <t>NimaGen</t>
  </si>
  <si>
    <t>info@nimagen.com</t>
  </si>
  <si>
    <t>Parabon NanoLabs</t>
  </si>
  <si>
    <t>snapshot@parabon.com</t>
  </si>
  <si>
    <t>PORTER LEE CORPORATION, IL</t>
  </si>
  <si>
    <t>ditte.rasmussen@porterlee.com</t>
  </si>
  <si>
    <t>Promega Corporation</t>
  </si>
  <si>
    <t>ann.macphetridge@promega.com</t>
  </si>
  <si>
    <t>QIAGEN</t>
  </si>
  <si>
    <t>SERATEC GmbH</t>
  </si>
  <si>
    <t>contact@seratec.com</t>
  </si>
  <si>
    <t>Signature Science, LLC</t>
  </si>
  <si>
    <t>amilliard@signaturescience.com</t>
  </si>
  <si>
    <t>SNA International, LLC</t>
  </si>
  <si>
    <t>contact@sna-intl.com</t>
  </si>
  <si>
    <t>SoftGenetics</t>
  </si>
  <si>
    <t>info@softgenetics.com</t>
  </si>
  <si>
    <t>Thermo Fisher Scientific</t>
  </si>
  <si>
    <t>Versaterm</t>
  </si>
  <si>
    <t>Total 24</t>
  </si>
  <si>
    <t>Org</t>
  </si>
  <si>
    <t>Big</t>
  </si>
  <si>
    <t>415 881 5002</t>
  </si>
  <si>
    <t>Pac</t>
  </si>
  <si>
    <t xml:space="preserve"> +49 551504800</t>
  </si>
  <si>
    <t>Germany</t>
  </si>
  <si>
    <t xml:space="preserve"> +44 3302200362</t>
  </si>
  <si>
    <t>UK</t>
  </si>
  <si>
    <t xml:space="preserve"> +31 248200241</t>
  </si>
  <si>
    <t>Netherlands</t>
  </si>
  <si>
    <t>954 426 5163</t>
  </si>
  <si>
    <t>Est</t>
  </si>
  <si>
    <t>920 254 6858</t>
  </si>
  <si>
    <t>Cen</t>
  </si>
  <si>
    <t>904 288 5999</t>
  </si>
  <si>
    <t>866 263 3443</t>
  </si>
  <si>
    <t>847 985 2060</t>
  </si>
  <si>
    <t>814 237 9340</t>
  </si>
  <si>
    <t>775 741 8427</t>
  </si>
  <si>
    <t>703 689 9689</t>
  </si>
  <si>
    <t>703 370 1930</t>
  </si>
  <si>
    <t>608 497 0366</t>
  </si>
  <si>
    <t>512 533 2017</t>
  </si>
  <si>
    <t>405 271 6033</t>
  </si>
  <si>
    <t>330 252 2711</t>
  </si>
  <si>
    <t>571 531 2644</t>
  </si>
  <si>
    <t>Removed</t>
  </si>
  <si>
    <t>613 820 0311</t>
  </si>
  <si>
    <t>860 253 3400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</si>
</sst>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theme="1"/>
      <name val="Rial"/>
    </font>
    <font>
      <b/>
      <sz val="11"/>
      <color rgb="FFFF0000"/>
      <name val="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NumberFormat="1" applyFont="1" applyBorder="1"/>
    <xf numFmtId="0" fontId="5" fillId="0" borderId="1" xfId="0" applyFont="1" applyBorder="1"/>
    <xf numFmtId="0" fontId="5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A5" workbookViewId="0">
      <selection activeCell="A5" sqref="A5"/>
    </sheetView>
  </sheetViews>
  <sheetFormatPr defaultRowHeight="15"/>
  <cols>
    <col min="1" max="1" width="35.42578125" bestFit="1" customWidth="1"/>
    <col min="2" max="2" width="17.42578125" bestFit="1" customWidth="1"/>
    <col min="10" max="10" width="64" bestFit="1" customWidth="1"/>
  </cols>
  <sheetData>
    <row r="1" spans="1:10" s="7" customFormat="1" hidden="1">
      <c r="A1" s="5" t="s">
        <v>24</v>
      </c>
      <c r="B1" s="5" t="s">
        <v>73</v>
      </c>
      <c r="C1" s="5"/>
      <c r="D1" s="5"/>
      <c r="E1" s="5"/>
      <c r="F1" s="6">
        <v>104</v>
      </c>
    </row>
    <row r="2" spans="1:10" s="7" customFormat="1" hidden="1">
      <c r="A2" s="5" t="s">
        <v>35</v>
      </c>
      <c r="B2" s="5" t="s">
        <v>73</v>
      </c>
      <c r="C2" s="5"/>
      <c r="D2" s="5"/>
      <c r="E2" s="5"/>
      <c r="F2" s="6">
        <v>102</v>
      </c>
    </row>
    <row r="3" spans="1:10" s="7" customFormat="1" hidden="1">
      <c r="A3" s="5" t="s">
        <v>4</v>
      </c>
      <c r="B3" s="5" t="s">
        <v>47</v>
      </c>
      <c r="C3" s="5"/>
      <c r="D3" s="5"/>
      <c r="E3" s="5"/>
      <c r="F3" s="6">
        <v>204</v>
      </c>
    </row>
    <row r="4" spans="1:10" s="7" customFormat="1" hidden="1">
      <c r="A4" s="5" t="s">
        <v>44</v>
      </c>
      <c r="B4" s="5" t="s">
        <v>48</v>
      </c>
      <c r="C4" s="5"/>
      <c r="D4" s="5"/>
      <c r="E4" s="5"/>
      <c r="F4" s="6">
        <v>132</v>
      </c>
    </row>
    <row r="5" spans="1:10">
      <c r="A5" s="3" t="s">
        <v>36</v>
      </c>
      <c r="B5" s="3" t="s">
        <v>51</v>
      </c>
      <c r="C5" s="3" t="s">
        <v>52</v>
      </c>
      <c r="D5" s="3"/>
      <c r="E5" s="3" t="s">
        <v>37</v>
      </c>
      <c r="F5" s="4">
        <v>111</v>
      </c>
    </row>
    <row r="6" spans="1:10">
      <c r="A6" s="3" t="s">
        <v>27</v>
      </c>
      <c r="B6" s="3" t="s">
        <v>55</v>
      </c>
      <c r="C6" s="3" t="s">
        <v>56</v>
      </c>
      <c r="D6" s="3"/>
      <c r="E6" s="3" t="s">
        <v>28</v>
      </c>
      <c r="F6" s="4">
        <v>101</v>
      </c>
      <c r="J6" s="1" t="s">
        <v>0</v>
      </c>
    </row>
    <row r="7" spans="1:10">
      <c r="A7" s="3" t="s">
        <v>16</v>
      </c>
      <c r="B7" s="3" t="s">
        <v>53</v>
      </c>
      <c r="C7" s="3" t="s">
        <v>54</v>
      </c>
      <c r="D7" s="3"/>
      <c r="E7" s="3" t="s">
        <v>17</v>
      </c>
      <c r="F7" s="4">
        <v>208</v>
      </c>
      <c r="J7" s="1" t="s">
        <v>1</v>
      </c>
    </row>
    <row r="8" spans="1:10">
      <c r="A8" s="3" t="s">
        <v>33</v>
      </c>
      <c r="B8" s="3" t="s">
        <v>59</v>
      </c>
      <c r="C8" s="3" t="s">
        <v>60</v>
      </c>
      <c r="D8" s="3"/>
      <c r="E8" s="3" t="s">
        <v>34</v>
      </c>
      <c r="F8" s="4">
        <v>200</v>
      </c>
      <c r="J8" s="2" t="s">
        <v>2</v>
      </c>
    </row>
    <row r="9" spans="1:10">
      <c r="A9" s="3" t="s">
        <v>31</v>
      </c>
      <c r="B9" s="3" t="s">
        <v>63</v>
      </c>
      <c r="C9" s="3" t="s">
        <v>60</v>
      </c>
      <c r="D9" s="3"/>
      <c r="E9" s="3" t="s">
        <v>32</v>
      </c>
      <c r="F9" s="4">
        <v>137</v>
      </c>
      <c r="J9" s="2" t="s">
        <v>46</v>
      </c>
    </row>
    <row r="10" spans="1:10">
      <c r="A10" s="3" t="s">
        <v>18</v>
      </c>
      <c r="B10" s="3" t="s">
        <v>68</v>
      </c>
      <c r="C10" s="3" t="s">
        <v>60</v>
      </c>
      <c r="D10" s="3"/>
      <c r="E10" s="3" t="s">
        <v>19</v>
      </c>
      <c r="F10" s="4">
        <v>125</v>
      </c>
      <c r="J10" s="2" t="s">
        <v>3</v>
      </c>
    </row>
    <row r="11" spans="1:10">
      <c r="A11" s="3" t="s">
        <v>38</v>
      </c>
      <c r="B11" s="3" t="s">
        <v>69</v>
      </c>
      <c r="C11" s="3" t="s">
        <v>60</v>
      </c>
      <c r="D11" s="3"/>
      <c r="E11" s="3" t="s">
        <v>39</v>
      </c>
      <c r="F11" s="4">
        <v>207</v>
      </c>
    </row>
    <row r="12" spans="1:10">
      <c r="A12" s="3" t="s">
        <v>13</v>
      </c>
      <c r="B12" s="3" t="s">
        <v>70</v>
      </c>
      <c r="C12" s="3" t="s">
        <v>60</v>
      </c>
      <c r="D12" s="3"/>
      <c r="E12" s="3" t="s">
        <v>14</v>
      </c>
      <c r="F12" s="4">
        <v>202</v>
      </c>
    </row>
    <row r="13" spans="1:10">
      <c r="A13" s="3" t="s">
        <v>11</v>
      </c>
      <c r="B13" s="3" t="s">
        <v>57</v>
      </c>
      <c r="C13" s="3" t="s">
        <v>58</v>
      </c>
      <c r="D13" s="3"/>
      <c r="E13" s="3" t="s">
        <v>12</v>
      </c>
      <c r="F13" s="4">
        <v>106</v>
      </c>
    </row>
    <row r="14" spans="1:10">
      <c r="A14" s="3" t="s">
        <v>22</v>
      </c>
      <c r="B14" s="3" t="s">
        <v>61</v>
      </c>
      <c r="C14" s="3" t="s">
        <v>58</v>
      </c>
      <c r="D14" s="3"/>
      <c r="E14" s="3" t="s">
        <v>23</v>
      </c>
      <c r="F14" s="4">
        <v>133</v>
      </c>
    </row>
    <row r="15" spans="1:10">
      <c r="A15" s="3" t="s">
        <v>7</v>
      </c>
      <c r="B15" s="3" t="s">
        <v>62</v>
      </c>
      <c r="C15" s="3" t="s">
        <v>58</v>
      </c>
      <c r="D15" s="3"/>
      <c r="E15" s="3" t="s">
        <v>8</v>
      </c>
      <c r="F15" s="4">
        <v>115</v>
      </c>
    </row>
    <row r="16" spans="1:10">
      <c r="A16" s="3" t="s">
        <v>42</v>
      </c>
      <c r="B16" s="3" t="s">
        <v>64</v>
      </c>
      <c r="C16" s="3" t="s">
        <v>58</v>
      </c>
      <c r="D16" s="3"/>
      <c r="E16" s="3" t="s">
        <v>43</v>
      </c>
      <c r="F16" s="4">
        <v>109</v>
      </c>
    </row>
    <row r="17" spans="1:6">
      <c r="A17" s="3" t="s">
        <v>29</v>
      </c>
      <c r="B17" s="3" t="s">
        <v>66</v>
      </c>
      <c r="C17" s="3" t="s">
        <v>58</v>
      </c>
      <c r="D17" s="3"/>
      <c r="E17" s="3" t="s">
        <v>30</v>
      </c>
      <c r="F17" s="4">
        <v>124</v>
      </c>
    </row>
    <row r="18" spans="1:6">
      <c r="A18" s="3" t="s">
        <v>40</v>
      </c>
      <c r="B18" s="3" t="s">
        <v>67</v>
      </c>
      <c r="C18" s="3" t="s">
        <v>58</v>
      </c>
      <c r="D18" s="3"/>
      <c r="E18" s="3" t="s">
        <v>41</v>
      </c>
      <c r="F18" s="4">
        <v>131</v>
      </c>
    </row>
    <row r="19" spans="1:6">
      <c r="A19" s="3" t="s">
        <v>25</v>
      </c>
      <c r="B19" s="3" t="s">
        <v>71</v>
      </c>
      <c r="C19" s="3" t="s">
        <v>58</v>
      </c>
      <c r="D19" s="3"/>
      <c r="E19" s="3" t="s">
        <v>26</v>
      </c>
      <c r="F19" s="4">
        <v>105</v>
      </c>
    </row>
    <row r="20" spans="1:6">
      <c r="A20" s="3" t="s">
        <v>9</v>
      </c>
      <c r="B20" s="3" t="s">
        <v>72</v>
      </c>
      <c r="C20" s="3" t="s">
        <v>58</v>
      </c>
      <c r="D20" s="3"/>
      <c r="E20" s="3" t="s">
        <v>10</v>
      </c>
      <c r="F20" s="4">
        <v>113</v>
      </c>
    </row>
    <row r="21" spans="1:6">
      <c r="A21" s="3" t="s">
        <v>45</v>
      </c>
      <c r="B21" s="3" t="s">
        <v>74</v>
      </c>
      <c r="C21" s="3" t="s">
        <v>58</v>
      </c>
      <c r="D21" s="3"/>
      <c r="E21" s="3"/>
      <c r="F21" s="4">
        <v>103</v>
      </c>
    </row>
    <row r="22" spans="1:6">
      <c r="A22" s="3" t="s">
        <v>15</v>
      </c>
      <c r="B22" s="3" t="s">
        <v>75</v>
      </c>
      <c r="C22" s="3" t="s">
        <v>58</v>
      </c>
      <c r="D22" s="3"/>
      <c r="E22" s="3"/>
      <c r="F22" s="4">
        <v>203</v>
      </c>
    </row>
    <row r="23" spans="1:6">
      <c r="A23" s="3" t="s">
        <v>20</v>
      </c>
      <c r="B23" s="3" t="s">
        <v>65</v>
      </c>
      <c r="C23" s="3" t="s">
        <v>50</v>
      </c>
      <c r="D23" s="3"/>
      <c r="E23" s="3" t="s">
        <v>21</v>
      </c>
      <c r="F23" s="4">
        <v>218</v>
      </c>
    </row>
    <row r="24" spans="1:6">
      <c r="A24" s="3" t="s">
        <v>5</v>
      </c>
      <c r="B24" s="3" t="s">
        <v>49</v>
      </c>
      <c r="C24" s="3" t="s">
        <v>50</v>
      </c>
      <c r="D24" s="3"/>
      <c r="E24" s="3" t="s">
        <v>6</v>
      </c>
      <c r="F24" s="4">
        <v>136</v>
      </c>
    </row>
  </sheetData>
  <sortState xmlns:xlrd2="http://schemas.microsoft.com/office/spreadsheetml/2017/richdata2" ref="A5:I24">
    <sortCondition descending="1" ref="H1:H1048576"/>
    <sortCondition ref="I1:I1048576"/>
    <sortCondition ref="C1:C1048576"/>
  </sortState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FF60-DD7C-4BA1-A9B4-8751B3E484C5}">
  <dimension ref="A1"/>
  <sheetViews>
    <sheetView workbookViewId="0">
      <selection sqref="A1:H25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42A2-3DFE-441E-B679-0044170C7597}">
  <dimension ref="A1"/>
  <sheetViews>
    <sheetView workbookViewId="0">
      <selection sqref="A1:A5"/>
    </sheetView>
  </sheetViews>
  <sheetFormatPr defaultRowHeight="15"/>
  <cols>
    <col min="1" max="1" width="64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9EC9-3562-4CE3-98D9-1EFF3BEEEAC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2026-07-10T13:26:32Z</dcterms:modified>
</cp:coreProperties>
</file>