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890FB059-49EF-43B5-93E7-197283A653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<sst xmlns="http://schemas.openxmlformats.org/spreadsheetml/2006/main" count="1960" uniqueCount="578">
  <si>
    <t>Ferno</t>
  </si>
  <si>
    <t>Techline Technologies Inc</t>
  </si>
  <si>
    <t>Trividia Health Inc.</t>
  </si>
  <si>
    <t>Sansio HealthEMS</t>
  </si>
  <si>
    <t>MedSource Labs</t>
  </si>
  <si>
    <t>Pedi-Ed-Trics</t>
  </si>
  <si>
    <t>MedTech</t>
  </si>
  <si>
    <t>Doty Belt LLC</t>
  </si>
  <si>
    <t>D'Alesio Inc.</t>
  </si>
  <si>
    <t>Doron Precision Systems</t>
  </si>
  <si>
    <t>PIVOT</t>
  </si>
  <si>
    <t>Global Medical Response</t>
  </si>
  <si>
    <t>My Medic</t>
  </si>
  <si>
    <t>Envi Health Solutions</t>
  </si>
  <si>
    <t>Best Practice Medicine</t>
  </si>
  <si>
    <t>InterMotive Vehicle Controls</t>
  </si>
  <si>
    <t>AED Professionals</t>
  </si>
  <si>
    <t>Commercial Acceptance Company</t>
  </si>
  <si>
    <t>Astrawave USA</t>
  </si>
  <si>
    <t>Gulfcoast Ultrasound Institute</t>
  </si>
  <si>
    <t>Clix Therapy</t>
  </si>
  <si>
    <t>Stryker</t>
  </si>
  <si>
    <t>Malley Industries, Inc.</t>
  </si>
  <si>
    <t>Dynarex Corporation</t>
  </si>
  <si>
    <t>Pro Vision Video Solutions</t>
  </si>
  <si>
    <t>Skyline Pharmaceuticals &amp; Marketing</t>
  </si>
  <si>
    <t>Velico Medical</t>
  </si>
  <si>
    <t>King County Medic One</t>
  </si>
  <si>
    <t>Manatee County EMS</t>
  </si>
  <si>
    <t>5.11 Tactical</t>
  </si>
  <si>
    <t>OneDose</t>
  </si>
  <si>
    <t>PHASE Int'l (formerly Binder Lift)</t>
  </si>
  <si>
    <t>GAME Apparel</t>
  </si>
  <si>
    <t>North American Rescue</t>
  </si>
  <si>
    <t>Meret USA</t>
  </si>
  <si>
    <t>EMS World</t>
  </si>
  <si>
    <t>Magnamed Medical Technology</t>
  </si>
  <si>
    <t>Tampa General Hospital</t>
  </si>
  <si>
    <t>CB Innovations</t>
  </si>
  <si>
    <t>Simulator Solutions</t>
  </si>
  <si>
    <t>Technimount EMS</t>
  </si>
  <si>
    <t>AutoFarm Ambulance Sales</t>
  </si>
  <si>
    <t>EPR Systems - Fireworks</t>
  </si>
  <si>
    <t>EMS Solutions</t>
  </si>
  <si>
    <t>EchoNous, Inc</t>
  </si>
  <si>
    <t>Arkray USA</t>
  </si>
  <si>
    <t>Translite LLC</t>
  </si>
  <si>
    <t>First Line Technology</t>
  </si>
  <si>
    <t>Canadian Paramedine</t>
  </si>
  <si>
    <t>Savvik Buying Group</t>
  </si>
  <si>
    <t>Prodigy EMS</t>
  </si>
  <si>
    <t>Hamilton Medical</t>
  </si>
  <si>
    <t>NAEMT</t>
  </si>
  <si>
    <t>Butterfly Network</t>
  </si>
  <si>
    <t>MindRhythm Incorporated</t>
  </si>
  <si>
    <t>First Due</t>
  </si>
  <si>
    <t>BD</t>
  </si>
  <si>
    <t>Reliance Medical Ltd</t>
  </si>
  <si>
    <t>Master Medical Equipment</t>
  </si>
  <si>
    <t>Vave Health</t>
  </si>
  <si>
    <t>Drug Enforcement Administration</t>
  </si>
  <si>
    <t>SoundOff Signal</t>
  </si>
  <si>
    <t>AirLife</t>
  </si>
  <si>
    <t>WEINMANN Emergency LP</t>
  </si>
  <si>
    <t>Penn Care, Inc.</t>
  </si>
  <si>
    <t>Kemp USA</t>
  </si>
  <si>
    <t>Echo Data Analytics</t>
  </si>
  <si>
    <t>ButterflyBVM</t>
  </si>
  <si>
    <t>Orion Medical Solutions</t>
  </si>
  <si>
    <t>DanSun Photo Art</t>
  </si>
  <si>
    <t>Flotec</t>
  </si>
  <si>
    <t>Ventubation Systems</t>
  </si>
  <si>
    <t>P.L. Custom Body and Equipment Co., Inc.</t>
  </si>
  <si>
    <t>PSTrax</t>
  </si>
  <si>
    <t>ChargeSys</t>
  </si>
  <si>
    <t>PHI Air Medical</t>
  </si>
  <si>
    <t>FirstWatch Solutions, Inc.</t>
  </si>
  <si>
    <t>Anatomage, Inc.</t>
  </si>
  <si>
    <t>Integrated MedCraft LLC</t>
  </si>
  <si>
    <t>ICU Medical, Inc.</t>
  </si>
  <si>
    <t>AllCare, Inc.</t>
  </si>
  <si>
    <t>AIBODY</t>
  </si>
  <si>
    <t>Multi-T (EntroTech)</t>
  </si>
  <si>
    <t>Mission Critical Protocols</t>
  </si>
  <si>
    <t>Ring Rescue Inc.</t>
  </si>
  <si>
    <t>Genstar Technologies Company Inc. (Gentec)</t>
  </si>
  <si>
    <t>DIMATEX USA</t>
  </si>
  <si>
    <t>Moulage Sciences &amp; Training</t>
  </si>
  <si>
    <t>Frazer Ltd.</t>
  </si>
  <si>
    <t>Tensor Medical Systems Inc.</t>
  </si>
  <si>
    <t>Ambulance Depot</t>
  </si>
  <si>
    <t>Check Technology Solutions, LLC</t>
  </si>
  <si>
    <t>Jones &amp; Bartlett Learning Public Safety Group</t>
  </si>
  <si>
    <t>Clarius Mobile Health</t>
  </si>
  <si>
    <t>iOps360</t>
  </si>
  <si>
    <t>Federal Signal</t>
  </si>
  <si>
    <t>Armor LLC.</t>
  </si>
  <si>
    <t>Braxton College</t>
  </si>
  <si>
    <t>MissionCIT</t>
  </si>
  <si>
    <t>Groman Inc.</t>
  </si>
  <si>
    <t>Ansell</t>
  </si>
  <si>
    <t>Tennessee Ambulance Service Association</t>
  </si>
  <si>
    <t>120Compressions LLC.</t>
  </si>
  <si>
    <t>SIV Ambulances</t>
  </si>
  <si>
    <t>Mobile Power</t>
  </si>
  <si>
    <t>Danny's Dose Alliance</t>
  </si>
  <si>
    <t>Schedule2.IT Narcotics Tracking</t>
  </si>
  <si>
    <t>UE Medical Devices, Inc.</t>
  </si>
  <si>
    <t>Pipeline</t>
  </si>
  <si>
    <t>RAM Mounts</t>
  </si>
  <si>
    <t>TRAUMASOFT</t>
  </si>
  <si>
    <t>Legacy Lockers, llc</t>
  </si>
  <si>
    <t>Lanco North America Corp</t>
  </si>
  <si>
    <t>BT INC</t>
  </si>
  <si>
    <t>Trikke Professional Mobility</t>
  </si>
  <si>
    <t>School of EMS</t>
  </si>
  <si>
    <t>Rx Destroyer™</t>
  </si>
  <si>
    <t>Safety Vision</t>
  </si>
  <si>
    <t>Operative IQ</t>
  </si>
  <si>
    <t>Garage: Ambulance &amp; EMS Equipment Marketplace</t>
  </si>
  <si>
    <t>Impact EMS</t>
  </si>
  <si>
    <t>The Resuscitation Tailor</t>
  </si>
  <si>
    <t>Swift EMS Solutions</t>
  </si>
  <si>
    <t>National Registry of Emergency Medical Technicians</t>
  </si>
  <si>
    <t>Precision Medical Devices, LLC</t>
  </si>
  <si>
    <t>LogRx</t>
  </si>
  <si>
    <t>Knox</t>
  </si>
  <si>
    <t>ANGELTRACK SOFTWARE</t>
  </si>
  <si>
    <t>Simplicity Air Ltd.</t>
  </si>
  <si>
    <t>Sunset Vans</t>
  </si>
  <si>
    <t>Rescue Essentials</t>
  </si>
  <si>
    <t>Aeromed Dynamics</t>
  </si>
  <si>
    <t>Pocket Prep</t>
  </si>
  <si>
    <t>Safeguard Medical</t>
  </si>
  <si>
    <t>U.S. Digital Designs by Honeywell</t>
  </si>
  <si>
    <t>Zebra Technologies</t>
  </si>
  <si>
    <t>VBM Medical Inc.</t>
  </si>
  <si>
    <t>EMS Management &amp; Consultants, Inc.</t>
  </si>
  <si>
    <t>VRPatients</t>
  </si>
  <si>
    <t>Surgical Science</t>
  </si>
  <si>
    <t>Chinook Medical Gear, Inc.</t>
  </si>
  <si>
    <t>TRAUMAGEL</t>
  </si>
  <si>
    <t>Commission on Accreditation of Medical Transport Systems (CAMTS)</t>
  </si>
  <si>
    <t>TeraNova Medical</t>
  </si>
  <si>
    <t>Supermax Healthcare</t>
  </si>
  <si>
    <t>Falck</t>
  </si>
  <si>
    <t>COINS BY CATANIA</t>
  </si>
  <si>
    <t>BС3 Technologies</t>
  </si>
  <si>
    <t>Master Your Medics</t>
  </si>
  <si>
    <t>Masimo</t>
  </si>
  <si>
    <t>Parmedic Billing Services</t>
  </si>
  <si>
    <t>Revelation Wholesale</t>
  </si>
  <si>
    <t>EMS Innovations, LLC</t>
  </si>
  <si>
    <t>SenseNeuro Diagnostics</t>
  </si>
  <si>
    <t>PulsePoint Foundation</t>
  </si>
  <si>
    <t>SAM Medical</t>
  </si>
  <si>
    <t>Verathon</t>
  </si>
  <si>
    <t>Taylor Healthcare Products Inc</t>
  </si>
  <si>
    <t>Compression Works</t>
  </si>
  <si>
    <t>MedixSafe Inc.</t>
  </si>
  <si>
    <t>Allied Medical LLC</t>
  </si>
  <si>
    <t>NPPGov</t>
  </si>
  <si>
    <t>°MEQU</t>
  </si>
  <si>
    <t>General Motors First Response Appreciation Program</t>
  </si>
  <si>
    <t>Teleflex</t>
  </si>
  <si>
    <t>TruCorp Ltd</t>
  </si>
  <si>
    <t>Nasco Healthcare</t>
  </si>
  <si>
    <t>PRESTAN Products</t>
  </si>
  <si>
    <t>Xshear</t>
  </si>
  <si>
    <t>Pulsara</t>
  </si>
  <si>
    <t>Life-Assist</t>
  </si>
  <si>
    <t>Airon Corporation</t>
  </si>
  <si>
    <t>AeroClave</t>
  </si>
  <si>
    <t>CAPCE</t>
  </si>
  <si>
    <t>Fire Armor LLC</t>
  </si>
  <si>
    <t>GTB Custom Shop</t>
  </si>
  <si>
    <t>Demers Ambulance | Braun Ambulances | Crestline Ambulances</t>
  </si>
  <si>
    <t>TCP Software - Aladtec</t>
  </si>
  <si>
    <t>ImageTrend</t>
  </si>
  <si>
    <t>Belmont Medical Technologies</t>
  </si>
  <si>
    <t>Excellance</t>
  </si>
  <si>
    <t>Getac, Inc.</t>
  </si>
  <si>
    <t>Sourcewell</t>
  </si>
  <si>
    <t>Delta Development Team</t>
  </si>
  <si>
    <t>QinFlow</t>
  </si>
  <si>
    <t>Allied Medical Training</t>
  </si>
  <si>
    <t>Graham Medical</t>
  </si>
  <si>
    <t>Pivotal</t>
  </si>
  <si>
    <t>FR Conversions</t>
  </si>
  <si>
    <t>Golden Hour Medical</t>
  </si>
  <si>
    <t>Res-Q-Jack</t>
  </si>
  <si>
    <t>CELOX Medical</t>
  </si>
  <si>
    <t>Columbia Southern University</t>
  </si>
  <si>
    <t>Brigade Electronics INC</t>
  </si>
  <si>
    <t>Patients First Products</t>
  </si>
  <si>
    <t>Leonhard Lang USA</t>
  </si>
  <si>
    <t>General Devices (GD)</t>
  </si>
  <si>
    <t>iSimulate</t>
  </si>
  <si>
    <t>AMBU, Inc.</t>
  </si>
  <si>
    <t>Bound Tree Medical</t>
  </si>
  <si>
    <t>Digitech Computer, LLC</t>
  </si>
  <si>
    <t>Laerdal Medical</t>
  </si>
  <si>
    <t>American Heart Association</t>
  </si>
  <si>
    <t>Cambridge Sensors USA</t>
  </si>
  <si>
    <t>R&amp;B Fabrications Inc.</t>
  </si>
  <si>
    <t>American Red Cross Training Services</t>
  </si>
  <si>
    <t>American Academy of Pediatrics</t>
  </si>
  <si>
    <t>Gaumard Scientific</t>
  </si>
  <si>
    <t>CompX Security Products</t>
  </si>
  <si>
    <t>American Emergency Vehicles</t>
  </si>
  <si>
    <t>NCE Empowering Safety</t>
  </si>
  <si>
    <t>Nexus Sports Medicine</t>
  </si>
  <si>
    <t>Whelen Engineering Company, Inc.</t>
  </si>
  <si>
    <t>ZOLL Medical Corporation</t>
  </si>
  <si>
    <t>Intersurgical</t>
  </si>
  <si>
    <t>Road Rescue</t>
  </si>
  <si>
    <t>EVS Ltd.</t>
  </si>
  <si>
    <t>Platinum Educational Group</t>
  </si>
  <si>
    <t>FirstNet, Built with AT&amp;T</t>
  </si>
  <si>
    <t>Ninth Brain</t>
  </si>
  <si>
    <t>Wheeled Coach</t>
  </si>
  <si>
    <t>Horton Emergency Vehicles</t>
  </si>
  <si>
    <t>IMMI</t>
  </si>
  <si>
    <t>SSCOR, Inc.</t>
  </si>
  <si>
    <t>Harrison Hydragen</t>
  </si>
  <si>
    <t>Illumi-Door | MagneGrip</t>
  </si>
  <si>
    <t>HealthCall</t>
  </si>
  <si>
    <t>Ziamatic</t>
  </si>
  <si>
    <t>Intertek Industrial Corp</t>
  </si>
  <si>
    <t>O-Two Medical Technologies INC</t>
  </si>
  <si>
    <t>Vector Solutions</t>
  </si>
  <si>
    <t>Pafford Medical Services</t>
  </si>
  <si>
    <t>Medline Industries, LP</t>
  </si>
  <si>
    <t>VLI Tech, Inc.</t>
  </si>
  <si>
    <t>H.O. Bostrom Company, Inc.</t>
  </si>
  <si>
    <t>Kussmaul Electronics</t>
  </si>
  <si>
    <t>Lee County EMS</t>
  </si>
  <si>
    <t>Lumis Corp</t>
  </si>
  <si>
    <t>NOVAIR</t>
  </si>
  <si>
    <t>ACETECH</t>
  </si>
  <si>
    <t>System Design West</t>
  </si>
  <si>
    <t>Tyler Technologies</t>
  </si>
  <si>
    <t>Life Line Emergency Vehicles</t>
  </si>
  <si>
    <t>ESO Solutions, Inc</t>
  </si>
  <si>
    <t>Handtevy</t>
  </si>
  <si>
    <t>MyMedHistory</t>
  </si>
  <si>
    <t>American Specialty Vehicle, Inc</t>
  </si>
  <si>
    <t>Autoply Inc</t>
  </si>
  <si>
    <t>Hoseline Inc</t>
  </si>
  <si>
    <t>Avive</t>
  </si>
  <si>
    <t>Angel Armor</t>
  </si>
  <si>
    <t>Active911</t>
  </si>
  <si>
    <t>GovWorx</t>
  </si>
  <si>
    <t>FOAMfrat</t>
  </si>
  <si>
    <t>Wright Industries</t>
  </si>
  <si>
    <t>DiaMedical</t>
  </si>
  <si>
    <t>Osage Ambulances</t>
  </si>
  <si>
    <t>CASPR Technologies</t>
  </si>
  <si>
    <t>Omega HD</t>
  </si>
  <si>
    <t>LifeVac LLC</t>
  </si>
  <si>
    <t>Tonie's Fund</t>
  </si>
  <si>
    <t>TacMed Solutions</t>
  </si>
  <si>
    <t>MHA TACTICAL</t>
  </si>
  <si>
    <t>Wake County Emergency Medical Services</t>
  </si>
  <si>
    <t>Some</t>
  </si>
  <si>
    <t>EMS World Expo 2026</t>
  </si>
  <si>
    <t>Local</t>
  </si>
  <si>
    <t>610 560 0500</t>
  </si>
  <si>
    <t>Local : 321 / 407 / 863</t>
  </si>
  <si>
    <t>Big</t>
  </si>
  <si>
    <t>Gov</t>
  </si>
  <si>
    <t>Org</t>
  </si>
  <si>
    <t>App</t>
  </si>
  <si>
    <t>No Num</t>
  </si>
  <si>
    <t>mepstein@soundoffsignal.com</t>
  </si>
  <si>
    <t>778 800 9975</t>
  </si>
  <si>
    <t>tyler@penncare.net</t>
  </si>
  <si>
    <t>Media</t>
  </si>
  <si>
    <t>guy.ray@inspiration-healthcare.com</t>
  </si>
  <si>
    <t>Edu</t>
  </si>
  <si>
    <t>Removed</t>
  </si>
  <si>
    <t>NF</t>
  </si>
  <si>
    <t>Int'l</t>
  </si>
  <si>
    <t>Mtn</t>
  </si>
  <si>
    <t>216 270 2020</t>
  </si>
  <si>
    <t>877 903 5642</t>
  </si>
  <si>
    <t>978 443 5000</t>
  </si>
  <si>
    <t>Est</t>
  </si>
  <si>
    <t>972 864 1015</t>
  </si>
  <si>
    <t>Cen</t>
  </si>
  <si>
    <t>954 799 3035</t>
  </si>
  <si>
    <t>952 472 0131</t>
  </si>
  <si>
    <t>951 440 3068</t>
  </si>
  <si>
    <t>Pac</t>
  </si>
  <si>
    <t>941 328 3239</t>
  </si>
  <si>
    <t>909 323 0007</t>
  </si>
  <si>
    <t>870 330 4778</t>
  </si>
  <si>
    <t>864 675 9800</t>
  </si>
  <si>
    <t>847 202 3233</t>
  </si>
  <si>
    <t>847 395 7250</t>
  </si>
  <si>
    <t>818 351 4785</t>
  </si>
  <si>
    <t>719 539 4843</t>
  </si>
  <si>
    <t>713 484 9853</t>
  </si>
  <si>
    <t>713 896 6600</t>
  </si>
  <si>
    <t>678 449 2122</t>
  </si>
  <si>
    <t>650 387 7059</t>
  </si>
  <si>
    <t>616 662 6113</t>
  </si>
  <si>
    <t>574 603 3050</t>
  </si>
  <si>
    <t>574 233 5707</t>
  </si>
  <si>
    <t>561 876 1139</t>
  </si>
  <si>
    <t>530 823 1048</t>
  </si>
  <si>
    <t>440 933 9595</t>
  </si>
  <si>
    <t>419 594 2743</t>
  </si>
  <si>
    <t>415 555 0123</t>
  </si>
  <si>
    <t>412 643 4530</t>
  </si>
  <si>
    <t>407 788 3300</t>
  </si>
  <si>
    <t>347 435 2226</t>
  </si>
  <si>
    <t>330 544 0777</t>
  </si>
  <si>
    <t>325 223 9500</t>
  </si>
  <si>
    <t>321 461 3176</t>
  </si>
  <si>
    <t>317 910 0313</t>
  </si>
  <si>
    <t>317 273 6960</t>
  </si>
  <si>
    <t>314 771 2400</t>
  </si>
  <si>
    <t>303 249 0621</t>
  </si>
  <si>
    <t>281 763 7280</t>
  </si>
  <si>
    <t>262 363 7004</t>
  </si>
  <si>
    <t>260 766 4343</t>
  </si>
  <si>
    <t>254 967 0131</t>
  </si>
  <si>
    <t>248 680 2323</t>
  </si>
  <si>
    <t>214 466 1700</t>
  </si>
  <si>
    <t>203 649 5090</t>
  </si>
  <si>
    <t>201 313 7075</t>
  </si>
  <si>
    <t>805 512 8803</t>
  </si>
  <si>
    <t>765 354 2261</t>
  </si>
  <si>
    <t>732 223 1411</t>
  </si>
  <si>
    <t>651 212 5437</t>
  </si>
  <si>
    <t>616 583 1520</t>
  </si>
  <si>
    <t>562 862 2177</t>
  </si>
  <si>
    <t>425 867 1348</t>
  </si>
  <si>
    <t>407 677 7777</t>
  </si>
  <si>
    <t>401 526 3360</t>
  </si>
  <si>
    <t>360 394 7020</t>
  </si>
  <si>
    <t>904 739 3344</t>
  </si>
  <si>
    <t>860 836 8630</t>
  </si>
  <si>
    <t>845 365 8200</t>
  </si>
  <si>
    <t>317 776 1800</t>
  </si>
  <si>
    <t xml:space="preserve"> +44 8456448808</t>
  </si>
  <si>
    <t>UK</t>
  </si>
  <si>
    <t>980 299 3117</t>
  </si>
  <si>
    <t>972 459 4919</t>
  </si>
  <si>
    <t>920 494 8701</t>
  </si>
  <si>
    <t>905 792 6896</t>
  </si>
  <si>
    <t>630 428 4240</t>
  </si>
  <si>
    <t>443 529 2820</t>
  </si>
  <si>
    <t>214 749 1974</t>
  </si>
  <si>
    <t>662 268 2911</t>
  </si>
  <si>
    <t>Orange County Fire &amp; Rescue</t>
  </si>
  <si>
    <t>Corpuls</t>
  </si>
  <si>
    <t>Karl Storz</t>
  </si>
  <si>
    <t>FirstNet Authority</t>
  </si>
  <si>
    <t>EMS1R</t>
  </si>
  <si>
    <t>Hypervan</t>
  </si>
  <si>
    <t>CSD</t>
  </si>
  <si>
    <t>Defibtech LLC</t>
  </si>
  <si>
    <t>BrinkAlert</t>
  </si>
  <si>
    <t>ICCAC</t>
  </si>
  <si>
    <t>Pawprint Oxygen</t>
  </si>
  <si>
    <t>Virage Simulation</t>
  </si>
  <si>
    <t>HyperProto</t>
  </si>
  <si>
    <t>New</t>
  </si>
  <si>
    <t>855 699 4366</t>
  </si>
  <si>
    <t>786 339 9840</t>
  </si>
  <si>
    <t>424 218 8100</t>
  </si>
  <si>
    <t>203 453 4507</t>
  </si>
  <si>
    <t xml:space="preserve"> +49 8191657220</t>
  </si>
  <si>
    <t>Germany</t>
  </si>
  <si>
    <t>514 856 1556</t>
  </si>
  <si>
    <t>Austin Travis County EMS</t>
  </si>
  <si>
    <t>POCUS Certification Academy</t>
  </si>
  <si>
    <t>Medvision</t>
  </si>
  <si>
    <t>Transcend Foods (Life Nutrition LLC)</t>
  </si>
  <si>
    <t>H&amp;H EMS Solutions</t>
  </si>
  <si>
    <t>Paratus Medical</t>
  </si>
  <si>
    <t>Lee University Online</t>
  </si>
  <si>
    <t>Cannulight Technology Ltd</t>
  </si>
  <si>
    <t>High Ground Conversions</t>
  </si>
  <si>
    <t>Trusted Technology Solutions</t>
  </si>
  <si>
    <t>New2</t>
  </si>
  <si>
    <t>Agency</t>
  </si>
  <si>
    <t>727 510 8032</t>
  </si>
  <si>
    <t>630 286 9139</t>
  </si>
  <si>
    <t>Atrium Health</t>
  </si>
  <si>
    <t>Pacific Biomedical Services, Inc</t>
  </si>
  <si>
    <t>Fireworks</t>
  </si>
  <si>
    <t>EMS</t>
  </si>
  <si>
    <t>DBA Road Guardians</t>
  </si>
  <si>
    <t>AVAN Mobility</t>
  </si>
  <si>
    <t>IntuBlade Co.</t>
  </si>
  <si>
    <t>QT Medical, Inc.</t>
  </si>
  <si>
    <t>Aladtec</t>
  </si>
  <si>
    <t>Emergency Medical Resolutions Inc.</t>
  </si>
  <si>
    <t>First Response Mental Health</t>
  </si>
  <si>
    <t>Valor</t>
  </si>
  <si>
    <t>Cliniconex</t>
  </si>
  <si>
    <t>HemCon/ Tricol Biomedical</t>
  </si>
  <si>
    <t>Anarchy Outdoors</t>
  </si>
  <si>
    <t>New3</t>
  </si>
  <si>
    <t>Association</t>
  </si>
  <si>
    <t>Repeated</t>
  </si>
  <si>
    <t>844 891 8492</t>
  </si>
  <si>
    <t>833 980 0333</t>
  </si>
  <si>
    <t>503 245 0459</t>
  </si>
  <si>
    <t>325 789 0753</t>
  </si>
  <si>
    <t>807 286 0019</t>
  </si>
  <si>
    <t>813 384 8271</t>
  </si>
  <si>
    <t>916 967 3652</t>
  </si>
  <si>
    <t>Foundation</t>
  </si>
  <si>
    <t>Federal</t>
  </si>
  <si>
    <t>518 261 1700</t>
  </si>
  <si>
    <t>No num</t>
  </si>
  <si>
    <t xml:space="preserve"> +33 4 74 01 94 94</t>
  </si>
  <si>
    <t>269 366 3060</t>
  </si>
  <si>
    <t>513 489 4440</t>
  </si>
  <si>
    <t>630 898 8886</t>
  </si>
  <si>
    <t>916 635 3822</t>
  </si>
  <si>
    <t>954 597 6434</t>
  </si>
  <si>
    <t>204 720 8241</t>
  </si>
  <si>
    <t>281 296 0401</t>
  </si>
  <si>
    <t>281 407 3228</t>
  </si>
  <si>
    <t>385 777 2870</t>
  </si>
  <si>
    <t>401 324 9300</t>
  </si>
  <si>
    <t>408 885 1474</t>
  </si>
  <si>
    <t>410 946 1710</t>
  </si>
  <si>
    <t>512 593 6376</t>
  </si>
  <si>
    <t>563 578 3317</t>
  </si>
  <si>
    <t>607 739 1209</t>
  </si>
  <si>
    <t>616 259 8400</t>
  </si>
  <si>
    <t>630 530 2988</t>
  </si>
  <si>
    <t>631 567 0314</t>
  </si>
  <si>
    <t>647 694 0150</t>
  </si>
  <si>
    <t>703 955 7510</t>
  </si>
  <si>
    <t>860 836 4692</t>
  </si>
  <si>
    <t>864 224 0081</t>
  </si>
  <si>
    <t>914 741 1919</t>
  </si>
  <si>
    <t>916 698 2551</t>
  </si>
  <si>
    <t>937 382 1451</t>
  </si>
  <si>
    <t>970 375 1241</t>
  </si>
  <si>
    <t>978 663 0212</t>
  </si>
  <si>
    <t>888 518 3378</t>
  </si>
  <si>
    <t>833 698 0761</t>
  </si>
  <si>
    <t>844 800 8740</t>
  </si>
  <si>
    <t>877 367 7431</t>
  </si>
  <si>
    <t>888 330 6006</t>
  </si>
  <si>
    <t>888 564 7948</t>
  </si>
  <si>
    <t>France</t>
  </si>
  <si>
    <t>The show</t>
  </si>
  <si>
    <t>Injecta Medical LLC.</t>
  </si>
  <si>
    <t>CADMUS Health Analytics</t>
  </si>
  <si>
    <t>Alivecor</t>
  </si>
  <si>
    <t>C3 Critical Care</t>
  </si>
  <si>
    <t>SmartHeart</t>
  </si>
  <si>
    <t>PAX</t>
  </si>
  <si>
    <t>06_x000D_
_x000D_
												- C3</t>
  </si>
  <si>
    <t>New4</t>
  </si>
  <si>
    <t>Some2</t>
  </si>
  <si>
    <t>888 929 6370</t>
  </si>
  <si>
    <t>650 282 7793</t>
  </si>
  <si>
    <t>470 717 2729</t>
  </si>
  <si>
    <t>Nf</t>
  </si>
  <si>
    <t xml:space="preserve"> +44 118 9656 300</t>
  </si>
  <si>
    <t xml:space="preserve"> +41 81 660 60 60</t>
  </si>
  <si>
    <t xml:space="preserve"> +49 7221 7022444</t>
  </si>
  <si>
    <t>352 754 2427</t>
  </si>
  <si>
    <t>469 514 8744</t>
  </si>
  <si>
    <t>978 232 8370</t>
  </si>
  <si>
    <t>215 657 1909</t>
  </si>
  <si>
    <t>215 970 5007</t>
  </si>
  <si>
    <t>219 476 3459</t>
  </si>
  <si>
    <t>262 271 5408</t>
  </si>
  <si>
    <t>262 542 0222</t>
  </si>
  <si>
    <t>281 240 3111</t>
  </si>
  <si>
    <t>313 744 4228</t>
  </si>
  <si>
    <t>336 846 8010</t>
  </si>
  <si>
    <t>407 892 2599</t>
  </si>
  <si>
    <t>506 859 8591</t>
  </si>
  <si>
    <t>Atl</t>
  </si>
  <si>
    <t>516 962 2554</t>
  </si>
  <si>
    <t>520 505 5122</t>
  </si>
  <si>
    <t>573 897 3634</t>
  </si>
  <si>
    <t>607 772 1610</t>
  </si>
  <si>
    <t>704 201 4562</t>
  </si>
  <si>
    <t>716 564 5165</t>
  </si>
  <si>
    <t>731 554 1223</t>
  </si>
  <si>
    <t>760 943 9123</t>
  </si>
  <si>
    <t>813 207 0012</t>
  </si>
  <si>
    <t>860 526 9504</t>
  </si>
  <si>
    <t>864 297 6655</t>
  </si>
  <si>
    <t>949 681 2900</t>
  </si>
  <si>
    <t>951 737 0383</t>
  </si>
  <si>
    <t>970 235 2961</t>
  </si>
  <si>
    <t>844 717 8819</t>
  </si>
  <si>
    <t>833 663 4243</t>
  </si>
  <si>
    <t>844 422 3872</t>
  </si>
  <si>
    <t>844 373 6730</t>
  </si>
  <si>
    <t>855 633 4972</t>
  </si>
  <si>
    <t>888 710 5819</t>
  </si>
  <si>
    <t>Switzerland</t>
  </si>
  <si>
    <t>Total : 302</t>
  </si>
  <si>
    <t>Ammar 6/26/2026</t>
  </si>
  <si>
    <t>Kimetec GmbH</t>
  </si>
  <si>
    <t>Easy Rx Cycle</t>
  </si>
  <si>
    <t>Henry Schein Medical - EMS</t>
  </si>
  <si>
    <t>Penn Care Medical Products</t>
  </si>
  <si>
    <t>Accident Scene Management, Inc - DBA Road Guardians</t>
  </si>
  <si>
    <t>PeerConnect - First Response Mental Health</t>
  </si>
  <si>
    <t>United Safety - Valor</t>
  </si>
  <si>
    <t>Total : 304</t>
  </si>
  <si>
    <t>Yahia 7/2/2026</t>
  </si>
  <si>
    <t>Some3</t>
  </si>
  <si>
    <t>New5</t>
  </si>
  <si>
    <t xml:space="preserve"> +49 0715617602200</t>
  </si>
  <si>
    <t>501 904 2929</t>
  </si>
  <si>
    <t>Institute</t>
  </si>
  <si>
    <t>Alliance</t>
  </si>
  <si>
    <t>David R. R. Green</t>
  </si>
  <si>
    <t>dgreen@theTring.com</t>
  </si>
  <si>
    <t>Events</t>
  </si>
  <si>
    <t>The Show</t>
  </si>
  <si>
    <t>EMILY RUNIONS</t>
  </si>
  <si>
    <t>732 345 5400</t>
  </si>
  <si>
    <t>888 640 7464</t>
  </si>
  <si>
    <t>800 946 1808</t>
  </si>
  <si>
    <t>800 988 4052</t>
  </si>
  <si>
    <t>888 364 9995</t>
  </si>
  <si>
    <t>888 280 7337</t>
  </si>
  <si>
    <t>844 446 7202</t>
  </si>
  <si>
    <t>888 609 9607</t>
  </si>
  <si>
    <t>888 517 3701</t>
  </si>
  <si>
    <t>855 239 5438</t>
  </si>
  <si>
    <t>844 854 0800</t>
  </si>
  <si>
    <t>954 677 9201</t>
  </si>
  <si>
    <t>952 890 1360</t>
  </si>
  <si>
    <t>952 646 3200</t>
  </si>
  <si>
    <t>952 469 1589</t>
  </si>
  <si>
    <t>949 502 3210</t>
  </si>
  <si>
    <t>949 297 7000</t>
  </si>
  <si>
    <t>919 544 8000</t>
  </si>
  <si>
    <t>909 606 2726</t>
  </si>
  <si>
    <t>905 304 5057</t>
  </si>
  <si>
    <t>770 274 2417</t>
  </si>
  <si>
    <t>714 288 3800</t>
  </si>
  <si>
    <t>630 830 7486</t>
  </si>
  <si>
    <t>617 610 2718</t>
  </si>
  <si>
    <t>616 818 7877</t>
  </si>
  <si>
    <t>614 760 5000</t>
  </si>
  <si>
    <t>610 485 5267</t>
  </si>
  <si>
    <t>440 229 5100</t>
  </si>
  <si>
    <t>406 602 4202</t>
  </si>
  <si>
    <t>347 701 5431</t>
  </si>
  <si>
    <t>325 220 0321</t>
  </si>
  <si>
    <t>305 971 3790</t>
  </si>
  <si>
    <t>302 778 2335</t>
  </si>
  <si>
    <t>248 855 3966</t>
  </si>
  <si>
    <t>214 580 0747</t>
  </si>
  <si>
    <t>201 293 7164</t>
  </si>
  <si>
    <t xml:space="preserve"> +44 2838882714</t>
  </si>
  <si>
    <t>516 874 2258</t>
  </si>
  <si>
    <t>781 557 4800</t>
  </si>
  <si>
    <t>714 266 1276</t>
  </si>
  <si>
    <t>650 374 9767</t>
  </si>
  <si>
    <t>561 325 8758</t>
  </si>
  <si>
    <t>503 639 5474</t>
  </si>
  <si>
    <t>218 625 7000</t>
  </si>
  <si>
    <t>215 493 3618</t>
  </si>
  <si>
    <t>646 417 8452</t>
  </si>
  <si>
    <t>614 946 7602</t>
  </si>
  <si>
    <t>850 493 7169</t>
  </si>
  <si>
    <t>845 298 4530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</si>
</sst>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color rgb="FFFF0000"/>
      <name val="Rail"/>
    </font>
    <font>
      <sz val="11"/>
      <color rgb="FFFF0000"/>
      <name val="Calibri"/>
      <family val="2"/>
      <scheme val="minor"/>
    </font>
    <font>
      <b/>
      <sz val="11"/>
      <color rgb="FF000000"/>
      <name val="Ria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b/>
      <sz val="11"/>
      <name val="Ria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6" fillId="0" borderId="0" xfId="0" applyFont="1"/>
    <xf numFmtId="0" fontId="3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4" fillId="0" borderId="0" xfId="0" applyFont="1"/>
    <xf numFmtId="0" fontId="5" fillId="0" borderId="0" xfId="0" applyFont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11" fillId="0" borderId="1" xfId="0" applyFont="1" applyBorder="1"/>
    <xf numFmtId="0" fontId="12" fillId="0" borderId="1" xfId="0" applyFont="1" applyBorder="1"/>
    <xf numFmtId="0" fontId="12" fillId="0" borderId="0" xfId="0" applyFont="1"/>
    <xf numFmtId="0" fontId="10" fillId="0" borderId="0" xfId="0" applyFont="1"/>
    <xf numFmtId="0" fontId="12" fillId="2" borderId="1" xfId="0" applyFont="1" applyFill="1" applyBorder="1"/>
    <xf numFmtId="0" fontId="9" fillId="2" borderId="1" xfId="0" applyFont="1" applyFill="1" applyBorder="1"/>
    <xf numFmtId="0" fontId="3" fillId="0" borderId="0" xfId="0" applyFont="1" applyFill="1" applyBorder="1"/>
    <xf numFmtId="0" fontId="11" fillId="0" borderId="0" xfId="0" applyFont="1" applyFill="1" applyBorder="1"/>
    <xf numFmtId="0" fontId="6" fillId="0" borderId="0" xfId="0" applyFont="1" applyFill="1" applyBorder="1"/>
    <xf numFmtId="0" fontId="13" fillId="0" borderId="0" xfId="0" applyFont="1" applyFill="1" applyBorder="1"/>
    <xf numFmtId="0" fontId="7" fillId="0" borderId="0" xfId="0" applyFont="1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12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0" fontId="11" fillId="0" borderId="1" xfId="0" applyFont="1" applyFill="1" applyBorder="1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4"/>
  <sheetViews>
    <sheetView tabSelected="1" topLeftCell="A102" workbookViewId="0">
      <selection activeCell="B78" sqref="B1:B1048576"/>
    </sheetView>
  </sheetViews>
  <sheetFormatPr defaultRowHeight="15"/>
  <cols>
    <col min="1" max="1" width="72.5703125" style="21" bestFit="1" customWidth="1"/>
    <col min="2" max="2" width="21.140625" style="21" bestFit="1" customWidth="1"/>
    <col min="3" max="9" width="9.140625" style="21"/>
    <col min="10" max="10" width="23.42578125" style="23" bestFit="1" customWidth="1"/>
    <col min="11" max="16384" width="9.140625" style="21"/>
  </cols>
  <sheetData>
    <row r="1" spans="1:9" s="19" customFormat="1" hidden="1">
      <c r="A1" s="28" t="s">
        <v>360</v>
      </c>
      <c r="B1" s="28" t="s">
        <v>455</v>
      </c>
      <c r="C1" s="28"/>
      <c r="D1" s="28"/>
      <c r="E1" s="28"/>
      <c r="F1" s="28">
        <v>95</v>
      </c>
      <c r="G1" s="28" t="s">
        <v>369</v>
      </c>
    </row>
    <row r="2" spans="1:9" s="19" customFormat="1" hidden="1">
      <c r="A2" s="27" t="s">
        <v>137</v>
      </c>
      <c r="B2" s="27" t="s">
        <v>455</v>
      </c>
      <c r="C2" s="27"/>
      <c r="D2" s="27"/>
      <c r="E2" s="27"/>
      <c r="F2" s="27">
        <v>1311</v>
      </c>
      <c r="G2" s="28" t="s">
        <v>464</v>
      </c>
    </row>
    <row r="3" spans="1:9" s="19" customFormat="1" hidden="1">
      <c r="A3" s="27" t="s">
        <v>152</v>
      </c>
      <c r="B3" s="27" t="s">
        <v>455</v>
      </c>
      <c r="C3" s="27"/>
      <c r="D3" s="27"/>
      <c r="E3" s="27"/>
      <c r="F3" s="27">
        <v>1406</v>
      </c>
      <c r="G3" s="28" t="s">
        <v>464</v>
      </c>
    </row>
    <row r="4" spans="1:9" s="19" customFormat="1" hidden="1">
      <c r="A4" s="27" t="s">
        <v>43</v>
      </c>
      <c r="B4" s="27" t="s">
        <v>455</v>
      </c>
      <c r="C4" s="27"/>
      <c r="D4" s="27"/>
      <c r="E4" s="27"/>
      <c r="F4" s="27">
        <v>523</v>
      </c>
      <c r="G4" s="28" t="s">
        <v>464</v>
      </c>
    </row>
    <row r="5" spans="1:9" s="19" customFormat="1" hidden="1">
      <c r="A5" s="27" t="s">
        <v>120</v>
      </c>
      <c r="B5" s="27" t="s">
        <v>455</v>
      </c>
      <c r="C5" s="27"/>
      <c r="D5" s="27"/>
      <c r="E5" s="27"/>
      <c r="F5" s="27">
        <v>1104</v>
      </c>
      <c r="G5" s="28" t="s">
        <v>264</v>
      </c>
    </row>
    <row r="6" spans="1:9" s="19" customFormat="1" hidden="1">
      <c r="A6" s="27" t="s">
        <v>40</v>
      </c>
      <c r="B6" s="27" t="s">
        <v>455</v>
      </c>
      <c r="C6" s="27"/>
      <c r="D6" s="27"/>
      <c r="E6" s="27"/>
      <c r="F6" s="27">
        <v>501</v>
      </c>
      <c r="G6" s="28" t="s">
        <v>264</v>
      </c>
    </row>
    <row r="7" spans="1:9" s="19" customFormat="1" hidden="1">
      <c r="A7" s="2" t="s">
        <v>511</v>
      </c>
      <c r="B7" s="29" t="s">
        <v>408</v>
      </c>
      <c r="C7" s="29"/>
      <c r="D7" s="29"/>
      <c r="E7" s="29"/>
      <c r="F7" s="29">
        <v>711</v>
      </c>
      <c r="G7" s="28" t="s">
        <v>406</v>
      </c>
      <c r="H7" s="20"/>
      <c r="I7" s="20"/>
    </row>
    <row r="8" spans="1:9" s="19" customFormat="1" hidden="1">
      <c r="A8" s="29" t="s">
        <v>460</v>
      </c>
      <c r="B8" s="29" t="s">
        <v>280</v>
      </c>
      <c r="C8" s="29"/>
      <c r="D8" s="29"/>
      <c r="E8" s="29"/>
      <c r="F8" s="29">
        <v>349</v>
      </c>
      <c r="G8" s="28" t="s">
        <v>463</v>
      </c>
      <c r="H8" s="20"/>
      <c r="I8" s="20"/>
    </row>
    <row r="9" spans="1:9" s="19" customFormat="1" hidden="1">
      <c r="A9" s="27" t="s">
        <v>198</v>
      </c>
      <c r="B9" s="27" t="s">
        <v>280</v>
      </c>
      <c r="C9" s="27"/>
      <c r="D9" s="27"/>
      <c r="E9" s="27"/>
      <c r="F9" s="27">
        <v>1811</v>
      </c>
      <c r="G9" s="28" t="s">
        <v>464</v>
      </c>
    </row>
    <row r="10" spans="1:9" s="19" customFormat="1" hidden="1">
      <c r="A10" s="27" t="s">
        <v>67</v>
      </c>
      <c r="B10" s="27" t="s">
        <v>280</v>
      </c>
      <c r="C10" s="27"/>
      <c r="D10" s="27"/>
      <c r="E10" s="27"/>
      <c r="F10" s="27">
        <v>731</v>
      </c>
      <c r="G10" s="28" t="s">
        <v>464</v>
      </c>
    </row>
    <row r="11" spans="1:9" s="19" customFormat="1" hidden="1">
      <c r="A11" s="27" t="s">
        <v>133</v>
      </c>
      <c r="B11" s="27" t="s">
        <v>280</v>
      </c>
      <c r="C11" s="27"/>
      <c r="D11" s="27"/>
      <c r="E11" s="27"/>
      <c r="F11" s="27">
        <v>1300</v>
      </c>
      <c r="G11" s="28"/>
    </row>
    <row r="12" spans="1:9" s="19" customFormat="1" hidden="1">
      <c r="A12" s="2" t="s">
        <v>513</v>
      </c>
      <c r="B12" s="29" t="s">
        <v>271</v>
      </c>
      <c r="C12" s="29"/>
      <c r="D12" s="29"/>
      <c r="E12" s="29"/>
      <c r="F12" s="29">
        <v>930</v>
      </c>
      <c r="G12" s="28" t="s">
        <v>406</v>
      </c>
      <c r="H12" s="20"/>
      <c r="I12" s="20"/>
    </row>
    <row r="13" spans="1:9" s="19" customFormat="1" hidden="1">
      <c r="A13" s="29" t="s">
        <v>391</v>
      </c>
      <c r="B13" s="29" t="s">
        <v>271</v>
      </c>
      <c r="C13" s="29"/>
      <c r="D13" s="29"/>
      <c r="E13" s="29"/>
      <c r="F13" s="29">
        <v>43</v>
      </c>
      <c r="G13" s="28" t="s">
        <v>406</v>
      </c>
      <c r="H13" s="20"/>
      <c r="I13" s="20"/>
    </row>
    <row r="14" spans="1:9" s="19" customFormat="1" hidden="1">
      <c r="A14" s="27" t="s">
        <v>378</v>
      </c>
      <c r="B14" s="27" t="s">
        <v>271</v>
      </c>
      <c r="C14" s="27"/>
      <c r="D14" s="27"/>
      <c r="E14" s="27"/>
      <c r="F14" s="27">
        <v>41</v>
      </c>
      <c r="G14" s="28" t="s">
        <v>387</v>
      </c>
    </row>
    <row r="15" spans="1:9" s="19" customFormat="1" hidden="1">
      <c r="A15" s="28" t="s">
        <v>365</v>
      </c>
      <c r="B15" s="28" t="s">
        <v>271</v>
      </c>
      <c r="C15" s="28"/>
      <c r="D15" s="28"/>
      <c r="E15" s="28"/>
      <c r="F15" s="28">
        <v>1844</v>
      </c>
      <c r="G15" s="28" t="s">
        <v>369</v>
      </c>
    </row>
    <row r="16" spans="1:9" s="19" customFormat="1" hidden="1">
      <c r="A16" s="27" t="s">
        <v>260</v>
      </c>
      <c r="B16" s="27" t="s">
        <v>271</v>
      </c>
      <c r="C16" s="27"/>
      <c r="D16" s="27"/>
      <c r="E16" s="27"/>
      <c r="F16" s="27">
        <v>2621</v>
      </c>
      <c r="G16" s="28" t="s">
        <v>464</v>
      </c>
    </row>
    <row r="17" spans="1:10" s="19" customFormat="1" hidden="1">
      <c r="A17" s="27" t="s">
        <v>206</v>
      </c>
      <c r="B17" s="27" t="s">
        <v>271</v>
      </c>
      <c r="C17" s="27"/>
      <c r="D17" s="27"/>
      <c r="E17" s="27"/>
      <c r="F17" s="27">
        <v>1848</v>
      </c>
      <c r="G17" s="28" t="s">
        <v>264</v>
      </c>
    </row>
    <row r="18" spans="1:10" s="19" customFormat="1" hidden="1">
      <c r="A18" s="27" t="s">
        <v>236</v>
      </c>
      <c r="B18" s="27" t="s">
        <v>271</v>
      </c>
      <c r="C18" s="27"/>
      <c r="D18" s="27"/>
      <c r="E18" s="27"/>
      <c r="F18" s="27">
        <v>2332</v>
      </c>
      <c r="G18" s="28" t="s">
        <v>264</v>
      </c>
    </row>
    <row r="19" spans="1:10" s="19" customFormat="1" hidden="1">
      <c r="A19" s="27" t="s">
        <v>28</v>
      </c>
      <c r="B19" s="27" t="s">
        <v>271</v>
      </c>
      <c r="C19" s="27"/>
      <c r="D19" s="27"/>
      <c r="E19" s="27"/>
      <c r="F19" s="27">
        <v>333</v>
      </c>
      <c r="G19" s="28" t="s">
        <v>264</v>
      </c>
    </row>
    <row r="20" spans="1:10" s="19" customFormat="1" hidden="1">
      <c r="A20" s="27" t="s">
        <v>37</v>
      </c>
      <c r="B20" s="27" t="s">
        <v>271</v>
      </c>
      <c r="C20" s="27"/>
      <c r="D20" s="27"/>
      <c r="E20" s="27"/>
      <c r="F20" s="27">
        <v>439</v>
      </c>
      <c r="G20" s="28" t="s">
        <v>264</v>
      </c>
    </row>
    <row r="21" spans="1:10" s="19" customFormat="1" hidden="1">
      <c r="A21" s="27" t="s">
        <v>205</v>
      </c>
      <c r="B21" s="27" t="s">
        <v>271</v>
      </c>
      <c r="C21" s="27"/>
      <c r="D21" s="27"/>
      <c r="E21" s="27"/>
      <c r="F21" s="27">
        <v>1841</v>
      </c>
      <c r="G21" s="28"/>
      <c r="J21" s="20"/>
    </row>
    <row r="22" spans="1:10" s="19" customFormat="1" hidden="1">
      <c r="A22" s="27" t="s">
        <v>142</v>
      </c>
      <c r="B22" s="27" t="s">
        <v>271</v>
      </c>
      <c r="C22" s="27"/>
      <c r="D22" s="27"/>
      <c r="E22" s="27"/>
      <c r="F22" s="27">
        <v>1323</v>
      </c>
      <c r="G22" s="28"/>
    </row>
    <row r="23" spans="1:10" s="19" customFormat="1" hidden="1">
      <c r="A23" s="27" t="s">
        <v>123</v>
      </c>
      <c r="B23" s="27" t="s">
        <v>271</v>
      </c>
      <c r="C23" s="27"/>
      <c r="D23" s="27"/>
      <c r="E23" s="27"/>
      <c r="F23" s="27">
        <v>1147</v>
      </c>
      <c r="G23" s="28"/>
    </row>
    <row r="24" spans="1:10" s="19" customFormat="1" hidden="1">
      <c r="A24" s="29" t="s">
        <v>457</v>
      </c>
      <c r="B24" s="29" t="s">
        <v>273</v>
      </c>
      <c r="C24" s="29"/>
      <c r="D24" s="29"/>
      <c r="E24" s="29"/>
      <c r="F24" s="29">
        <v>74</v>
      </c>
      <c r="G24" s="28" t="s">
        <v>463</v>
      </c>
      <c r="H24" s="20"/>
      <c r="I24" s="20"/>
    </row>
    <row r="25" spans="1:10" s="19" customFormat="1" hidden="1">
      <c r="A25" s="2" t="s">
        <v>42</v>
      </c>
      <c r="B25" s="29" t="s">
        <v>273</v>
      </c>
      <c r="C25" s="29"/>
      <c r="D25" s="29"/>
      <c r="E25" s="29"/>
      <c r="F25" s="29">
        <v>519</v>
      </c>
      <c r="G25" s="28" t="s">
        <v>406</v>
      </c>
      <c r="H25" s="20"/>
      <c r="I25" s="20"/>
    </row>
    <row r="26" spans="1:10" s="19" customFormat="1" hidden="1">
      <c r="A26" s="27" t="s">
        <v>384</v>
      </c>
      <c r="B26" s="27" t="s">
        <v>273</v>
      </c>
      <c r="C26" s="27"/>
      <c r="D26" s="27"/>
      <c r="E26" s="27"/>
      <c r="F26" s="27">
        <v>345</v>
      </c>
      <c r="G26" s="28" t="s">
        <v>387</v>
      </c>
    </row>
    <row r="27" spans="1:10" s="19" customFormat="1" hidden="1">
      <c r="A27" s="27" t="s">
        <v>380</v>
      </c>
      <c r="B27" s="27" t="s">
        <v>273</v>
      </c>
      <c r="C27" s="27"/>
      <c r="D27" s="27"/>
      <c r="E27" s="27"/>
      <c r="F27" s="27">
        <v>46</v>
      </c>
      <c r="G27" s="28" t="s">
        <v>387</v>
      </c>
    </row>
    <row r="28" spans="1:10" s="19" customFormat="1" hidden="1">
      <c r="A28" s="28" t="s">
        <v>361</v>
      </c>
      <c r="B28" s="28" t="s">
        <v>273</v>
      </c>
      <c r="C28" s="28"/>
      <c r="D28" s="28"/>
      <c r="E28" s="28"/>
      <c r="F28" s="28">
        <v>123</v>
      </c>
      <c r="G28" s="28" t="s">
        <v>369</v>
      </c>
    </row>
    <row r="29" spans="1:10" s="19" customFormat="1" hidden="1">
      <c r="A29" s="27" t="s">
        <v>18</v>
      </c>
      <c r="B29" s="27" t="s">
        <v>419</v>
      </c>
      <c r="C29" s="27"/>
      <c r="D29" s="27"/>
      <c r="E29" s="27"/>
      <c r="F29" s="27">
        <v>226</v>
      </c>
      <c r="G29" s="28" t="s">
        <v>264</v>
      </c>
    </row>
    <row r="30" spans="1:10" s="19" customFormat="1" hidden="1">
      <c r="A30" s="27" t="s">
        <v>121</v>
      </c>
      <c r="B30" s="27" t="s">
        <v>419</v>
      </c>
      <c r="C30" s="27"/>
      <c r="D30" s="27"/>
      <c r="E30" s="27"/>
      <c r="F30" s="27">
        <v>1108</v>
      </c>
      <c r="G30" s="28" t="s">
        <v>264</v>
      </c>
    </row>
    <row r="31" spans="1:10" s="19" customFormat="1" hidden="1">
      <c r="A31" s="27" t="s">
        <v>81</v>
      </c>
      <c r="B31" s="27" t="s">
        <v>273</v>
      </c>
      <c r="C31" s="27"/>
      <c r="D31" s="27"/>
      <c r="E31" s="27"/>
      <c r="F31" s="27">
        <v>823</v>
      </c>
      <c r="G31" s="28"/>
      <c r="J31" s="20"/>
    </row>
    <row r="32" spans="1:10" s="19" customFormat="1" hidden="1">
      <c r="A32" s="27" t="s">
        <v>69</v>
      </c>
      <c r="B32" s="27" t="s">
        <v>273</v>
      </c>
      <c r="C32" s="27"/>
      <c r="D32" s="27"/>
      <c r="E32" s="27"/>
      <c r="F32" s="27">
        <v>735</v>
      </c>
      <c r="G32" s="28"/>
      <c r="J32" s="20"/>
    </row>
    <row r="33" spans="1:7" s="19" customFormat="1" hidden="1">
      <c r="A33" s="2" t="s">
        <v>515</v>
      </c>
      <c r="B33" s="27" t="s">
        <v>468</v>
      </c>
      <c r="C33" s="27"/>
      <c r="D33" s="27"/>
      <c r="E33" s="27"/>
      <c r="F33" s="27">
        <v>2338</v>
      </c>
      <c r="G33" s="28" t="s">
        <v>464</v>
      </c>
    </row>
    <row r="34" spans="1:7" s="19" customFormat="1" hidden="1">
      <c r="A34" s="27" t="s">
        <v>48</v>
      </c>
      <c r="B34" s="27" t="s">
        <v>277</v>
      </c>
      <c r="C34" s="27"/>
      <c r="D34" s="27"/>
      <c r="E34" s="27"/>
      <c r="F34" s="27">
        <v>541</v>
      </c>
      <c r="G34" s="28"/>
    </row>
    <row r="35" spans="1:7" s="19" customFormat="1" hidden="1">
      <c r="A35" s="27" t="s">
        <v>248</v>
      </c>
      <c r="B35" s="28" t="s">
        <v>266</v>
      </c>
      <c r="C35" s="27" t="s">
        <v>483</v>
      </c>
      <c r="D35" s="27"/>
      <c r="E35" s="27"/>
      <c r="F35" s="27">
        <v>2432</v>
      </c>
      <c r="G35" s="28" t="s">
        <v>464</v>
      </c>
    </row>
    <row r="36" spans="1:7" s="19" customFormat="1" hidden="1">
      <c r="A36" s="27" t="s">
        <v>151</v>
      </c>
      <c r="B36" s="27" t="s">
        <v>266</v>
      </c>
      <c r="C36" s="27" t="s">
        <v>319</v>
      </c>
      <c r="D36" s="27"/>
      <c r="E36" s="27"/>
      <c r="F36" s="27">
        <v>1405</v>
      </c>
      <c r="G36" s="28"/>
    </row>
    <row r="37" spans="1:7" s="19" customFormat="1" hidden="1">
      <c r="A37" s="27" t="s">
        <v>215</v>
      </c>
      <c r="B37" s="27" t="s">
        <v>266</v>
      </c>
      <c r="C37" s="27" t="s">
        <v>339</v>
      </c>
      <c r="D37" s="27"/>
      <c r="E37" s="27"/>
      <c r="F37" s="27">
        <v>2018</v>
      </c>
      <c r="G37" s="28"/>
    </row>
    <row r="38" spans="1:7" s="19" customFormat="1" hidden="1">
      <c r="A38" s="27" t="s">
        <v>172</v>
      </c>
      <c r="B38" s="27" t="s">
        <v>266</v>
      </c>
      <c r="C38" s="27" t="s">
        <v>315</v>
      </c>
      <c r="D38" s="27"/>
      <c r="E38" s="27"/>
      <c r="F38" s="27">
        <v>1529</v>
      </c>
      <c r="G38" s="28"/>
    </row>
    <row r="39" spans="1:7" s="19" customFormat="1" hidden="1">
      <c r="A39" s="27" t="s">
        <v>87</v>
      </c>
      <c r="B39" s="27" t="s">
        <v>266</v>
      </c>
      <c r="C39" s="27"/>
      <c r="D39" s="27"/>
      <c r="E39" s="27"/>
      <c r="F39" s="27">
        <v>833</v>
      </c>
      <c r="G39" s="28"/>
    </row>
    <row r="40" spans="1:7" s="19" customFormat="1" hidden="1">
      <c r="A40" s="27" t="s">
        <v>241</v>
      </c>
      <c r="B40" s="27" t="s">
        <v>266</v>
      </c>
      <c r="C40" s="27"/>
      <c r="D40" s="27"/>
      <c r="E40" s="27"/>
      <c r="F40" s="27">
        <v>2343</v>
      </c>
      <c r="G40" s="28"/>
    </row>
    <row r="41" spans="1:7" s="19" customFormat="1" hidden="1">
      <c r="A41" s="27" t="s">
        <v>220</v>
      </c>
      <c r="B41" s="27" t="s">
        <v>266</v>
      </c>
      <c r="C41" s="27"/>
      <c r="D41" s="27"/>
      <c r="E41" s="27"/>
      <c r="F41" s="27">
        <v>2119</v>
      </c>
      <c r="G41" s="28"/>
    </row>
    <row r="42" spans="1:7" s="19" customFormat="1" hidden="1">
      <c r="A42" s="28" t="s">
        <v>362</v>
      </c>
      <c r="B42" s="28" t="s">
        <v>282</v>
      </c>
      <c r="C42" s="28"/>
      <c r="D42" s="28"/>
      <c r="E42" s="28"/>
      <c r="F42" s="28">
        <v>924</v>
      </c>
      <c r="G42" s="28" t="s">
        <v>369</v>
      </c>
    </row>
    <row r="43" spans="1:7" s="19" customFormat="1" hidden="1">
      <c r="A43" s="27" t="s">
        <v>94</v>
      </c>
      <c r="B43" s="27" t="s">
        <v>282</v>
      </c>
      <c r="C43" s="27"/>
      <c r="D43" s="27"/>
      <c r="E43" s="27"/>
      <c r="F43" s="27">
        <v>907</v>
      </c>
      <c r="G43" s="28"/>
    </row>
    <row r="44" spans="1:7" s="19" customFormat="1" hidden="1">
      <c r="A44" s="27" t="s">
        <v>377</v>
      </c>
      <c r="B44" s="27" t="s">
        <v>270</v>
      </c>
      <c r="C44" s="27"/>
      <c r="D44" s="27"/>
      <c r="E44" s="27"/>
      <c r="F44" s="27">
        <v>14</v>
      </c>
      <c r="G44" s="28" t="s">
        <v>387</v>
      </c>
    </row>
    <row r="45" spans="1:7" s="19" customFormat="1" hidden="1">
      <c r="A45" s="28" t="s">
        <v>359</v>
      </c>
      <c r="B45" s="28" t="s">
        <v>270</v>
      </c>
      <c r="C45" s="28"/>
      <c r="D45" s="28"/>
      <c r="E45" s="28"/>
      <c r="F45" s="28">
        <v>89</v>
      </c>
      <c r="G45" s="28" t="s">
        <v>369</v>
      </c>
    </row>
    <row r="46" spans="1:7" s="19" customFormat="1" hidden="1">
      <c r="A46" s="27" t="s">
        <v>60</v>
      </c>
      <c r="B46" s="27" t="s">
        <v>270</v>
      </c>
      <c r="C46" s="27"/>
      <c r="D46" s="27"/>
      <c r="E46" s="27"/>
      <c r="F46" s="27">
        <v>647</v>
      </c>
      <c r="G46" s="28"/>
    </row>
    <row r="47" spans="1:7" s="19" customFormat="1" hidden="1">
      <c r="A47" s="27" t="s">
        <v>27</v>
      </c>
      <c r="B47" s="27" t="s">
        <v>270</v>
      </c>
      <c r="C47" s="27"/>
      <c r="D47" s="27"/>
      <c r="E47" s="27"/>
      <c r="F47" s="27">
        <v>329</v>
      </c>
      <c r="G47" s="28"/>
    </row>
    <row r="48" spans="1:7" s="19" customFormat="1" hidden="1">
      <c r="A48" s="27" t="s">
        <v>161</v>
      </c>
      <c r="B48" s="27" t="s">
        <v>270</v>
      </c>
      <c r="C48" s="27"/>
      <c r="D48" s="27"/>
      <c r="E48" s="27"/>
      <c r="F48" s="27">
        <v>1425</v>
      </c>
      <c r="G48" s="28"/>
    </row>
    <row r="49" spans="1:10" s="19" customFormat="1" hidden="1">
      <c r="A49" s="27" t="s">
        <v>263</v>
      </c>
      <c r="B49" s="27" t="s">
        <v>270</v>
      </c>
      <c r="C49" s="27"/>
      <c r="D49" s="27"/>
      <c r="E49" s="27"/>
      <c r="F49" s="27">
        <v>2733</v>
      </c>
      <c r="G49" s="28"/>
    </row>
    <row r="50" spans="1:10" s="19" customFormat="1" hidden="1">
      <c r="A50" s="27" t="s">
        <v>154</v>
      </c>
      <c r="B50" s="27" t="s">
        <v>416</v>
      </c>
      <c r="C50" s="27"/>
      <c r="D50" s="27"/>
      <c r="E50" s="27"/>
      <c r="F50" s="27">
        <v>1410</v>
      </c>
      <c r="G50" s="28" t="s">
        <v>264</v>
      </c>
    </row>
    <row r="51" spans="1:10" s="19" customFormat="1" hidden="1">
      <c r="A51" s="27" t="s">
        <v>95</v>
      </c>
      <c r="B51" s="27" t="s">
        <v>417</v>
      </c>
      <c r="C51" s="27"/>
      <c r="D51" s="27"/>
      <c r="E51" s="27"/>
      <c r="F51" s="27">
        <v>911</v>
      </c>
      <c r="G51" s="28" t="s">
        <v>264</v>
      </c>
    </row>
    <row r="52" spans="1:10" s="19" customFormat="1" hidden="1">
      <c r="A52" s="27" t="s">
        <v>383</v>
      </c>
      <c r="B52" s="27" t="s">
        <v>279</v>
      </c>
      <c r="C52" s="27"/>
      <c r="D52" s="27"/>
      <c r="E52" s="27"/>
      <c r="F52" s="27">
        <v>93</v>
      </c>
      <c r="G52" s="28" t="s">
        <v>387</v>
      </c>
    </row>
    <row r="53" spans="1:10" s="19" customFormat="1" hidden="1">
      <c r="A53" s="27" t="s">
        <v>192</v>
      </c>
      <c r="B53" s="27" t="s">
        <v>279</v>
      </c>
      <c r="C53" s="27"/>
      <c r="D53" s="27"/>
      <c r="E53" s="27"/>
      <c r="F53" s="27">
        <v>1737</v>
      </c>
      <c r="G53" s="28" t="s">
        <v>264</v>
      </c>
    </row>
    <row r="54" spans="1:10" s="19" customFormat="1" hidden="1">
      <c r="A54" s="27" t="s">
        <v>97</v>
      </c>
      <c r="B54" s="27" t="s">
        <v>279</v>
      </c>
      <c r="C54" s="27"/>
      <c r="D54" s="27"/>
      <c r="E54" s="27"/>
      <c r="F54" s="27">
        <v>920</v>
      </c>
      <c r="G54" s="28"/>
    </row>
    <row r="55" spans="1:10" s="19" customFormat="1" hidden="1">
      <c r="A55" s="27" t="s">
        <v>50</v>
      </c>
      <c r="B55" s="27" t="s">
        <v>279</v>
      </c>
      <c r="C55" s="27"/>
      <c r="D55" s="27"/>
      <c r="E55" s="27"/>
      <c r="F55" s="27">
        <v>606</v>
      </c>
      <c r="G55" s="28"/>
    </row>
    <row r="56" spans="1:10" s="19" customFormat="1" hidden="1">
      <c r="A56" s="27" t="s">
        <v>126</v>
      </c>
      <c r="B56" s="27" t="s">
        <v>269</v>
      </c>
      <c r="C56" s="27"/>
      <c r="D56" s="27"/>
      <c r="E56" s="27"/>
      <c r="F56" s="27">
        <v>1205</v>
      </c>
      <c r="G56" s="28" t="s">
        <v>464</v>
      </c>
    </row>
    <row r="57" spans="1:10" s="19" customFormat="1" hidden="1">
      <c r="A57" s="27" t="s">
        <v>109</v>
      </c>
      <c r="B57" s="27" t="s">
        <v>269</v>
      </c>
      <c r="C57" s="27"/>
      <c r="D57" s="27"/>
      <c r="E57" s="27"/>
      <c r="F57" s="27">
        <v>1018</v>
      </c>
      <c r="G57" s="28" t="s">
        <v>464</v>
      </c>
    </row>
    <row r="58" spans="1:10" s="19" customFormat="1" hidden="1">
      <c r="A58" s="27" t="s">
        <v>135</v>
      </c>
      <c r="B58" s="27" t="s">
        <v>269</v>
      </c>
      <c r="C58" s="27"/>
      <c r="D58" s="27"/>
      <c r="E58" s="27"/>
      <c r="F58" s="27">
        <v>1305</v>
      </c>
      <c r="G58" s="28" t="s">
        <v>264</v>
      </c>
    </row>
    <row r="59" spans="1:10" s="19" customFormat="1" hidden="1">
      <c r="A59" s="27" t="s">
        <v>56</v>
      </c>
      <c r="B59" s="27" t="s">
        <v>269</v>
      </c>
      <c r="C59" s="27"/>
      <c r="D59" s="27"/>
      <c r="E59" s="27"/>
      <c r="F59" s="27">
        <v>636</v>
      </c>
      <c r="G59" s="28"/>
    </row>
    <row r="60" spans="1:10" s="19" customFormat="1" hidden="1">
      <c r="A60" s="27" t="s">
        <v>20</v>
      </c>
      <c r="B60" s="27" t="s">
        <v>269</v>
      </c>
      <c r="C60" s="27"/>
      <c r="D60" s="27"/>
      <c r="E60" s="27"/>
      <c r="F60" s="27">
        <v>228</v>
      </c>
      <c r="G60" s="28"/>
    </row>
    <row r="61" spans="1:10" s="20" customFormat="1" hidden="1">
      <c r="A61" s="27" t="s">
        <v>218</v>
      </c>
      <c r="B61" s="27" t="s">
        <v>269</v>
      </c>
      <c r="C61" s="27"/>
      <c r="D61" s="27"/>
      <c r="E61" s="27"/>
      <c r="F61" s="27">
        <v>2103</v>
      </c>
      <c r="G61" s="28"/>
      <c r="H61" s="19"/>
      <c r="I61" s="19"/>
      <c r="J61" s="19"/>
    </row>
    <row r="62" spans="1:10" s="20" customFormat="1" hidden="1">
      <c r="A62" s="27" t="s">
        <v>163</v>
      </c>
      <c r="B62" s="27" t="s">
        <v>269</v>
      </c>
      <c r="C62" s="27"/>
      <c r="D62" s="27"/>
      <c r="E62" s="27"/>
      <c r="F62" s="27">
        <v>1429</v>
      </c>
      <c r="G62" s="28"/>
      <c r="H62" s="19"/>
      <c r="I62" s="19"/>
      <c r="J62" s="19"/>
    </row>
    <row r="63" spans="1:10" s="20" customFormat="1" hidden="1">
      <c r="A63" s="27" t="s">
        <v>79</v>
      </c>
      <c r="B63" s="27" t="s">
        <v>269</v>
      </c>
      <c r="C63" s="27"/>
      <c r="D63" s="27"/>
      <c r="E63" s="27"/>
      <c r="F63" s="27">
        <v>821</v>
      </c>
      <c r="G63" s="28"/>
      <c r="H63" s="19"/>
      <c r="I63" s="19"/>
      <c r="J63" s="19"/>
    </row>
    <row r="64" spans="1:10" s="19" customFormat="1" hidden="1">
      <c r="A64" s="27" t="s">
        <v>232</v>
      </c>
      <c r="B64" s="27" t="s">
        <v>269</v>
      </c>
      <c r="C64" s="27"/>
      <c r="D64" s="27"/>
      <c r="E64" s="27"/>
      <c r="F64" s="27">
        <v>2327</v>
      </c>
      <c r="G64" s="28"/>
    </row>
    <row r="65" spans="1:9" s="19" customFormat="1" hidden="1">
      <c r="A65" s="27" t="s">
        <v>134</v>
      </c>
      <c r="B65" s="27" t="s">
        <v>269</v>
      </c>
      <c r="C65" s="27"/>
      <c r="D65" s="27"/>
      <c r="E65" s="27"/>
      <c r="F65" s="27">
        <v>1304</v>
      </c>
      <c r="G65" s="28"/>
    </row>
    <row r="66" spans="1:9" s="19" customFormat="1" hidden="1">
      <c r="A66" s="27" t="s">
        <v>213</v>
      </c>
      <c r="B66" s="27" t="s">
        <v>269</v>
      </c>
      <c r="C66" s="27"/>
      <c r="D66" s="27"/>
      <c r="E66" s="27"/>
      <c r="F66" s="27">
        <v>2002</v>
      </c>
      <c r="G66" s="28"/>
    </row>
    <row r="67" spans="1:9" s="19" customFormat="1" hidden="1">
      <c r="A67" s="29" t="s">
        <v>396</v>
      </c>
      <c r="B67" s="29" t="s">
        <v>407</v>
      </c>
      <c r="C67" s="29"/>
      <c r="D67" s="29"/>
      <c r="E67" s="29"/>
      <c r="F67" s="29">
        <v>1247</v>
      </c>
      <c r="G67" s="28" t="s">
        <v>406</v>
      </c>
      <c r="H67" s="20"/>
      <c r="I67" s="20"/>
    </row>
    <row r="68" spans="1:9" s="19" customFormat="1" hidden="1">
      <c r="A68" s="27" t="s">
        <v>202</v>
      </c>
      <c r="B68" s="27" t="s">
        <v>407</v>
      </c>
      <c r="C68" s="27"/>
      <c r="D68" s="27"/>
      <c r="E68" s="27"/>
      <c r="F68" s="27">
        <v>1831</v>
      </c>
      <c r="G68" s="28" t="s">
        <v>264</v>
      </c>
    </row>
    <row r="69" spans="1:9" s="19" customFormat="1" hidden="1">
      <c r="A69" s="27" t="s">
        <v>101</v>
      </c>
      <c r="B69" s="27" t="s">
        <v>407</v>
      </c>
      <c r="C69" s="27"/>
      <c r="D69" s="27"/>
      <c r="E69" s="27"/>
      <c r="F69" s="27">
        <v>927</v>
      </c>
      <c r="G69" s="28" t="s">
        <v>264</v>
      </c>
    </row>
    <row r="70" spans="1:9" s="19" customFormat="1" hidden="1">
      <c r="A70" s="27" t="s">
        <v>382</v>
      </c>
      <c r="B70" s="27" t="s">
        <v>272</v>
      </c>
      <c r="C70" s="27"/>
      <c r="D70" s="27"/>
      <c r="E70" s="27"/>
      <c r="F70" s="27">
        <v>48</v>
      </c>
      <c r="G70" s="28" t="s">
        <v>387</v>
      </c>
    </row>
    <row r="71" spans="1:9" s="19" customFormat="1" hidden="1">
      <c r="A71" s="28" t="s">
        <v>368</v>
      </c>
      <c r="B71" s="28" t="s">
        <v>272</v>
      </c>
      <c r="C71" s="28"/>
      <c r="D71" s="28"/>
      <c r="E71" s="28"/>
      <c r="F71" s="28">
        <v>2731</v>
      </c>
      <c r="G71" s="28" t="s">
        <v>369</v>
      </c>
    </row>
    <row r="72" spans="1:9" s="19" customFormat="1" hidden="1">
      <c r="A72" s="27" t="s">
        <v>253</v>
      </c>
      <c r="B72" s="27" t="s">
        <v>272</v>
      </c>
      <c r="C72" s="27"/>
      <c r="D72" s="27"/>
      <c r="E72" s="27"/>
      <c r="F72" s="27">
        <v>2513</v>
      </c>
      <c r="G72" s="28"/>
    </row>
    <row r="73" spans="1:9" s="19" customFormat="1" hidden="1">
      <c r="A73" s="27" t="s">
        <v>244</v>
      </c>
      <c r="B73" s="27" t="s">
        <v>272</v>
      </c>
      <c r="C73" s="27"/>
      <c r="D73" s="27"/>
      <c r="E73" s="27"/>
      <c r="F73" s="27">
        <v>2410</v>
      </c>
      <c r="G73" s="28"/>
    </row>
    <row r="74" spans="1:9" s="19" customFormat="1" hidden="1">
      <c r="A74" s="27" t="s">
        <v>83</v>
      </c>
      <c r="B74" s="27" t="s">
        <v>272</v>
      </c>
      <c r="C74" s="27"/>
      <c r="D74" s="27"/>
      <c r="E74" s="27"/>
      <c r="F74" s="27">
        <v>825</v>
      </c>
      <c r="G74" s="28"/>
    </row>
    <row r="75" spans="1:9" s="19" customFormat="1" hidden="1">
      <c r="A75" s="27" t="s">
        <v>122</v>
      </c>
      <c r="B75" s="27" t="s">
        <v>272</v>
      </c>
      <c r="C75" s="27"/>
      <c r="D75" s="27"/>
      <c r="E75" s="27"/>
      <c r="F75" s="27">
        <v>1138</v>
      </c>
      <c r="G75" s="28"/>
    </row>
    <row r="76" spans="1:9" s="19" customFormat="1" hidden="1">
      <c r="A76" s="27" t="s">
        <v>381</v>
      </c>
      <c r="B76" s="27" t="s">
        <v>388</v>
      </c>
      <c r="C76" s="27"/>
      <c r="D76" s="27"/>
      <c r="E76" s="27"/>
      <c r="F76" s="27">
        <v>47</v>
      </c>
      <c r="G76" s="28" t="s">
        <v>387</v>
      </c>
    </row>
    <row r="77" spans="1:9" s="19" customFormat="1" hidden="1">
      <c r="A77" s="27" t="s">
        <v>17</v>
      </c>
      <c r="B77" s="27" t="s">
        <v>388</v>
      </c>
      <c r="C77" s="27"/>
      <c r="D77" s="27"/>
      <c r="E77" s="27"/>
      <c r="F77" s="27">
        <v>224</v>
      </c>
      <c r="G77" s="28" t="s">
        <v>264</v>
      </c>
    </row>
    <row r="78" spans="1:9" s="19" customFormat="1" hidden="1">
      <c r="A78" s="27" t="s">
        <v>35</v>
      </c>
      <c r="B78" s="27" t="s">
        <v>527</v>
      </c>
      <c r="C78" s="27"/>
      <c r="D78" s="27"/>
      <c r="E78" s="27"/>
      <c r="F78" s="27">
        <v>429</v>
      </c>
      <c r="G78" s="27" t="s">
        <v>518</v>
      </c>
    </row>
    <row r="79" spans="1:9" s="19" customFormat="1" hidden="1">
      <c r="A79" s="27" t="s">
        <v>115</v>
      </c>
      <c r="B79" s="27" t="s">
        <v>271</v>
      </c>
      <c r="C79" s="27"/>
      <c r="D79" s="27"/>
      <c r="E79" s="27"/>
      <c r="F79" s="27">
        <v>1043</v>
      </c>
      <c r="G79" s="27" t="s">
        <v>518</v>
      </c>
    </row>
    <row r="80" spans="1:9" s="19" customFormat="1" hidden="1">
      <c r="A80" s="27" t="s">
        <v>49</v>
      </c>
      <c r="B80" s="27" t="s">
        <v>271</v>
      </c>
      <c r="C80" s="27"/>
      <c r="D80" s="27"/>
      <c r="E80" s="27"/>
      <c r="F80" s="27">
        <v>601</v>
      </c>
      <c r="G80" s="27" t="s">
        <v>518</v>
      </c>
    </row>
    <row r="81" spans="1:10" s="19" customFormat="1" hidden="1">
      <c r="A81" s="27" t="s">
        <v>52</v>
      </c>
      <c r="B81" s="27" t="s">
        <v>271</v>
      </c>
      <c r="C81" s="27"/>
      <c r="D81" s="27"/>
      <c r="E81" s="27"/>
      <c r="F81" s="27">
        <v>613</v>
      </c>
      <c r="G81" s="27" t="s">
        <v>518</v>
      </c>
    </row>
    <row r="82" spans="1:10" s="20" customFormat="1" hidden="1">
      <c r="A82" s="27" t="s">
        <v>132</v>
      </c>
      <c r="B82" s="27" t="s">
        <v>273</v>
      </c>
      <c r="C82" s="27"/>
      <c r="D82" s="27"/>
      <c r="E82" s="27"/>
      <c r="F82" s="27">
        <v>1247</v>
      </c>
      <c r="G82" s="27" t="s">
        <v>518</v>
      </c>
      <c r="H82" s="19"/>
      <c r="I82" s="19"/>
      <c r="J82" s="19"/>
    </row>
    <row r="83" spans="1:10" s="19" customFormat="1" hidden="1">
      <c r="A83" s="27" t="s">
        <v>66</v>
      </c>
      <c r="B83" s="27" t="s">
        <v>273</v>
      </c>
      <c r="C83" s="27"/>
      <c r="D83" s="27"/>
      <c r="E83" s="27"/>
      <c r="F83" s="27">
        <v>727</v>
      </c>
      <c r="G83" s="27" t="s">
        <v>518</v>
      </c>
    </row>
    <row r="84" spans="1:10" s="19" customFormat="1" hidden="1">
      <c r="A84" s="27" t="s">
        <v>211</v>
      </c>
      <c r="B84" s="27" t="s">
        <v>273</v>
      </c>
      <c r="C84" s="27"/>
      <c r="D84" s="27"/>
      <c r="E84" s="27"/>
      <c r="F84" s="27">
        <v>1932</v>
      </c>
      <c r="G84" s="27" t="s">
        <v>518</v>
      </c>
    </row>
    <row r="85" spans="1:10" s="19" customFormat="1" hidden="1">
      <c r="A85" s="27" t="s">
        <v>143</v>
      </c>
      <c r="B85" s="27" t="s">
        <v>273</v>
      </c>
      <c r="C85" s="27"/>
      <c r="D85" s="27"/>
      <c r="E85" s="27"/>
      <c r="F85" s="27">
        <v>1325</v>
      </c>
      <c r="G85" s="27" t="s">
        <v>518</v>
      </c>
    </row>
    <row r="86" spans="1:10" s="19" customFormat="1" hidden="1">
      <c r="A86" s="27" t="s">
        <v>10</v>
      </c>
      <c r="B86" s="27" t="s">
        <v>281</v>
      </c>
      <c r="C86" s="27"/>
      <c r="D86" s="27"/>
      <c r="E86" s="27"/>
      <c r="F86" s="27">
        <v>126</v>
      </c>
      <c r="G86" s="27" t="s">
        <v>518</v>
      </c>
    </row>
    <row r="87" spans="1:10" s="19" customFormat="1" hidden="1">
      <c r="A87" s="27" t="s">
        <v>32</v>
      </c>
      <c r="B87" s="27" t="s">
        <v>277</v>
      </c>
      <c r="C87" s="27"/>
      <c r="D87" s="27"/>
      <c r="E87" s="27"/>
      <c r="F87" s="27">
        <v>412</v>
      </c>
      <c r="G87" s="27" t="s">
        <v>518</v>
      </c>
    </row>
    <row r="88" spans="1:10" s="19" customFormat="1" hidden="1">
      <c r="A88" s="27" t="s">
        <v>71</v>
      </c>
      <c r="B88" s="27" t="s">
        <v>282</v>
      </c>
      <c r="C88" s="27"/>
      <c r="D88" s="27"/>
      <c r="E88" s="27"/>
      <c r="F88" s="27">
        <v>738</v>
      </c>
      <c r="G88" s="27" t="s">
        <v>518</v>
      </c>
    </row>
    <row r="89" spans="1:10" s="19" customFormat="1" hidden="1">
      <c r="A89" s="27" t="s">
        <v>19</v>
      </c>
      <c r="B89" s="27" t="s">
        <v>522</v>
      </c>
      <c r="C89" s="27"/>
      <c r="D89" s="27"/>
      <c r="E89" s="27"/>
      <c r="F89" s="27">
        <v>227</v>
      </c>
      <c r="G89" s="27" t="s">
        <v>518</v>
      </c>
      <c r="J89" s="20"/>
    </row>
    <row r="90" spans="1:10" s="19" customFormat="1" hidden="1">
      <c r="A90" s="27" t="s">
        <v>182</v>
      </c>
      <c r="B90" s="27" t="s">
        <v>270</v>
      </c>
      <c r="C90" s="27"/>
      <c r="D90" s="27"/>
      <c r="E90" s="27"/>
      <c r="F90" s="27">
        <v>1632</v>
      </c>
      <c r="G90" s="27" t="s">
        <v>518</v>
      </c>
    </row>
    <row r="91" spans="1:10" s="19" customFormat="1" hidden="1">
      <c r="A91" s="27" t="s">
        <v>176</v>
      </c>
      <c r="B91" s="27" t="s">
        <v>270</v>
      </c>
      <c r="C91" s="27"/>
      <c r="D91" s="27"/>
      <c r="E91" s="27"/>
      <c r="F91" s="27">
        <v>1601</v>
      </c>
      <c r="G91" s="27" t="s">
        <v>518</v>
      </c>
    </row>
    <row r="92" spans="1:10" s="19" customFormat="1" hidden="1">
      <c r="A92" s="27" t="s">
        <v>251</v>
      </c>
      <c r="B92" s="27" t="s">
        <v>270</v>
      </c>
      <c r="C92" s="27"/>
      <c r="D92" s="27"/>
      <c r="E92" s="27"/>
      <c r="F92" s="27">
        <v>2441</v>
      </c>
      <c r="G92" s="27" t="s">
        <v>518</v>
      </c>
    </row>
    <row r="93" spans="1:10" s="19" customFormat="1" hidden="1">
      <c r="A93" s="27" t="s">
        <v>180</v>
      </c>
      <c r="B93" s="27" t="s">
        <v>270</v>
      </c>
      <c r="C93" s="27"/>
      <c r="D93" s="27"/>
      <c r="E93" s="27"/>
      <c r="F93" s="27">
        <v>1629</v>
      </c>
      <c r="G93" s="27" t="s">
        <v>518</v>
      </c>
    </row>
    <row r="94" spans="1:10" s="19" customFormat="1" hidden="1">
      <c r="A94" s="27" t="s">
        <v>221</v>
      </c>
      <c r="B94" s="27" t="s">
        <v>270</v>
      </c>
      <c r="C94" s="27"/>
      <c r="D94" s="27"/>
      <c r="E94" s="27"/>
      <c r="F94" s="27">
        <v>2127</v>
      </c>
      <c r="G94" s="27" t="s">
        <v>518</v>
      </c>
    </row>
    <row r="95" spans="1:10" s="19" customFormat="1" hidden="1">
      <c r="A95" s="27" t="s">
        <v>88</v>
      </c>
      <c r="B95" s="27" t="s">
        <v>270</v>
      </c>
      <c r="C95" s="27"/>
      <c r="D95" s="27"/>
      <c r="E95" s="27"/>
      <c r="F95" s="27">
        <v>839</v>
      </c>
      <c r="G95" s="27" t="s">
        <v>518</v>
      </c>
    </row>
    <row r="96" spans="1:10" s="19" customFormat="1" hidden="1">
      <c r="A96" s="27" t="s">
        <v>175</v>
      </c>
      <c r="B96" s="27" t="s">
        <v>526</v>
      </c>
      <c r="C96" s="27"/>
      <c r="D96" s="27"/>
      <c r="E96" s="27"/>
      <c r="F96" s="27">
        <v>1541</v>
      </c>
      <c r="G96" s="27" t="s">
        <v>518</v>
      </c>
    </row>
    <row r="97" spans="1:10" s="19" customFormat="1" hidden="1">
      <c r="A97" s="27" t="s">
        <v>36</v>
      </c>
      <c r="B97" s="27" t="s">
        <v>269</v>
      </c>
      <c r="C97" s="27"/>
      <c r="D97" s="27"/>
      <c r="E97" s="27"/>
      <c r="F97" s="27">
        <v>437</v>
      </c>
      <c r="G97" s="27" t="s">
        <v>518</v>
      </c>
    </row>
    <row r="98" spans="1:10" s="19" customFormat="1" hidden="1">
      <c r="A98" s="27" t="s">
        <v>21</v>
      </c>
      <c r="B98" s="27" t="s">
        <v>269</v>
      </c>
      <c r="C98" s="27"/>
      <c r="D98" s="27"/>
      <c r="E98" s="27"/>
      <c r="F98" s="27">
        <v>301</v>
      </c>
      <c r="G98" s="27" t="s">
        <v>518</v>
      </c>
    </row>
    <row r="99" spans="1:10" s="19" customFormat="1" hidden="1">
      <c r="A99" s="27" t="s">
        <v>173</v>
      </c>
      <c r="B99" s="27" t="s">
        <v>407</v>
      </c>
      <c r="C99" s="27"/>
      <c r="D99" s="27"/>
      <c r="E99" s="27"/>
      <c r="F99" s="27">
        <v>1531</v>
      </c>
      <c r="G99" s="27" t="s">
        <v>518</v>
      </c>
    </row>
    <row r="100" spans="1:10" s="19" customFormat="1" hidden="1">
      <c r="A100" s="27" t="s">
        <v>105</v>
      </c>
      <c r="B100" s="27" t="s">
        <v>523</v>
      </c>
      <c r="C100" s="27"/>
      <c r="D100" s="27"/>
      <c r="E100" s="27"/>
      <c r="F100" s="27">
        <v>1001</v>
      </c>
      <c r="G100" s="27" t="s">
        <v>518</v>
      </c>
    </row>
    <row r="101" spans="1:10" s="19" customFormat="1" hidden="1">
      <c r="A101" s="27" t="s">
        <v>166</v>
      </c>
      <c r="B101" s="27" t="s">
        <v>388</v>
      </c>
      <c r="C101" s="27"/>
      <c r="D101" s="27"/>
      <c r="E101" s="27"/>
      <c r="F101" s="27">
        <v>1501</v>
      </c>
      <c r="G101" s="27" t="s">
        <v>518</v>
      </c>
    </row>
    <row r="102" spans="1:10">
      <c r="A102" s="7" t="s">
        <v>509</v>
      </c>
      <c r="B102" s="7" t="s">
        <v>520</v>
      </c>
      <c r="C102" s="7" t="s">
        <v>375</v>
      </c>
      <c r="D102" s="7"/>
      <c r="E102" s="7"/>
      <c r="F102" s="7">
        <v>540</v>
      </c>
      <c r="G102" s="28" t="s">
        <v>519</v>
      </c>
    </row>
    <row r="103" spans="1:10">
      <c r="A103" s="7" t="s">
        <v>510</v>
      </c>
      <c r="B103" s="7" t="s">
        <v>521</v>
      </c>
      <c r="C103" s="7" t="s">
        <v>289</v>
      </c>
      <c r="D103" s="7"/>
      <c r="E103" s="7"/>
      <c r="F103" s="7">
        <v>649</v>
      </c>
      <c r="G103" s="28" t="s">
        <v>519</v>
      </c>
      <c r="J103" s="1" t="s">
        <v>265</v>
      </c>
    </row>
    <row r="104" spans="1:10">
      <c r="A104" s="25" t="s">
        <v>165</v>
      </c>
      <c r="B104" s="25" t="s">
        <v>565</v>
      </c>
      <c r="C104" s="25" t="s">
        <v>347</v>
      </c>
      <c r="D104" s="25"/>
      <c r="E104" s="25"/>
      <c r="F104" s="25">
        <v>1500</v>
      </c>
      <c r="G104" s="27" t="s">
        <v>518</v>
      </c>
      <c r="J104" s="1" t="s">
        <v>267</v>
      </c>
    </row>
    <row r="105" spans="1:10">
      <c r="A105" s="25" t="s">
        <v>84</v>
      </c>
      <c r="B105" s="25" t="s">
        <v>530</v>
      </c>
      <c r="C105" s="25" t="s">
        <v>485</v>
      </c>
      <c r="D105" s="25"/>
      <c r="E105" s="25"/>
      <c r="F105" s="25">
        <v>829</v>
      </c>
      <c r="G105" s="27" t="s">
        <v>518</v>
      </c>
      <c r="J105" s="2" t="s">
        <v>517</v>
      </c>
    </row>
    <row r="106" spans="1:10">
      <c r="A106" s="25" t="s">
        <v>127</v>
      </c>
      <c r="B106" s="25" t="s">
        <v>531</v>
      </c>
      <c r="C106" s="25" t="s">
        <v>289</v>
      </c>
      <c r="D106" s="25"/>
      <c r="E106" s="25"/>
      <c r="F106" s="25">
        <v>1209</v>
      </c>
      <c r="G106" s="27" t="s">
        <v>518</v>
      </c>
      <c r="J106" s="2" t="s">
        <v>516</v>
      </c>
    </row>
    <row r="107" spans="1:10">
      <c r="A107" s="25" t="s">
        <v>158</v>
      </c>
      <c r="B107" s="25" t="s">
        <v>532</v>
      </c>
      <c r="C107" s="25" t="s">
        <v>289</v>
      </c>
      <c r="D107" s="25"/>
      <c r="E107" s="25"/>
      <c r="F107" s="25">
        <v>1419</v>
      </c>
      <c r="G107" s="27" t="s">
        <v>518</v>
      </c>
      <c r="J107" s="2" t="s">
        <v>268</v>
      </c>
    </row>
    <row r="108" spans="1:10">
      <c r="A108" s="25" t="s">
        <v>210</v>
      </c>
      <c r="B108" s="25" t="s">
        <v>541</v>
      </c>
      <c r="C108" s="25" t="s">
        <v>289</v>
      </c>
      <c r="D108" s="25"/>
      <c r="E108" s="25"/>
      <c r="F108" s="25">
        <v>1930</v>
      </c>
      <c r="G108" s="27" t="s">
        <v>518</v>
      </c>
      <c r="J108" s="21"/>
    </row>
    <row r="109" spans="1:10">
      <c r="A109" s="25" t="s">
        <v>45</v>
      </c>
      <c r="B109" s="25" t="s">
        <v>542</v>
      </c>
      <c r="C109" s="25" t="s">
        <v>289</v>
      </c>
      <c r="D109" s="25"/>
      <c r="E109" s="25"/>
      <c r="F109" s="25">
        <v>537</v>
      </c>
      <c r="G109" s="27" t="s">
        <v>518</v>
      </c>
      <c r="J109" s="21"/>
    </row>
    <row r="110" spans="1:10">
      <c r="A110" s="25" t="s">
        <v>178</v>
      </c>
      <c r="B110" s="25" t="s">
        <v>543</v>
      </c>
      <c r="C110" s="25" t="s">
        <v>289</v>
      </c>
      <c r="D110" s="25"/>
      <c r="E110" s="25"/>
      <c r="F110" s="25">
        <v>1613</v>
      </c>
      <c r="G110" s="27" t="s">
        <v>518</v>
      </c>
      <c r="J110" s="21"/>
    </row>
    <row r="111" spans="1:10">
      <c r="A111" s="25" t="s">
        <v>80</v>
      </c>
      <c r="B111" s="25" t="s">
        <v>551</v>
      </c>
      <c r="C111" s="25" t="s">
        <v>289</v>
      </c>
      <c r="D111" s="25"/>
      <c r="E111" s="25"/>
      <c r="F111" s="25">
        <v>822</v>
      </c>
      <c r="G111" s="27" t="s">
        <v>518</v>
      </c>
      <c r="J111" s="21"/>
    </row>
    <row r="112" spans="1:10">
      <c r="A112" s="25" t="s">
        <v>39</v>
      </c>
      <c r="B112" s="25" t="s">
        <v>559</v>
      </c>
      <c r="C112" s="25" t="s">
        <v>289</v>
      </c>
      <c r="D112" s="25"/>
      <c r="E112" s="25"/>
      <c r="F112" s="25">
        <v>445</v>
      </c>
      <c r="G112" s="27" t="s">
        <v>518</v>
      </c>
      <c r="J112" s="21"/>
    </row>
    <row r="113" spans="1:10">
      <c r="A113" s="25" t="s">
        <v>113</v>
      </c>
      <c r="B113" s="25" t="s">
        <v>563</v>
      </c>
      <c r="C113" s="25" t="s">
        <v>289</v>
      </c>
      <c r="D113" s="25"/>
      <c r="E113" s="25"/>
      <c r="F113" s="25">
        <v>1039</v>
      </c>
      <c r="G113" s="27" t="s">
        <v>518</v>
      </c>
      <c r="J113" s="21"/>
    </row>
    <row r="114" spans="1:10">
      <c r="A114" s="25" t="s">
        <v>3</v>
      </c>
      <c r="B114" s="25" t="s">
        <v>572</v>
      </c>
      <c r="C114" s="25" t="s">
        <v>289</v>
      </c>
      <c r="D114" s="25"/>
      <c r="E114" s="25"/>
      <c r="F114" s="25">
        <v>107</v>
      </c>
      <c r="G114" s="27" t="s">
        <v>518</v>
      </c>
      <c r="J114" s="21"/>
    </row>
    <row r="115" spans="1:10">
      <c r="A115" s="25" t="s">
        <v>106</v>
      </c>
      <c r="B115" s="25" t="s">
        <v>576</v>
      </c>
      <c r="C115" s="25" t="s">
        <v>289</v>
      </c>
      <c r="D115" s="25"/>
      <c r="E115" s="25"/>
      <c r="F115" s="25">
        <v>1002</v>
      </c>
      <c r="G115" s="27" t="s">
        <v>518</v>
      </c>
      <c r="J115" s="21"/>
    </row>
    <row r="116" spans="1:10">
      <c r="A116" s="25" t="s">
        <v>219</v>
      </c>
      <c r="B116" s="25" t="s">
        <v>533</v>
      </c>
      <c r="C116" s="25" t="s">
        <v>287</v>
      </c>
      <c r="D116" s="25"/>
      <c r="E116" s="25"/>
      <c r="F116" s="25">
        <v>2111</v>
      </c>
      <c r="G116" s="27" t="s">
        <v>518</v>
      </c>
      <c r="J116" s="21"/>
    </row>
    <row r="117" spans="1:10">
      <c r="A117" s="25" t="s">
        <v>5</v>
      </c>
      <c r="B117" s="25" t="s">
        <v>534</v>
      </c>
      <c r="C117" s="25" t="s">
        <v>287</v>
      </c>
      <c r="D117" s="25"/>
      <c r="E117" s="25"/>
      <c r="F117" s="25">
        <v>110</v>
      </c>
      <c r="G117" s="27" t="s">
        <v>518</v>
      </c>
      <c r="J117" s="21"/>
    </row>
    <row r="118" spans="1:10">
      <c r="A118" s="25" t="s">
        <v>162</v>
      </c>
      <c r="B118" s="25" t="s">
        <v>535</v>
      </c>
      <c r="C118" s="25" t="s">
        <v>287</v>
      </c>
      <c r="D118" s="25"/>
      <c r="E118" s="25"/>
      <c r="F118" s="25">
        <v>1428</v>
      </c>
      <c r="G118" s="27" t="s">
        <v>518</v>
      </c>
      <c r="J118" s="21"/>
    </row>
    <row r="119" spans="1:10">
      <c r="A119" s="25" t="s">
        <v>138</v>
      </c>
      <c r="B119" s="25" t="s">
        <v>536</v>
      </c>
      <c r="C119" s="25" t="s">
        <v>287</v>
      </c>
      <c r="D119" s="25"/>
      <c r="E119" s="25"/>
      <c r="F119" s="25">
        <v>1313</v>
      </c>
      <c r="G119" s="27" t="s">
        <v>518</v>
      </c>
      <c r="J119" s="21"/>
    </row>
    <row r="120" spans="1:10">
      <c r="A120" s="25" t="s">
        <v>25</v>
      </c>
      <c r="B120" s="25" t="s">
        <v>537</v>
      </c>
      <c r="C120" s="25" t="s">
        <v>287</v>
      </c>
      <c r="D120" s="25"/>
      <c r="E120" s="25"/>
      <c r="F120" s="25">
        <v>325</v>
      </c>
      <c r="G120" s="27" t="s">
        <v>518</v>
      </c>
      <c r="J120" s="21"/>
    </row>
    <row r="121" spans="1:10">
      <c r="A121" s="25" t="s">
        <v>2</v>
      </c>
      <c r="B121" s="25" t="s">
        <v>540</v>
      </c>
      <c r="C121" s="25" t="s">
        <v>287</v>
      </c>
      <c r="D121" s="25"/>
      <c r="E121" s="25"/>
      <c r="F121" s="25">
        <v>105</v>
      </c>
      <c r="G121" s="27" t="s">
        <v>518</v>
      </c>
      <c r="J121" s="21"/>
    </row>
    <row r="122" spans="1:10">
      <c r="A122" s="25" t="s">
        <v>164</v>
      </c>
      <c r="B122" s="25" t="s">
        <v>546</v>
      </c>
      <c r="C122" s="25" t="s">
        <v>287</v>
      </c>
      <c r="D122" s="25"/>
      <c r="E122" s="25"/>
      <c r="F122" s="25">
        <v>1430</v>
      </c>
      <c r="G122" s="27" t="s">
        <v>518</v>
      </c>
      <c r="J122" s="21"/>
    </row>
    <row r="123" spans="1:10">
      <c r="A123" s="25" t="s">
        <v>128</v>
      </c>
      <c r="B123" s="25" t="s">
        <v>548</v>
      </c>
      <c r="C123" s="25" t="s">
        <v>287</v>
      </c>
      <c r="D123" s="25"/>
      <c r="E123" s="25"/>
      <c r="F123" s="25">
        <v>1219</v>
      </c>
      <c r="G123" s="27" t="s">
        <v>518</v>
      </c>
      <c r="J123" s="21"/>
    </row>
    <row r="124" spans="1:10">
      <c r="A124" s="25" t="s">
        <v>63</v>
      </c>
      <c r="B124" s="25" t="s">
        <v>549</v>
      </c>
      <c r="C124" s="25" t="s">
        <v>287</v>
      </c>
      <c r="D124" s="25"/>
      <c r="E124" s="25"/>
      <c r="F124" s="25">
        <v>721</v>
      </c>
      <c r="G124" s="27" t="s">
        <v>518</v>
      </c>
      <c r="J124" s="21"/>
    </row>
    <row r="125" spans="1:10">
      <c r="A125" s="25" t="s">
        <v>100</v>
      </c>
      <c r="B125" s="25" t="s">
        <v>529</v>
      </c>
      <c r="C125" s="25" t="s">
        <v>287</v>
      </c>
      <c r="D125" s="25"/>
      <c r="E125" s="25"/>
      <c r="F125" s="25">
        <v>926</v>
      </c>
      <c r="G125" s="27" t="s">
        <v>518</v>
      </c>
      <c r="J125" s="21"/>
    </row>
    <row r="126" spans="1:10">
      <c r="A126" s="25" t="s">
        <v>107</v>
      </c>
      <c r="B126" s="25" t="s">
        <v>552</v>
      </c>
      <c r="C126" s="25" t="s">
        <v>287</v>
      </c>
      <c r="D126" s="25"/>
      <c r="E126" s="25"/>
      <c r="F126" s="25">
        <v>1006</v>
      </c>
      <c r="G126" s="27" t="s">
        <v>518</v>
      </c>
      <c r="J126" s="21"/>
    </row>
    <row r="127" spans="1:10">
      <c r="A127" s="25" t="s">
        <v>217</v>
      </c>
      <c r="B127" s="25" t="s">
        <v>553</v>
      </c>
      <c r="C127" s="25" t="s">
        <v>287</v>
      </c>
      <c r="D127" s="25" t="s">
        <v>528</v>
      </c>
      <c r="E127" s="25"/>
      <c r="F127" s="25">
        <v>2041</v>
      </c>
      <c r="G127" s="27" t="s">
        <v>518</v>
      </c>
      <c r="J127" s="21"/>
    </row>
    <row r="128" spans="1:10">
      <c r="A128" s="25" t="s">
        <v>199</v>
      </c>
      <c r="B128" s="25" t="s">
        <v>554</v>
      </c>
      <c r="C128" s="25" t="s">
        <v>287</v>
      </c>
      <c r="D128" s="25"/>
      <c r="E128" s="25"/>
      <c r="F128" s="25">
        <v>1819</v>
      </c>
      <c r="G128" s="27" t="s">
        <v>518</v>
      </c>
      <c r="J128" s="21"/>
    </row>
    <row r="129" spans="1:10">
      <c r="A129" s="25" t="s">
        <v>13</v>
      </c>
      <c r="B129" s="25" t="s">
        <v>555</v>
      </c>
      <c r="C129" s="25" t="s">
        <v>287</v>
      </c>
      <c r="D129" s="25"/>
      <c r="E129" s="25"/>
      <c r="F129" s="25">
        <v>215</v>
      </c>
      <c r="G129" s="27" t="s">
        <v>518</v>
      </c>
      <c r="J129" s="21"/>
    </row>
    <row r="130" spans="1:10">
      <c r="A130" s="25" t="s">
        <v>167</v>
      </c>
      <c r="B130" s="25" t="s">
        <v>556</v>
      </c>
      <c r="C130" s="25" t="s">
        <v>287</v>
      </c>
      <c r="D130" s="25"/>
      <c r="E130" s="25"/>
      <c r="F130" s="25">
        <v>1502</v>
      </c>
      <c r="G130" s="27" t="s">
        <v>518</v>
      </c>
      <c r="J130" s="21"/>
    </row>
    <row r="131" spans="1:10">
      <c r="A131" s="25" t="s">
        <v>89</v>
      </c>
      <c r="B131" s="25" t="s">
        <v>558</v>
      </c>
      <c r="C131" s="25" t="s">
        <v>287</v>
      </c>
      <c r="D131" s="25"/>
      <c r="E131" s="25"/>
      <c r="F131" s="25">
        <v>846</v>
      </c>
      <c r="G131" s="27" t="s">
        <v>518</v>
      </c>
      <c r="J131" s="21"/>
    </row>
    <row r="132" spans="1:10">
      <c r="A132" s="25" t="s">
        <v>207</v>
      </c>
      <c r="B132" s="25" t="s">
        <v>560</v>
      </c>
      <c r="C132" s="25" t="s">
        <v>287</v>
      </c>
      <c r="D132" s="25"/>
      <c r="E132" s="25"/>
      <c r="F132" s="25">
        <v>1913</v>
      </c>
      <c r="G132" s="27" t="s">
        <v>518</v>
      </c>
      <c r="J132" s="21"/>
    </row>
    <row r="133" spans="1:10">
      <c r="A133" s="25" t="s">
        <v>124</v>
      </c>
      <c r="B133" s="25" t="s">
        <v>561</v>
      </c>
      <c r="C133" s="25" t="s">
        <v>287</v>
      </c>
      <c r="D133" s="25" t="s">
        <v>524</v>
      </c>
      <c r="E133" s="25" t="s">
        <v>525</v>
      </c>
      <c r="F133" s="25">
        <v>1201</v>
      </c>
      <c r="G133" s="27" t="s">
        <v>518</v>
      </c>
      <c r="J133" s="21"/>
    </row>
    <row r="134" spans="1:10">
      <c r="A134" s="25" t="s">
        <v>255</v>
      </c>
      <c r="B134" s="25" t="s">
        <v>562</v>
      </c>
      <c r="C134" s="25" t="s">
        <v>287</v>
      </c>
      <c r="D134" s="25"/>
      <c r="E134" s="25"/>
      <c r="F134" s="25">
        <v>2527</v>
      </c>
      <c r="G134" s="27" t="s">
        <v>518</v>
      </c>
      <c r="J134" s="21"/>
    </row>
    <row r="135" spans="1:10">
      <c r="A135" s="25" t="s">
        <v>119</v>
      </c>
      <c r="B135" s="25" t="s">
        <v>564</v>
      </c>
      <c r="C135" s="25" t="s">
        <v>287</v>
      </c>
      <c r="D135" s="25"/>
      <c r="E135" s="25"/>
      <c r="F135" s="25">
        <v>1102</v>
      </c>
      <c r="G135" s="27" t="s">
        <v>518</v>
      </c>
      <c r="J135" s="21"/>
    </row>
    <row r="136" spans="1:10">
      <c r="A136" s="25" t="s">
        <v>55</v>
      </c>
      <c r="B136" s="25" t="s">
        <v>566</v>
      </c>
      <c r="C136" s="25" t="s">
        <v>287</v>
      </c>
      <c r="D136" s="25"/>
      <c r="E136" s="25"/>
      <c r="F136" s="25">
        <v>629</v>
      </c>
      <c r="G136" s="27" t="s">
        <v>518</v>
      </c>
      <c r="J136" s="21"/>
    </row>
    <row r="137" spans="1:10">
      <c r="A137" s="25" t="s">
        <v>53</v>
      </c>
      <c r="B137" s="25" t="s">
        <v>567</v>
      </c>
      <c r="C137" s="25" t="s">
        <v>287</v>
      </c>
      <c r="D137" s="25"/>
      <c r="E137" s="25"/>
      <c r="F137" s="25">
        <v>621</v>
      </c>
      <c r="G137" s="27" t="s">
        <v>518</v>
      </c>
      <c r="J137" s="21"/>
    </row>
    <row r="138" spans="1:10">
      <c r="A138" s="25" t="s">
        <v>189</v>
      </c>
      <c r="B138" s="25" t="s">
        <v>570</v>
      </c>
      <c r="C138" s="25" t="s">
        <v>287</v>
      </c>
      <c r="D138" s="25"/>
      <c r="E138" s="25"/>
      <c r="F138" s="25">
        <v>1729</v>
      </c>
      <c r="G138" s="27" t="s">
        <v>518</v>
      </c>
      <c r="J138" s="21"/>
    </row>
    <row r="139" spans="1:10">
      <c r="A139" s="25" t="s">
        <v>227</v>
      </c>
      <c r="B139" s="25" t="s">
        <v>573</v>
      </c>
      <c r="C139" s="25" t="s">
        <v>287</v>
      </c>
      <c r="D139" s="25"/>
      <c r="E139" s="25"/>
      <c r="F139" s="25">
        <v>2245</v>
      </c>
      <c r="G139" s="27" t="s">
        <v>518</v>
      </c>
      <c r="J139" s="21"/>
    </row>
    <row r="140" spans="1:10">
      <c r="A140" s="25" t="s">
        <v>191</v>
      </c>
      <c r="B140" s="25" t="s">
        <v>574</v>
      </c>
      <c r="C140" s="25" t="s">
        <v>287</v>
      </c>
      <c r="D140" s="25"/>
      <c r="E140" s="25"/>
      <c r="F140" s="25">
        <v>1736</v>
      </c>
      <c r="G140" s="27" t="s">
        <v>518</v>
      </c>
      <c r="J140" s="21"/>
    </row>
    <row r="141" spans="1:10">
      <c r="A141" s="25" t="s">
        <v>82</v>
      </c>
      <c r="B141" s="25" t="s">
        <v>575</v>
      </c>
      <c r="C141" s="25" t="s">
        <v>287</v>
      </c>
      <c r="D141" s="25"/>
      <c r="E141" s="25"/>
      <c r="F141" s="25">
        <v>824</v>
      </c>
      <c r="G141" s="27" t="s">
        <v>518</v>
      </c>
      <c r="J141" s="21"/>
    </row>
    <row r="142" spans="1:10">
      <c r="A142" s="25" t="s">
        <v>201</v>
      </c>
      <c r="B142" s="25" t="s">
        <v>577</v>
      </c>
      <c r="C142" s="25" t="s">
        <v>287</v>
      </c>
      <c r="D142" s="25"/>
      <c r="E142" s="25"/>
      <c r="F142" s="25">
        <v>1828</v>
      </c>
      <c r="G142" s="27" t="s">
        <v>518</v>
      </c>
      <c r="J142" s="21"/>
    </row>
    <row r="143" spans="1:10">
      <c r="A143" s="25" t="s">
        <v>31</v>
      </c>
      <c r="B143" s="25" t="s">
        <v>538</v>
      </c>
      <c r="C143" s="25" t="s">
        <v>283</v>
      </c>
      <c r="D143" s="25"/>
      <c r="E143" s="25"/>
      <c r="F143" s="25">
        <v>411</v>
      </c>
      <c r="G143" s="27" t="s">
        <v>518</v>
      </c>
      <c r="J143" s="21"/>
    </row>
    <row r="144" spans="1:10">
      <c r="A144" s="25" t="s">
        <v>14</v>
      </c>
      <c r="B144" s="25" t="s">
        <v>557</v>
      </c>
      <c r="C144" s="25" t="s">
        <v>283</v>
      </c>
      <c r="D144" s="25"/>
      <c r="E144" s="25"/>
      <c r="F144" s="25">
        <v>218</v>
      </c>
      <c r="G144" s="27" t="s">
        <v>518</v>
      </c>
      <c r="J144" s="21"/>
    </row>
    <row r="145" spans="1:10">
      <c r="A145" s="25" t="s">
        <v>44</v>
      </c>
      <c r="B145" s="25" t="s">
        <v>539</v>
      </c>
      <c r="C145" s="25" t="s">
        <v>293</v>
      </c>
      <c r="D145" s="25"/>
      <c r="E145" s="25"/>
      <c r="F145" s="25">
        <v>536</v>
      </c>
      <c r="G145" s="27" t="s">
        <v>518</v>
      </c>
      <c r="J145" s="21"/>
    </row>
    <row r="146" spans="1:10">
      <c r="A146" s="25" t="s">
        <v>34</v>
      </c>
      <c r="B146" s="25" t="s">
        <v>544</v>
      </c>
      <c r="C146" s="25" t="s">
        <v>293</v>
      </c>
      <c r="D146" s="25"/>
      <c r="E146" s="25"/>
      <c r="F146" s="25">
        <v>420</v>
      </c>
      <c r="G146" s="27" t="s">
        <v>518</v>
      </c>
      <c r="J146" s="21"/>
    </row>
    <row r="147" spans="1:10">
      <c r="A147" s="25" t="s">
        <v>149</v>
      </c>
      <c r="B147" s="25" t="s">
        <v>545</v>
      </c>
      <c r="C147" s="25" t="s">
        <v>293</v>
      </c>
      <c r="D147" s="25"/>
      <c r="E147" s="25"/>
      <c r="F147" s="25">
        <v>1401</v>
      </c>
      <c r="G147" s="27" t="s">
        <v>518</v>
      </c>
      <c r="J147" s="21"/>
    </row>
    <row r="148" spans="1:10">
      <c r="A148" s="25" t="s">
        <v>85</v>
      </c>
      <c r="B148" s="25" t="s">
        <v>547</v>
      </c>
      <c r="C148" s="25" t="s">
        <v>293</v>
      </c>
      <c r="D148" s="25"/>
      <c r="E148" s="25"/>
      <c r="F148" s="25">
        <v>830</v>
      </c>
      <c r="G148" s="27" t="s">
        <v>518</v>
      </c>
      <c r="J148" s="21"/>
    </row>
    <row r="149" spans="1:10">
      <c r="A149" s="25" t="s">
        <v>145</v>
      </c>
      <c r="B149" s="25" t="s">
        <v>550</v>
      </c>
      <c r="C149" s="25" t="s">
        <v>293</v>
      </c>
      <c r="D149" s="25"/>
      <c r="E149" s="25"/>
      <c r="F149" s="25">
        <v>1331</v>
      </c>
      <c r="G149" s="27" t="s">
        <v>518</v>
      </c>
      <c r="J149" s="21"/>
    </row>
    <row r="150" spans="1:10">
      <c r="A150" s="25" t="s">
        <v>29</v>
      </c>
      <c r="B150" s="25" t="s">
        <v>568</v>
      </c>
      <c r="C150" s="25" t="s">
        <v>293</v>
      </c>
      <c r="D150" s="25"/>
      <c r="E150" s="25"/>
      <c r="F150" s="25">
        <v>339</v>
      </c>
      <c r="G150" s="27" t="s">
        <v>518</v>
      </c>
      <c r="J150" s="21"/>
    </row>
    <row r="151" spans="1:10">
      <c r="A151" s="25" t="s">
        <v>187</v>
      </c>
      <c r="B151" s="25" t="s">
        <v>569</v>
      </c>
      <c r="C151" s="25" t="s">
        <v>293</v>
      </c>
      <c r="D151" s="25"/>
      <c r="E151" s="25"/>
      <c r="F151" s="25">
        <v>1713</v>
      </c>
      <c r="G151" s="27" t="s">
        <v>518</v>
      </c>
      <c r="J151" s="21"/>
    </row>
    <row r="152" spans="1:10">
      <c r="A152" s="25" t="s">
        <v>155</v>
      </c>
      <c r="B152" s="25" t="s">
        <v>571</v>
      </c>
      <c r="C152" s="25" t="s">
        <v>293</v>
      </c>
      <c r="D152" s="25"/>
      <c r="E152" s="25"/>
      <c r="F152" s="25">
        <v>1411</v>
      </c>
      <c r="G152" s="27" t="s">
        <v>518</v>
      </c>
      <c r="J152" s="21"/>
    </row>
    <row r="153" spans="1:10">
      <c r="A153" s="26" t="s">
        <v>456</v>
      </c>
      <c r="B153" s="26" t="s">
        <v>465</v>
      </c>
      <c r="C153" s="26" t="s">
        <v>287</v>
      </c>
      <c r="D153" s="26"/>
      <c r="E153" s="26"/>
      <c r="F153" s="26">
        <v>50</v>
      </c>
      <c r="G153" s="24" t="s">
        <v>463</v>
      </c>
      <c r="H153" s="22"/>
      <c r="I153" s="22"/>
      <c r="J153" s="21"/>
    </row>
    <row r="154" spans="1:10">
      <c r="A154" s="26" t="s">
        <v>459</v>
      </c>
      <c r="B154" s="26" t="s">
        <v>467</v>
      </c>
      <c r="C154" s="26" t="s">
        <v>287</v>
      </c>
      <c r="D154" s="26"/>
      <c r="E154" s="26"/>
      <c r="F154" s="26" t="s">
        <v>462</v>
      </c>
      <c r="G154" s="24" t="s">
        <v>463</v>
      </c>
      <c r="H154" s="22"/>
      <c r="I154" s="22"/>
      <c r="J154" s="21"/>
    </row>
    <row r="155" spans="1:10">
      <c r="A155" s="26" t="s">
        <v>458</v>
      </c>
      <c r="B155" s="26" t="s">
        <v>466</v>
      </c>
      <c r="C155" s="26" t="s">
        <v>293</v>
      </c>
      <c r="D155" s="26"/>
      <c r="E155" s="26"/>
      <c r="F155" s="26">
        <v>75</v>
      </c>
      <c r="G155" s="24" t="s">
        <v>463</v>
      </c>
      <c r="H155" s="22"/>
      <c r="I155" s="22"/>
      <c r="J155" s="21"/>
    </row>
    <row r="156" spans="1:10">
      <c r="A156" s="7" t="s">
        <v>514</v>
      </c>
      <c r="B156" s="26" t="s">
        <v>413</v>
      </c>
      <c r="C156" s="26" t="s">
        <v>289</v>
      </c>
      <c r="D156" s="26"/>
      <c r="E156" s="26"/>
      <c r="F156" s="26">
        <v>2140</v>
      </c>
      <c r="G156" s="24" t="s">
        <v>406</v>
      </c>
      <c r="H156" s="22"/>
      <c r="I156" s="22"/>
      <c r="J156" s="21"/>
    </row>
    <row r="157" spans="1:10">
      <c r="A157" s="7" t="s">
        <v>177</v>
      </c>
      <c r="B157" s="26" t="s">
        <v>412</v>
      </c>
      <c r="C157" s="26" t="s">
        <v>289</v>
      </c>
      <c r="D157" s="26"/>
      <c r="E157" s="26"/>
      <c r="F157" s="26">
        <v>1610</v>
      </c>
      <c r="G157" s="24" t="s">
        <v>406</v>
      </c>
      <c r="H157" s="22"/>
      <c r="I157" s="22"/>
      <c r="J157" s="21"/>
    </row>
    <row r="158" spans="1:10">
      <c r="A158" s="26" t="s">
        <v>403</v>
      </c>
      <c r="B158" s="26" t="s">
        <v>409</v>
      </c>
      <c r="C158" s="26" t="s">
        <v>287</v>
      </c>
      <c r="D158" s="26"/>
      <c r="E158" s="26"/>
      <c r="F158" s="26">
        <v>2340</v>
      </c>
      <c r="G158" s="24" t="s">
        <v>406</v>
      </c>
      <c r="H158" s="22"/>
      <c r="I158" s="22"/>
      <c r="J158" s="21"/>
    </row>
    <row r="159" spans="1:10">
      <c r="A159" s="26" t="s">
        <v>397</v>
      </c>
      <c r="B159" s="26" t="s">
        <v>414</v>
      </c>
      <c r="C159" s="26" t="s">
        <v>287</v>
      </c>
      <c r="D159" s="26"/>
      <c r="E159" s="26"/>
      <c r="F159" s="26">
        <v>1341</v>
      </c>
      <c r="G159" s="24" t="s">
        <v>406</v>
      </c>
      <c r="H159" s="22"/>
      <c r="I159" s="22"/>
      <c r="J159" s="21"/>
    </row>
    <row r="160" spans="1:10">
      <c r="A160" s="26" t="s">
        <v>405</v>
      </c>
      <c r="B160" s="26" t="s">
        <v>410</v>
      </c>
      <c r="C160" s="26" t="s">
        <v>283</v>
      </c>
      <c r="D160" s="26"/>
      <c r="E160" s="26"/>
      <c r="F160" s="26">
        <v>2445</v>
      </c>
      <c r="G160" s="24" t="s">
        <v>406</v>
      </c>
      <c r="H160" s="22"/>
      <c r="I160" s="22"/>
      <c r="J160" s="21"/>
    </row>
    <row r="161" spans="1:10">
      <c r="A161" s="26" t="s">
        <v>392</v>
      </c>
      <c r="B161" s="26" t="s">
        <v>415</v>
      </c>
      <c r="C161" s="26" t="s">
        <v>293</v>
      </c>
      <c r="D161" s="26"/>
      <c r="E161" s="26"/>
      <c r="F161" s="26">
        <v>72</v>
      </c>
      <c r="G161" s="24" t="s">
        <v>406</v>
      </c>
      <c r="H161" s="22"/>
      <c r="I161" s="22"/>
      <c r="J161" s="21"/>
    </row>
    <row r="162" spans="1:10">
      <c r="A162" s="26" t="s">
        <v>404</v>
      </c>
      <c r="B162" s="26" t="s">
        <v>411</v>
      </c>
      <c r="C162" s="26" t="s">
        <v>293</v>
      </c>
      <c r="D162" s="26"/>
      <c r="E162" s="26"/>
      <c r="F162" s="26">
        <v>2414</v>
      </c>
      <c r="G162" s="24" t="s">
        <v>406</v>
      </c>
      <c r="H162" s="22"/>
      <c r="I162" s="22"/>
      <c r="J162" s="21"/>
    </row>
    <row r="163" spans="1:10">
      <c r="A163" s="25" t="s">
        <v>386</v>
      </c>
      <c r="B163" s="25" t="s">
        <v>390</v>
      </c>
      <c r="C163" s="25" t="s">
        <v>289</v>
      </c>
      <c r="D163" s="25"/>
      <c r="E163" s="25"/>
      <c r="F163" s="25">
        <v>1846</v>
      </c>
      <c r="G163" s="24" t="s">
        <v>387</v>
      </c>
      <c r="J163" s="21"/>
    </row>
    <row r="164" spans="1:10">
      <c r="A164" s="25" t="s">
        <v>385</v>
      </c>
      <c r="B164" s="25" t="s">
        <v>333</v>
      </c>
      <c r="C164" s="25" t="s">
        <v>287</v>
      </c>
      <c r="D164" s="25"/>
      <c r="E164" s="25"/>
      <c r="F164" s="25">
        <v>507</v>
      </c>
      <c r="G164" s="24" t="s">
        <v>387</v>
      </c>
      <c r="J164" s="21"/>
    </row>
    <row r="165" spans="1:10">
      <c r="A165" s="25" t="s">
        <v>379</v>
      </c>
      <c r="B165" s="25" t="s">
        <v>389</v>
      </c>
      <c r="C165" s="25" t="s">
        <v>287</v>
      </c>
      <c r="D165" s="25"/>
      <c r="E165" s="25"/>
      <c r="F165" s="25">
        <v>44</v>
      </c>
      <c r="G165" s="24" t="s">
        <v>387</v>
      </c>
      <c r="J165" s="21"/>
    </row>
    <row r="166" spans="1:10">
      <c r="A166" s="24" t="s">
        <v>357</v>
      </c>
      <c r="B166" s="24" t="s">
        <v>374</v>
      </c>
      <c r="C166" s="24" t="s">
        <v>375</v>
      </c>
      <c r="D166" s="24"/>
      <c r="E166" s="24"/>
      <c r="F166" s="24">
        <v>69</v>
      </c>
      <c r="G166" s="24" t="s">
        <v>369</v>
      </c>
      <c r="J166" s="21"/>
    </row>
    <row r="167" spans="1:10">
      <c r="A167" s="24" t="s">
        <v>366</v>
      </c>
      <c r="B167" s="24" t="s">
        <v>370</v>
      </c>
      <c r="C167" s="24" t="s">
        <v>287</v>
      </c>
      <c r="D167" s="24"/>
      <c r="E167" s="24"/>
      <c r="F167" s="24">
        <v>2344</v>
      </c>
      <c r="G167" s="24" t="s">
        <v>369</v>
      </c>
      <c r="J167" s="21"/>
    </row>
    <row r="168" spans="1:10">
      <c r="A168" s="24" t="s">
        <v>364</v>
      </c>
      <c r="B168" s="24" t="s">
        <v>371</v>
      </c>
      <c r="C168" s="24" t="s">
        <v>287</v>
      </c>
      <c r="D168" s="24"/>
      <c r="E168" s="24"/>
      <c r="F168" s="24">
        <v>1146</v>
      </c>
      <c r="G168" s="24" t="s">
        <v>369</v>
      </c>
      <c r="J168" s="21"/>
    </row>
    <row r="169" spans="1:10">
      <c r="A169" s="24" t="s">
        <v>367</v>
      </c>
      <c r="B169" s="24" t="s">
        <v>376</v>
      </c>
      <c r="C169" s="24" t="s">
        <v>287</v>
      </c>
      <c r="D169" s="24"/>
      <c r="E169" s="24"/>
      <c r="F169" s="24">
        <v>2542</v>
      </c>
      <c r="G169" s="24" t="s">
        <v>369</v>
      </c>
      <c r="J169" s="21"/>
    </row>
    <row r="170" spans="1:10">
      <c r="A170" s="24" t="s">
        <v>363</v>
      </c>
      <c r="B170" s="24" t="s">
        <v>373</v>
      </c>
      <c r="C170" s="24" t="s">
        <v>287</v>
      </c>
      <c r="D170" s="24"/>
      <c r="E170" s="24"/>
      <c r="F170" s="24">
        <v>1140</v>
      </c>
      <c r="G170" s="24" t="s">
        <v>369</v>
      </c>
      <c r="J170" s="21"/>
    </row>
    <row r="171" spans="1:10">
      <c r="A171" s="24" t="s">
        <v>358</v>
      </c>
      <c r="B171" s="24" t="s">
        <v>372</v>
      </c>
      <c r="C171" s="24" t="s">
        <v>293</v>
      </c>
      <c r="D171" s="24"/>
      <c r="E171" s="24"/>
      <c r="F171" s="24">
        <v>70</v>
      </c>
      <c r="G171" s="24" t="s">
        <v>369</v>
      </c>
      <c r="J171" s="21"/>
    </row>
    <row r="172" spans="1:10">
      <c r="A172" s="25" t="s">
        <v>38</v>
      </c>
      <c r="B172" s="25" t="s">
        <v>471</v>
      </c>
      <c r="C172" s="25" t="s">
        <v>375</v>
      </c>
      <c r="D172" s="25"/>
      <c r="E172" s="25"/>
      <c r="F172" s="25">
        <v>444</v>
      </c>
      <c r="G172" s="24" t="s">
        <v>464</v>
      </c>
      <c r="J172" s="21"/>
    </row>
    <row r="173" spans="1:10">
      <c r="A173" s="25" t="s">
        <v>51</v>
      </c>
      <c r="B173" s="25" t="s">
        <v>470</v>
      </c>
      <c r="C173" s="25" t="s">
        <v>506</v>
      </c>
      <c r="D173" s="25"/>
      <c r="E173" s="25"/>
      <c r="F173" s="25">
        <v>607</v>
      </c>
      <c r="G173" s="24" t="s">
        <v>464</v>
      </c>
      <c r="J173" s="21"/>
    </row>
    <row r="174" spans="1:10">
      <c r="A174" s="25" t="s">
        <v>214</v>
      </c>
      <c r="B174" s="25" t="s">
        <v>469</v>
      </c>
      <c r="C174" s="25" t="s">
        <v>347</v>
      </c>
      <c r="D174" s="25"/>
      <c r="E174" s="25"/>
      <c r="F174" s="25">
        <v>2013</v>
      </c>
      <c r="G174" s="24" t="s">
        <v>464</v>
      </c>
      <c r="J174" s="21"/>
    </row>
    <row r="175" spans="1:10">
      <c r="A175" s="25" t="s">
        <v>22</v>
      </c>
      <c r="B175" s="25" t="s">
        <v>484</v>
      </c>
      <c r="C175" s="25" t="s">
        <v>485</v>
      </c>
      <c r="D175" s="25"/>
      <c r="E175" s="25"/>
      <c r="F175" s="25">
        <v>311</v>
      </c>
      <c r="G175" s="24" t="s">
        <v>464</v>
      </c>
      <c r="J175" s="21"/>
    </row>
    <row r="176" spans="1:10">
      <c r="A176" s="25" t="s">
        <v>257</v>
      </c>
      <c r="B176" s="25" t="s">
        <v>500</v>
      </c>
      <c r="C176" s="25" t="s">
        <v>289</v>
      </c>
      <c r="D176" s="25"/>
      <c r="E176" s="25"/>
      <c r="F176" s="25">
        <v>2540</v>
      </c>
      <c r="G176" s="24" t="s">
        <v>464</v>
      </c>
      <c r="J176" s="21"/>
    </row>
    <row r="177" spans="1:10">
      <c r="A177" s="25" t="s">
        <v>239</v>
      </c>
      <c r="B177" s="25" t="s">
        <v>502</v>
      </c>
      <c r="C177" s="25" t="s">
        <v>289</v>
      </c>
      <c r="D177" s="25"/>
      <c r="E177" s="25"/>
      <c r="F177" s="25">
        <v>2340</v>
      </c>
      <c r="G177" s="24" t="s">
        <v>464</v>
      </c>
      <c r="J177" s="21"/>
    </row>
    <row r="178" spans="1:10">
      <c r="A178" s="25" t="s">
        <v>258</v>
      </c>
      <c r="B178" s="25" t="s">
        <v>501</v>
      </c>
      <c r="C178" s="25" t="s">
        <v>289</v>
      </c>
      <c r="D178" s="25"/>
      <c r="E178" s="25"/>
      <c r="F178" s="25">
        <v>2613</v>
      </c>
      <c r="G178" s="24" t="s">
        <v>464</v>
      </c>
      <c r="J178" s="21"/>
    </row>
    <row r="179" spans="1:10">
      <c r="A179" s="25" t="s">
        <v>58</v>
      </c>
      <c r="B179" s="25" t="s">
        <v>492</v>
      </c>
      <c r="C179" s="25" t="s">
        <v>289</v>
      </c>
      <c r="D179" s="25"/>
      <c r="E179" s="25"/>
      <c r="F179" s="25">
        <v>639</v>
      </c>
      <c r="G179" s="24" t="s">
        <v>464</v>
      </c>
      <c r="J179" s="21"/>
    </row>
    <row r="180" spans="1:10">
      <c r="A180" s="25" t="s">
        <v>256</v>
      </c>
      <c r="B180" s="25" t="s">
        <v>488</v>
      </c>
      <c r="C180" s="25" t="s">
        <v>289</v>
      </c>
      <c r="D180" s="25"/>
      <c r="E180" s="25"/>
      <c r="F180" s="25">
        <v>2533</v>
      </c>
      <c r="G180" s="24" t="s">
        <v>464</v>
      </c>
      <c r="J180" s="21"/>
    </row>
    <row r="181" spans="1:10">
      <c r="A181" s="25" t="s">
        <v>184</v>
      </c>
      <c r="B181" s="25" t="s">
        <v>473</v>
      </c>
      <c r="C181" s="25" t="s">
        <v>289</v>
      </c>
      <c r="D181" s="25"/>
      <c r="E181" s="25"/>
      <c r="F181" s="25">
        <v>1639</v>
      </c>
      <c r="G181" s="24" t="s">
        <v>464</v>
      </c>
      <c r="J181" s="21"/>
    </row>
    <row r="182" spans="1:10">
      <c r="A182" s="25" t="s">
        <v>46</v>
      </c>
      <c r="B182" s="25" t="s">
        <v>480</v>
      </c>
      <c r="C182" s="25" t="s">
        <v>289</v>
      </c>
      <c r="D182" s="25"/>
      <c r="E182" s="25"/>
      <c r="F182" s="25">
        <v>538</v>
      </c>
      <c r="G182" s="24" t="s">
        <v>464</v>
      </c>
      <c r="J182" s="21"/>
    </row>
    <row r="183" spans="1:10">
      <c r="A183" s="25" t="s">
        <v>234</v>
      </c>
      <c r="B183" s="25" t="s">
        <v>479</v>
      </c>
      <c r="C183" s="25" t="s">
        <v>289</v>
      </c>
      <c r="D183" s="25"/>
      <c r="E183" s="25"/>
      <c r="F183" s="25">
        <v>2329</v>
      </c>
      <c r="G183" s="24" t="s">
        <v>464</v>
      </c>
      <c r="J183" s="21"/>
    </row>
    <row r="184" spans="1:10">
      <c r="A184" s="26" t="s">
        <v>461</v>
      </c>
      <c r="B184" s="25" t="s">
        <v>478</v>
      </c>
      <c r="C184" s="25" t="s">
        <v>289</v>
      </c>
      <c r="D184" s="25"/>
      <c r="E184" s="25"/>
      <c r="F184" s="25">
        <v>2211</v>
      </c>
      <c r="G184" s="24" t="s">
        <v>464</v>
      </c>
      <c r="J184" s="21"/>
    </row>
    <row r="185" spans="1:10">
      <c r="A185" s="25" t="s">
        <v>226</v>
      </c>
      <c r="B185" s="25" t="s">
        <v>477</v>
      </c>
      <c r="C185" s="25" t="s">
        <v>289</v>
      </c>
      <c r="D185" s="25"/>
      <c r="E185" s="25"/>
      <c r="F185" s="25">
        <v>2243</v>
      </c>
      <c r="G185" s="24" t="s">
        <v>464</v>
      </c>
      <c r="J185" s="21"/>
    </row>
    <row r="186" spans="1:10">
      <c r="A186" s="25" t="s">
        <v>26</v>
      </c>
      <c r="B186" s="25" t="s">
        <v>474</v>
      </c>
      <c r="C186" s="25" t="s">
        <v>287</v>
      </c>
      <c r="D186" s="25"/>
      <c r="E186" s="25"/>
      <c r="F186" s="25">
        <v>327</v>
      </c>
      <c r="G186" s="24" t="s">
        <v>464</v>
      </c>
      <c r="J186" s="21"/>
    </row>
    <row r="187" spans="1:10">
      <c r="A187" s="25" t="s">
        <v>245</v>
      </c>
      <c r="B187" s="25" t="s">
        <v>505</v>
      </c>
      <c r="C187" s="25" t="s">
        <v>287</v>
      </c>
      <c r="D187" s="25"/>
      <c r="E187" s="25"/>
      <c r="F187" s="25">
        <v>2426</v>
      </c>
      <c r="G187" s="24" t="s">
        <v>464</v>
      </c>
      <c r="J187" s="21"/>
    </row>
    <row r="188" spans="1:10">
      <c r="A188" s="25" t="s">
        <v>208</v>
      </c>
      <c r="B188" s="25" t="s">
        <v>496</v>
      </c>
      <c r="C188" s="25" t="s">
        <v>287</v>
      </c>
      <c r="D188" s="25"/>
      <c r="E188" s="25"/>
      <c r="F188" s="25">
        <v>1926</v>
      </c>
      <c r="G188" s="24" t="s">
        <v>464</v>
      </c>
      <c r="J188" s="21"/>
    </row>
    <row r="189" spans="1:10">
      <c r="A189" s="25" t="s">
        <v>212</v>
      </c>
      <c r="B189" s="25" t="s">
        <v>495</v>
      </c>
      <c r="C189" s="25" t="s">
        <v>287</v>
      </c>
      <c r="D189" s="25"/>
      <c r="E189" s="25"/>
      <c r="F189" s="25">
        <v>1939</v>
      </c>
      <c r="G189" s="24" t="s">
        <v>464</v>
      </c>
      <c r="J189" s="21"/>
    </row>
    <row r="190" spans="1:10">
      <c r="A190" s="25" t="s">
        <v>159</v>
      </c>
      <c r="B190" s="25" t="s">
        <v>504</v>
      </c>
      <c r="C190" s="25" t="s">
        <v>287</v>
      </c>
      <c r="D190" s="25"/>
      <c r="E190" s="25"/>
      <c r="F190" s="25">
        <v>1421</v>
      </c>
      <c r="G190" s="24" t="s">
        <v>464</v>
      </c>
      <c r="J190" s="21"/>
    </row>
    <row r="191" spans="1:10">
      <c r="A191" s="25" t="s">
        <v>153</v>
      </c>
      <c r="B191" s="25" t="s">
        <v>503</v>
      </c>
      <c r="C191" s="25" t="s">
        <v>287</v>
      </c>
      <c r="D191" s="25"/>
      <c r="E191" s="25"/>
      <c r="F191" s="25">
        <v>1407</v>
      </c>
      <c r="G191" s="24" t="s">
        <v>464</v>
      </c>
      <c r="J191" s="21"/>
    </row>
    <row r="192" spans="1:10">
      <c r="A192" s="25" t="s">
        <v>230</v>
      </c>
      <c r="B192" s="25" t="s">
        <v>494</v>
      </c>
      <c r="C192" s="25" t="s">
        <v>287</v>
      </c>
      <c r="D192" s="25"/>
      <c r="E192" s="25"/>
      <c r="F192" s="25">
        <v>2315</v>
      </c>
      <c r="G192" s="24" t="s">
        <v>464</v>
      </c>
      <c r="J192" s="21"/>
    </row>
    <row r="193" spans="1:10">
      <c r="A193" s="25" t="s">
        <v>238</v>
      </c>
      <c r="B193" s="25" t="s">
        <v>491</v>
      </c>
      <c r="C193" s="25" t="s">
        <v>287</v>
      </c>
      <c r="D193" s="25"/>
      <c r="E193" s="25"/>
      <c r="F193" s="25">
        <v>2337</v>
      </c>
      <c r="G193" s="24" t="s">
        <v>464</v>
      </c>
      <c r="J193" s="21"/>
    </row>
    <row r="194" spans="1:10">
      <c r="A194" s="25" t="s">
        <v>112</v>
      </c>
      <c r="B194" s="25" t="s">
        <v>490</v>
      </c>
      <c r="C194" s="25" t="s">
        <v>287</v>
      </c>
      <c r="D194" s="25"/>
      <c r="E194" s="25"/>
      <c r="F194" s="25">
        <v>1038</v>
      </c>
      <c r="G194" s="24" t="s">
        <v>464</v>
      </c>
      <c r="J194" s="21"/>
    </row>
    <row r="195" spans="1:10">
      <c r="A195" s="25" t="s">
        <v>9</v>
      </c>
      <c r="B195" s="25" t="s">
        <v>489</v>
      </c>
      <c r="C195" s="25" t="s">
        <v>287</v>
      </c>
      <c r="D195" s="25"/>
      <c r="E195" s="25"/>
      <c r="F195" s="25">
        <v>122</v>
      </c>
      <c r="G195" s="24" t="s">
        <v>464</v>
      </c>
      <c r="J195" s="21"/>
    </row>
    <row r="196" spans="1:10">
      <c r="A196" s="25" t="s">
        <v>259</v>
      </c>
      <c r="B196" s="25" t="s">
        <v>486</v>
      </c>
      <c r="C196" s="25" t="s">
        <v>287</v>
      </c>
      <c r="D196" s="25"/>
      <c r="E196" s="25"/>
      <c r="F196" s="25">
        <v>2619</v>
      </c>
      <c r="G196" s="24" t="s">
        <v>464</v>
      </c>
      <c r="J196" s="21"/>
    </row>
    <row r="197" spans="1:10">
      <c r="A197" s="25" t="s">
        <v>195</v>
      </c>
      <c r="B197" s="25" t="s">
        <v>472</v>
      </c>
      <c r="C197" s="25" t="s">
        <v>287</v>
      </c>
      <c r="D197" s="25"/>
      <c r="E197" s="25"/>
      <c r="F197" s="25">
        <v>1744</v>
      </c>
      <c r="G197" s="24" t="s">
        <v>464</v>
      </c>
      <c r="J197" s="21"/>
    </row>
    <row r="198" spans="1:10">
      <c r="A198" s="25" t="s">
        <v>209</v>
      </c>
      <c r="B198" s="25" t="s">
        <v>482</v>
      </c>
      <c r="C198" s="25" t="s">
        <v>287</v>
      </c>
      <c r="D198" s="25"/>
      <c r="E198" s="25"/>
      <c r="F198" s="25">
        <v>1929</v>
      </c>
      <c r="G198" s="24" t="s">
        <v>464</v>
      </c>
      <c r="J198" s="21"/>
    </row>
    <row r="199" spans="1:10">
      <c r="A199" s="25" t="s">
        <v>168</v>
      </c>
      <c r="B199" s="25" t="s">
        <v>481</v>
      </c>
      <c r="C199" s="25" t="s">
        <v>287</v>
      </c>
      <c r="D199" s="25"/>
      <c r="E199" s="25"/>
      <c r="F199" s="25">
        <v>1504</v>
      </c>
      <c r="G199" s="24" t="s">
        <v>464</v>
      </c>
      <c r="J199" s="21"/>
    </row>
    <row r="200" spans="1:10">
      <c r="A200" s="25" t="s">
        <v>103</v>
      </c>
      <c r="B200" s="25" t="s">
        <v>476</v>
      </c>
      <c r="C200" s="25" t="s">
        <v>287</v>
      </c>
      <c r="D200" s="25"/>
      <c r="E200" s="25"/>
      <c r="F200" s="25">
        <v>929</v>
      </c>
      <c r="G200" s="24" t="s">
        <v>464</v>
      </c>
      <c r="J200" s="21"/>
    </row>
    <row r="201" spans="1:10">
      <c r="A201" s="25" t="s">
        <v>1</v>
      </c>
      <c r="B201" s="25" t="s">
        <v>475</v>
      </c>
      <c r="C201" s="25" t="s">
        <v>287</v>
      </c>
      <c r="D201" s="25"/>
      <c r="E201" s="25"/>
      <c r="F201" s="25">
        <v>101</v>
      </c>
      <c r="G201" s="24" t="s">
        <v>464</v>
      </c>
      <c r="J201" s="21"/>
    </row>
    <row r="202" spans="1:10">
      <c r="A202" s="25" t="s">
        <v>250</v>
      </c>
      <c r="B202" s="25" t="s">
        <v>499</v>
      </c>
      <c r="C202" s="25" t="s">
        <v>283</v>
      </c>
      <c r="D202" s="25"/>
      <c r="E202" s="25"/>
      <c r="F202" s="25">
        <v>2438</v>
      </c>
      <c r="G202" s="24" t="s">
        <v>464</v>
      </c>
      <c r="J202" s="21"/>
    </row>
    <row r="203" spans="1:10">
      <c r="A203" s="25" t="s">
        <v>8</v>
      </c>
      <c r="B203" s="25" t="s">
        <v>498</v>
      </c>
      <c r="C203" s="25" t="s">
        <v>293</v>
      </c>
      <c r="D203" s="25"/>
      <c r="E203" s="25"/>
      <c r="F203" s="25">
        <v>119</v>
      </c>
      <c r="G203" s="24" t="s">
        <v>464</v>
      </c>
      <c r="J203" s="21"/>
    </row>
    <row r="204" spans="1:10">
      <c r="A204" s="25" t="s">
        <v>181</v>
      </c>
      <c r="B204" s="25" t="s">
        <v>497</v>
      </c>
      <c r="C204" s="25" t="s">
        <v>293</v>
      </c>
      <c r="D204" s="25"/>
      <c r="E204" s="25"/>
      <c r="F204" s="25">
        <v>1630</v>
      </c>
      <c r="G204" s="24" t="s">
        <v>464</v>
      </c>
      <c r="J204" s="21"/>
    </row>
    <row r="205" spans="1:10">
      <c r="A205" s="25" t="s">
        <v>76</v>
      </c>
      <c r="B205" s="25" t="s">
        <v>493</v>
      </c>
      <c r="C205" s="25" t="s">
        <v>293</v>
      </c>
      <c r="D205" s="25"/>
      <c r="E205" s="25"/>
      <c r="F205" s="25">
        <v>803</v>
      </c>
      <c r="G205" s="24" t="s">
        <v>464</v>
      </c>
      <c r="J205" s="21"/>
    </row>
    <row r="206" spans="1:10">
      <c r="A206" s="25" t="s">
        <v>183</v>
      </c>
      <c r="B206" s="25" t="s">
        <v>487</v>
      </c>
      <c r="C206" s="25" t="s">
        <v>293</v>
      </c>
      <c r="D206" s="25"/>
      <c r="E206" s="25"/>
      <c r="F206" s="25">
        <v>1637</v>
      </c>
      <c r="G206" s="24" t="s">
        <v>464</v>
      </c>
      <c r="J206" s="21"/>
    </row>
    <row r="207" spans="1:10">
      <c r="A207" s="25" t="s">
        <v>86</v>
      </c>
      <c r="B207" s="25" t="s">
        <v>420</v>
      </c>
      <c r="C207" s="25" t="s">
        <v>454</v>
      </c>
      <c r="D207" s="25"/>
      <c r="E207" s="25"/>
      <c r="F207" s="25">
        <v>832</v>
      </c>
      <c r="G207" s="24" t="s">
        <v>264</v>
      </c>
      <c r="J207" s="21"/>
    </row>
    <row r="208" spans="1:10">
      <c r="A208" s="25" t="s">
        <v>185</v>
      </c>
      <c r="B208" s="25" t="s">
        <v>448</v>
      </c>
      <c r="C208" s="25" t="s">
        <v>289</v>
      </c>
      <c r="D208" s="25"/>
      <c r="E208" s="25"/>
      <c r="F208" s="25">
        <v>1641</v>
      </c>
      <c r="G208" s="24" t="s">
        <v>264</v>
      </c>
      <c r="J208" s="21"/>
    </row>
    <row r="209" spans="1:10">
      <c r="A209" s="25" t="s">
        <v>144</v>
      </c>
      <c r="B209" s="25" t="s">
        <v>423</v>
      </c>
      <c r="C209" s="25" t="s">
        <v>289</v>
      </c>
      <c r="D209" s="25"/>
      <c r="E209" s="25"/>
      <c r="F209" s="25">
        <v>1329</v>
      </c>
      <c r="G209" s="24" t="s">
        <v>264</v>
      </c>
      <c r="J209" s="21"/>
    </row>
    <row r="210" spans="1:10">
      <c r="A210" s="25" t="s">
        <v>150</v>
      </c>
      <c r="B210" s="25" t="s">
        <v>437</v>
      </c>
      <c r="C210" s="25" t="s">
        <v>289</v>
      </c>
      <c r="D210" s="25"/>
      <c r="E210" s="25"/>
      <c r="F210" s="25">
        <v>1404</v>
      </c>
      <c r="G210" s="24" t="s">
        <v>264</v>
      </c>
      <c r="J210" s="21"/>
    </row>
    <row r="211" spans="1:10">
      <c r="A211" s="25" t="s">
        <v>242</v>
      </c>
      <c r="B211" s="25" t="s">
        <v>434</v>
      </c>
      <c r="C211" s="25" t="s">
        <v>289</v>
      </c>
      <c r="D211" s="25"/>
      <c r="E211" s="25"/>
      <c r="F211" s="25">
        <v>2401</v>
      </c>
      <c r="G211" s="24" t="s">
        <v>264</v>
      </c>
      <c r="J211" s="21"/>
    </row>
    <row r="212" spans="1:10">
      <c r="A212" s="25" t="s">
        <v>243</v>
      </c>
      <c r="B212" s="25" t="s">
        <v>433</v>
      </c>
      <c r="C212" s="25" t="s">
        <v>289</v>
      </c>
      <c r="D212" s="25"/>
      <c r="E212" s="25"/>
      <c r="F212" s="25">
        <v>2409</v>
      </c>
      <c r="G212" s="24" t="s">
        <v>264</v>
      </c>
      <c r="J212" s="21"/>
    </row>
    <row r="213" spans="1:10">
      <c r="A213" s="25" t="s">
        <v>224</v>
      </c>
      <c r="B213" s="25" t="s">
        <v>428</v>
      </c>
      <c r="C213" s="25" t="s">
        <v>289</v>
      </c>
      <c r="D213" s="25"/>
      <c r="E213" s="25"/>
      <c r="F213" s="25">
        <v>2240</v>
      </c>
      <c r="G213" s="24" t="s">
        <v>264</v>
      </c>
      <c r="J213" s="21"/>
    </row>
    <row r="214" spans="1:10">
      <c r="A214" s="25" t="s">
        <v>157</v>
      </c>
      <c r="B214" s="25" t="s">
        <v>427</v>
      </c>
      <c r="C214" s="25" t="s">
        <v>289</v>
      </c>
      <c r="D214" s="25"/>
      <c r="E214" s="25"/>
      <c r="F214" s="25">
        <v>1418</v>
      </c>
      <c r="G214" s="24" t="s">
        <v>264</v>
      </c>
      <c r="J214" s="21"/>
    </row>
    <row r="215" spans="1:10">
      <c r="A215" s="25" t="s">
        <v>148</v>
      </c>
      <c r="B215" s="25" t="s">
        <v>426</v>
      </c>
      <c r="C215" s="25" t="s">
        <v>289</v>
      </c>
      <c r="D215" s="25"/>
      <c r="E215" s="25"/>
      <c r="F215" s="25">
        <v>1400</v>
      </c>
      <c r="G215" s="24" t="s">
        <v>264</v>
      </c>
      <c r="J215" s="21"/>
    </row>
    <row r="216" spans="1:10">
      <c r="A216" s="25" t="s">
        <v>179</v>
      </c>
      <c r="B216" s="25" t="s">
        <v>447</v>
      </c>
      <c r="C216" s="25" t="s">
        <v>287</v>
      </c>
      <c r="D216" s="25"/>
      <c r="E216" s="25"/>
      <c r="F216" s="25">
        <v>1628</v>
      </c>
      <c r="G216" s="24" t="s">
        <v>264</v>
      </c>
      <c r="J216" s="21"/>
    </row>
    <row r="217" spans="1:10">
      <c r="A217" s="25" t="s">
        <v>99</v>
      </c>
      <c r="B217" s="25" t="s">
        <v>425</v>
      </c>
      <c r="C217" s="25" t="s">
        <v>287</v>
      </c>
      <c r="D217" s="25"/>
      <c r="E217" s="25"/>
      <c r="F217" s="25">
        <v>925</v>
      </c>
      <c r="G217" s="24" t="s">
        <v>264</v>
      </c>
      <c r="J217" s="21"/>
    </row>
    <row r="218" spans="1:10">
      <c r="A218" s="25" t="s">
        <v>0</v>
      </c>
      <c r="B218" s="25" t="s">
        <v>445</v>
      </c>
      <c r="C218" s="25" t="s">
        <v>287</v>
      </c>
      <c r="D218" s="25"/>
      <c r="E218" s="25"/>
      <c r="F218" s="25">
        <v>2302</v>
      </c>
      <c r="G218" s="24" t="s">
        <v>264</v>
      </c>
      <c r="J218" s="21"/>
    </row>
    <row r="219" spans="1:10">
      <c r="A219" s="25" t="s">
        <v>200</v>
      </c>
      <c r="B219" s="25" t="s">
        <v>443</v>
      </c>
      <c r="C219" s="25" t="s">
        <v>287</v>
      </c>
      <c r="D219" s="25"/>
      <c r="E219" s="25"/>
      <c r="F219" s="25">
        <v>1827</v>
      </c>
      <c r="G219" s="24" t="s">
        <v>264</v>
      </c>
      <c r="J219" s="21"/>
    </row>
    <row r="220" spans="1:10">
      <c r="A220" s="26" t="s">
        <v>400</v>
      </c>
      <c r="B220" s="25" t="s">
        <v>451</v>
      </c>
      <c r="C220" s="25" t="s">
        <v>287</v>
      </c>
      <c r="D220" s="25"/>
      <c r="E220" s="25"/>
      <c r="F220" s="25">
        <v>1731</v>
      </c>
      <c r="G220" s="24" t="s">
        <v>264</v>
      </c>
      <c r="J220" s="21"/>
    </row>
    <row r="221" spans="1:10">
      <c r="A221" s="25" t="s">
        <v>261</v>
      </c>
      <c r="B221" s="25" t="s">
        <v>442</v>
      </c>
      <c r="C221" s="25" t="s">
        <v>287</v>
      </c>
      <c r="D221" s="25"/>
      <c r="E221" s="25"/>
      <c r="F221" s="25">
        <v>2627</v>
      </c>
      <c r="G221" s="24" t="s">
        <v>264</v>
      </c>
      <c r="J221" s="21"/>
    </row>
    <row r="222" spans="1:10">
      <c r="A222" s="25" t="s">
        <v>78</v>
      </c>
      <c r="B222" s="25" t="s">
        <v>441</v>
      </c>
      <c r="C222" s="25" t="s">
        <v>287</v>
      </c>
      <c r="D222" s="25"/>
      <c r="E222" s="25"/>
      <c r="F222" s="25">
        <v>820</v>
      </c>
      <c r="G222" s="24" t="s">
        <v>264</v>
      </c>
      <c r="J222" s="21"/>
    </row>
    <row r="223" spans="1:10">
      <c r="A223" s="25" t="s">
        <v>6</v>
      </c>
      <c r="B223" s="25" t="s">
        <v>450</v>
      </c>
      <c r="C223" s="25" t="s">
        <v>287</v>
      </c>
      <c r="D223" s="25"/>
      <c r="E223" s="25"/>
      <c r="F223" s="25">
        <v>118</v>
      </c>
      <c r="G223" s="24" t="s">
        <v>264</v>
      </c>
      <c r="J223" s="21"/>
    </row>
    <row r="224" spans="1:10">
      <c r="A224" s="25" t="s">
        <v>194</v>
      </c>
      <c r="B224" s="25" t="s">
        <v>449</v>
      </c>
      <c r="C224" s="25" t="s">
        <v>287</v>
      </c>
      <c r="D224" s="25"/>
      <c r="E224" s="25"/>
      <c r="F224" s="25">
        <v>1741</v>
      </c>
      <c r="G224" s="24" t="s">
        <v>264</v>
      </c>
      <c r="J224" s="21"/>
    </row>
    <row r="225" spans="1:10">
      <c r="A225" s="25" t="s">
        <v>47</v>
      </c>
      <c r="B225" s="25" t="s">
        <v>440</v>
      </c>
      <c r="C225" s="25" t="s">
        <v>287</v>
      </c>
      <c r="D225" s="25"/>
      <c r="E225" s="25"/>
      <c r="F225" s="25">
        <v>539</v>
      </c>
      <c r="G225" s="24" t="s">
        <v>264</v>
      </c>
      <c r="J225" s="21"/>
    </row>
    <row r="226" spans="1:10">
      <c r="A226" s="25" t="s">
        <v>118</v>
      </c>
      <c r="B226" s="25" t="s">
        <v>439</v>
      </c>
      <c r="C226" s="25" t="s">
        <v>287</v>
      </c>
      <c r="D226" s="25"/>
      <c r="E226" s="25"/>
      <c r="F226" s="25">
        <v>1101</v>
      </c>
      <c r="G226" s="24" t="s">
        <v>264</v>
      </c>
      <c r="J226" s="21"/>
    </row>
    <row r="227" spans="1:10">
      <c r="A227" s="25" t="s">
        <v>235</v>
      </c>
      <c r="B227" s="25" t="s">
        <v>438</v>
      </c>
      <c r="C227" s="25" t="s">
        <v>287</v>
      </c>
      <c r="D227" s="25"/>
      <c r="E227" s="25"/>
      <c r="F227" s="25">
        <v>2331</v>
      </c>
      <c r="G227" s="24" t="s">
        <v>264</v>
      </c>
      <c r="J227" s="21"/>
    </row>
    <row r="228" spans="1:10">
      <c r="A228" s="25" t="s">
        <v>62</v>
      </c>
      <c r="B228" s="25" t="s">
        <v>436</v>
      </c>
      <c r="C228" s="25" t="s">
        <v>287</v>
      </c>
      <c r="D228" s="25"/>
      <c r="E228" s="25"/>
      <c r="F228" s="25">
        <v>720</v>
      </c>
      <c r="G228" s="24" t="s">
        <v>264</v>
      </c>
      <c r="J228" s="21"/>
    </row>
    <row r="229" spans="1:10">
      <c r="A229" s="25" t="s">
        <v>190</v>
      </c>
      <c r="B229" s="25" t="s">
        <v>435</v>
      </c>
      <c r="C229" s="25" t="s">
        <v>287</v>
      </c>
      <c r="D229" s="25"/>
      <c r="E229" s="25"/>
      <c r="F229" s="25">
        <v>1733</v>
      </c>
      <c r="G229" s="24" t="s">
        <v>264</v>
      </c>
      <c r="J229" s="21"/>
    </row>
    <row r="230" spans="1:10">
      <c r="A230" s="25" t="s">
        <v>197</v>
      </c>
      <c r="B230" s="25" t="s">
        <v>418</v>
      </c>
      <c r="C230" s="25" t="s">
        <v>287</v>
      </c>
      <c r="D230" s="25"/>
      <c r="E230" s="25"/>
      <c r="F230" s="25">
        <v>1803</v>
      </c>
      <c r="G230" s="24" t="s">
        <v>264</v>
      </c>
      <c r="J230" s="21"/>
    </row>
    <row r="231" spans="1:10">
      <c r="A231" s="25" t="s">
        <v>225</v>
      </c>
      <c r="B231" s="25" t="s">
        <v>422</v>
      </c>
      <c r="C231" s="25" t="s">
        <v>287</v>
      </c>
      <c r="D231" s="25"/>
      <c r="E231" s="25"/>
      <c r="F231" s="25">
        <v>2242</v>
      </c>
      <c r="G231" s="24" t="s">
        <v>264</v>
      </c>
      <c r="J231" s="21"/>
    </row>
    <row r="232" spans="1:10">
      <c r="A232" s="25" t="s">
        <v>188</v>
      </c>
      <c r="B232" s="25" t="s">
        <v>432</v>
      </c>
      <c r="C232" s="25" t="s">
        <v>287</v>
      </c>
      <c r="D232" s="25"/>
      <c r="E232" s="25"/>
      <c r="F232" s="25">
        <v>1718</v>
      </c>
      <c r="G232" s="24" t="s">
        <v>264</v>
      </c>
      <c r="J232" s="21"/>
    </row>
    <row r="233" spans="1:10">
      <c r="A233" s="25" t="s">
        <v>108</v>
      </c>
      <c r="B233" s="25" t="s">
        <v>430</v>
      </c>
      <c r="C233" s="25" t="s">
        <v>287</v>
      </c>
      <c r="D233" s="25"/>
      <c r="E233" s="25"/>
      <c r="F233" s="25">
        <v>1009</v>
      </c>
      <c r="G233" s="24" t="s">
        <v>264</v>
      </c>
      <c r="J233" s="21"/>
    </row>
    <row r="234" spans="1:10">
      <c r="A234" s="25" t="s">
        <v>110</v>
      </c>
      <c r="B234" s="25" t="s">
        <v>421</v>
      </c>
      <c r="C234" s="25" t="s">
        <v>287</v>
      </c>
      <c r="D234" s="25"/>
      <c r="E234" s="25"/>
      <c r="F234" s="25">
        <v>1020</v>
      </c>
      <c r="G234" s="24" t="s">
        <v>264</v>
      </c>
      <c r="J234" s="21"/>
    </row>
    <row r="235" spans="1:10">
      <c r="A235" s="25" t="s">
        <v>140</v>
      </c>
      <c r="B235" s="25" t="s">
        <v>446</v>
      </c>
      <c r="C235" s="25" t="s">
        <v>283</v>
      </c>
      <c r="D235" s="25"/>
      <c r="E235" s="25"/>
      <c r="F235" s="25">
        <v>1319</v>
      </c>
      <c r="G235" s="24" t="s">
        <v>264</v>
      </c>
      <c r="J235" s="21"/>
    </row>
    <row r="236" spans="1:10">
      <c r="A236" s="25" t="s">
        <v>73</v>
      </c>
      <c r="B236" s="25" t="s">
        <v>452</v>
      </c>
      <c r="C236" s="25" t="s">
        <v>283</v>
      </c>
      <c r="D236" s="25"/>
      <c r="E236" s="25"/>
      <c r="F236" s="25">
        <v>740</v>
      </c>
      <c r="G236" s="24" t="s">
        <v>264</v>
      </c>
      <c r="J236" s="21"/>
    </row>
    <row r="237" spans="1:10">
      <c r="A237" s="25" t="s">
        <v>12</v>
      </c>
      <c r="B237" s="25" t="s">
        <v>429</v>
      </c>
      <c r="C237" s="25" t="s">
        <v>283</v>
      </c>
      <c r="D237" s="25"/>
      <c r="E237" s="25"/>
      <c r="F237" s="25">
        <v>209</v>
      </c>
      <c r="G237" s="24" t="s">
        <v>264</v>
      </c>
      <c r="J237" s="21"/>
    </row>
    <row r="238" spans="1:10">
      <c r="A238" s="25" t="s">
        <v>7</v>
      </c>
      <c r="B238" s="25" t="s">
        <v>444</v>
      </c>
      <c r="C238" s="25" t="s">
        <v>293</v>
      </c>
      <c r="D238" s="25"/>
      <c r="E238" s="25"/>
      <c r="F238" s="25">
        <v>114</v>
      </c>
      <c r="G238" s="24" t="s">
        <v>264</v>
      </c>
      <c r="J238" s="21"/>
    </row>
    <row r="239" spans="1:10">
      <c r="A239" s="25" t="s">
        <v>170</v>
      </c>
      <c r="B239" s="25" t="s">
        <v>424</v>
      </c>
      <c r="C239" s="25" t="s">
        <v>293</v>
      </c>
      <c r="D239" s="25"/>
      <c r="E239" s="25"/>
      <c r="F239" s="25">
        <v>1519</v>
      </c>
      <c r="G239" s="24" t="s">
        <v>264</v>
      </c>
      <c r="J239" s="21"/>
    </row>
    <row r="240" spans="1:10">
      <c r="A240" s="25" t="s">
        <v>125</v>
      </c>
      <c r="B240" s="25" t="s">
        <v>453</v>
      </c>
      <c r="C240" s="25" t="s">
        <v>293</v>
      </c>
      <c r="D240" s="25"/>
      <c r="E240" s="25"/>
      <c r="F240" s="25">
        <v>1203</v>
      </c>
      <c r="G240" s="24" t="s">
        <v>264</v>
      </c>
      <c r="J240" s="21"/>
    </row>
    <row r="241" spans="1:10">
      <c r="A241" s="25" t="s">
        <v>77</v>
      </c>
      <c r="B241" s="25" t="s">
        <v>431</v>
      </c>
      <c r="C241" s="25" t="s">
        <v>293</v>
      </c>
      <c r="D241" s="25"/>
      <c r="E241" s="25"/>
      <c r="F241" s="25">
        <v>805</v>
      </c>
      <c r="G241" s="24" t="s">
        <v>264</v>
      </c>
      <c r="J241" s="21"/>
    </row>
    <row r="242" spans="1:10">
      <c r="A242" s="25" t="s">
        <v>57</v>
      </c>
      <c r="B242" s="25" t="s">
        <v>346</v>
      </c>
      <c r="C242" s="25" t="s">
        <v>347</v>
      </c>
      <c r="D242" s="25"/>
      <c r="E242" s="25"/>
      <c r="F242" s="25">
        <v>637</v>
      </c>
      <c r="G242" s="24"/>
      <c r="J242" s="21"/>
    </row>
    <row r="243" spans="1:10">
      <c r="A243" s="25" t="s">
        <v>104</v>
      </c>
      <c r="B243" s="25" t="s">
        <v>288</v>
      </c>
      <c r="C243" s="25" t="s">
        <v>289</v>
      </c>
      <c r="D243" s="25"/>
      <c r="E243" s="25"/>
      <c r="F243" s="25">
        <v>947</v>
      </c>
      <c r="G243" s="24"/>
      <c r="J243" s="21"/>
    </row>
    <row r="244" spans="1:10">
      <c r="A244" s="25" t="s">
        <v>11</v>
      </c>
      <c r="B244" s="25" t="s">
        <v>349</v>
      </c>
      <c r="C244" s="25" t="s">
        <v>289</v>
      </c>
      <c r="D244" s="25"/>
      <c r="E244" s="25"/>
      <c r="F244" s="25">
        <v>201</v>
      </c>
      <c r="G244" s="24"/>
      <c r="J244" s="21"/>
    </row>
    <row r="245" spans="1:10">
      <c r="A245" s="25" t="s">
        <v>4</v>
      </c>
      <c r="B245" s="25" t="s">
        <v>291</v>
      </c>
      <c r="C245" s="25" t="s">
        <v>289</v>
      </c>
      <c r="D245" s="25"/>
      <c r="E245" s="25"/>
      <c r="F245" s="25">
        <v>109</v>
      </c>
      <c r="G245" s="24"/>
      <c r="J245" s="21"/>
    </row>
    <row r="246" spans="1:10">
      <c r="A246" s="25" t="s">
        <v>186</v>
      </c>
      <c r="B246" s="25" t="s">
        <v>350</v>
      </c>
      <c r="C246" s="25" t="s">
        <v>289</v>
      </c>
      <c r="D246" s="25"/>
      <c r="E246" s="25"/>
      <c r="F246" s="25">
        <v>1645</v>
      </c>
      <c r="G246" s="24"/>
      <c r="J246" s="21"/>
    </row>
    <row r="247" spans="1:10">
      <c r="A247" s="25" t="s">
        <v>246</v>
      </c>
      <c r="B247" s="25" t="s">
        <v>296</v>
      </c>
      <c r="C247" s="25" t="s">
        <v>289</v>
      </c>
      <c r="D247" s="25"/>
      <c r="E247" s="25"/>
      <c r="F247" s="25">
        <v>2427</v>
      </c>
      <c r="G247" s="24"/>
      <c r="J247" s="21"/>
    </row>
    <row r="248" spans="1:10">
      <c r="A248" s="25" t="s">
        <v>222</v>
      </c>
      <c r="B248" s="25" t="s">
        <v>299</v>
      </c>
      <c r="C248" s="25" t="s">
        <v>289</v>
      </c>
      <c r="D248" s="25"/>
      <c r="E248" s="25"/>
      <c r="F248" s="25">
        <v>2138</v>
      </c>
      <c r="G248" s="24"/>
      <c r="J248" s="21"/>
    </row>
    <row r="249" spans="1:10">
      <c r="A249" s="25" t="s">
        <v>16</v>
      </c>
      <c r="B249" s="25" t="s">
        <v>298</v>
      </c>
      <c r="C249" s="25" t="s">
        <v>289</v>
      </c>
      <c r="D249" s="25"/>
      <c r="E249" s="25"/>
      <c r="F249" s="25">
        <v>223</v>
      </c>
      <c r="G249" s="24"/>
      <c r="J249" s="21"/>
    </row>
    <row r="250" spans="1:10">
      <c r="A250" s="25" t="s">
        <v>117</v>
      </c>
      <c r="B250" s="25" t="s">
        <v>303</v>
      </c>
      <c r="C250" s="25" t="s">
        <v>289</v>
      </c>
      <c r="D250" s="25"/>
      <c r="E250" s="25"/>
      <c r="F250" s="25">
        <v>1100</v>
      </c>
      <c r="G250" s="24"/>
      <c r="J250" s="21"/>
    </row>
    <row r="251" spans="1:10">
      <c r="A251" s="25" t="s">
        <v>90</v>
      </c>
      <c r="B251" s="25" t="s">
        <v>302</v>
      </c>
      <c r="C251" s="25" t="s">
        <v>289</v>
      </c>
      <c r="D251" s="25"/>
      <c r="E251" s="25"/>
      <c r="F251" s="25">
        <v>847</v>
      </c>
      <c r="G251" s="24"/>
      <c r="J251" s="21"/>
    </row>
    <row r="252" spans="1:10">
      <c r="A252" s="25" t="s">
        <v>231</v>
      </c>
      <c r="B252" s="25" t="s">
        <v>355</v>
      </c>
      <c r="C252" s="25" t="s">
        <v>289</v>
      </c>
      <c r="D252" s="25"/>
      <c r="E252" s="25"/>
      <c r="F252" s="25">
        <v>2319</v>
      </c>
      <c r="G252" s="24"/>
      <c r="J252" s="21"/>
    </row>
    <row r="253" spans="1:10">
      <c r="A253" s="25" t="s">
        <v>30</v>
      </c>
      <c r="B253" s="25" t="s">
        <v>335</v>
      </c>
      <c r="C253" s="25" t="s">
        <v>289</v>
      </c>
      <c r="D253" s="25"/>
      <c r="E253" s="25"/>
      <c r="F253" s="25">
        <v>410</v>
      </c>
      <c r="G253" s="24"/>
      <c r="J253" s="21"/>
    </row>
    <row r="254" spans="1:10">
      <c r="A254" s="25" t="s">
        <v>203</v>
      </c>
      <c r="B254" s="25" t="s">
        <v>352</v>
      </c>
      <c r="C254" s="25" t="s">
        <v>289</v>
      </c>
      <c r="D254" s="25"/>
      <c r="E254" s="25"/>
      <c r="F254" s="25">
        <v>1836</v>
      </c>
      <c r="G254" s="24"/>
      <c r="J254" s="21"/>
    </row>
    <row r="255" spans="1:10">
      <c r="A255" s="25" t="s">
        <v>160</v>
      </c>
      <c r="B255" s="25" t="s">
        <v>322</v>
      </c>
      <c r="C255" s="25" t="s">
        <v>289</v>
      </c>
      <c r="D255" s="25"/>
      <c r="E255" s="25"/>
      <c r="F255" s="25">
        <v>1424</v>
      </c>
      <c r="G255" s="24"/>
      <c r="J255" s="21"/>
    </row>
    <row r="256" spans="1:10">
      <c r="A256" s="25" t="s">
        <v>233</v>
      </c>
      <c r="B256" s="25" t="s">
        <v>324</v>
      </c>
      <c r="C256" s="25" t="s">
        <v>289</v>
      </c>
      <c r="D256" s="25"/>
      <c r="E256" s="25"/>
      <c r="F256" s="25">
        <v>2328</v>
      </c>
      <c r="G256" s="24"/>
      <c r="J256" s="21"/>
    </row>
    <row r="257" spans="1:10">
      <c r="A257" s="25" t="s">
        <v>116</v>
      </c>
      <c r="B257" s="25" t="s">
        <v>325</v>
      </c>
      <c r="C257" s="25" t="s">
        <v>289</v>
      </c>
      <c r="D257" s="25"/>
      <c r="E257" s="25"/>
      <c r="F257" s="25">
        <v>1046</v>
      </c>
      <c r="G257" s="24"/>
      <c r="J257" s="21"/>
    </row>
    <row r="258" spans="1:10">
      <c r="A258" s="25" t="s">
        <v>131</v>
      </c>
      <c r="B258" s="25" t="s">
        <v>327</v>
      </c>
      <c r="C258" s="25" t="s">
        <v>289</v>
      </c>
      <c r="D258" s="25"/>
      <c r="E258" s="25"/>
      <c r="F258" s="25">
        <v>1241</v>
      </c>
      <c r="G258" s="24"/>
      <c r="J258" s="21"/>
    </row>
    <row r="259" spans="1:10">
      <c r="A259" s="25" t="s">
        <v>75</v>
      </c>
      <c r="B259" s="25" t="s">
        <v>354</v>
      </c>
      <c r="C259" s="25" t="s">
        <v>289</v>
      </c>
      <c r="D259" s="25"/>
      <c r="E259" s="25"/>
      <c r="F259" s="25">
        <v>747</v>
      </c>
      <c r="G259" s="24"/>
      <c r="J259" s="21"/>
    </row>
    <row r="260" spans="1:10">
      <c r="A260" s="25" t="s">
        <v>111</v>
      </c>
      <c r="B260" s="25" t="s">
        <v>329</v>
      </c>
      <c r="C260" s="25" t="s">
        <v>289</v>
      </c>
      <c r="D260" s="25"/>
      <c r="E260" s="25"/>
      <c r="F260" s="25">
        <v>1024</v>
      </c>
      <c r="G260" s="24"/>
      <c r="J260" s="21"/>
    </row>
    <row r="261" spans="1:10">
      <c r="A261" s="25" t="s">
        <v>65</v>
      </c>
      <c r="B261" s="25" t="s">
        <v>348</v>
      </c>
      <c r="C261" s="25" t="s">
        <v>287</v>
      </c>
      <c r="D261" s="25"/>
      <c r="E261" s="25"/>
      <c r="F261" s="25">
        <v>723</v>
      </c>
      <c r="G261" s="24"/>
      <c r="J261" s="21"/>
    </row>
    <row r="262" spans="1:10">
      <c r="A262" s="25" t="s">
        <v>92</v>
      </c>
      <c r="B262" s="25" t="s">
        <v>286</v>
      </c>
      <c r="C262" s="25" t="s">
        <v>287</v>
      </c>
      <c r="D262" s="25"/>
      <c r="E262" s="25"/>
      <c r="F262" s="25">
        <v>903</v>
      </c>
      <c r="G262" s="24"/>
      <c r="J262" s="21"/>
    </row>
    <row r="263" spans="1:10">
      <c r="A263" s="25" t="s">
        <v>247</v>
      </c>
      <c r="B263" s="25" t="s">
        <v>290</v>
      </c>
      <c r="C263" s="25" t="s">
        <v>287</v>
      </c>
      <c r="D263" s="25"/>
      <c r="E263" s="25"/>
      <c r="F263" s="25">
        <v>2430</v>
      </c>
      <c r="G263" s="24"/>
      <c r="J263" s="21"/>
    </row>
    <row r="264" spans="1:10">
      <c r="A264" s="25" t="s">
        <v>229</v>
      </c>
      <c r="B264" s="25" t="s">
        <v>351</v>
      </c>
      <c r="C264" s="25" t="s">
        <v>287</v>
      </c>
      <c r="D264" s="25"/>
      <c r="E264" s="25"/>
      <c r="F264" s="25">
        <v>2311</v>
      </c>
      <c r="G264" s="24"/>
      <c r="J264" s="21"/>
    </row>
    <row r="265" spans="1:10">
      <c r="A265" s="25" t="s">
        <v>228</v>
      </c>
      <c r="B265" s="25" t="s">
        <v>342</v>
      </c>
      <c r="C265" s="25" t="s">
        <v>287</v>
      </c>
      <c r="D265" s="25"/>
      <c r="E265" s="25"/>
      <c r="F265" s="25">
        <v>2249</v>
      </c>
      <c r="G265" s="24"/>
      <c r="J265" s="21"/>
    </row>
    <row r="266" spans="1:10">
      <c r="A266" s="25" t="s">
        <v>33</v>
      </c>
      <c r="B266" s="25" t="s">
        <v>297</v>
      </c>
      <c r="C266" s="25" t="s">
        <v>287</v>
      </c>
      <c r="D266" s="25"/>
      <c r="E266" s="25"/>
      <c r="F266" s="25">
        <v>419</v>
      </c>
      <c r="G266" s="24"/>
      <c r="J266" s="21"/>
    </row>
    <row r="267" spans="1:10">
      <c r="A267" s="25" t="s">
        <v>54</v>
      </c>
      <c r="B267" s="25" t="s">
        <v>343</v>
      </c>
      <c r="C267" s="25" t="s">
        <v>287</v>
      </c>
      <c r="D267" s="25"/>
      <c r="E267" s="25"/>
      <c r="F267" s="25">
        <v>625</v>
      </c>
      <c r="G267" s="24"/>
      <c r="J267" s="21"/>
    </row>
    <row r="268" spans="1:10">
      <c r="A268" s="25" t="s">
        <v>23</v>
      </c>
      <c r="B268" s="25" t="s">
        <v>344</v>
      </c>
      <c r="C268" s="25" t="s">
        <v>287</v>
      </c>
      <c r="D268" s="25"/>
      <c r="E268" s="25"/>
      <c r="F268" s="25">
        <v>319</v>
      </c>
      <c r="G268" s="24"/>
      <c r="J268" s="21"/>
    </row>
    <row r="269" spans="1:10">
      <c r="A269" s="25" t="s">
        <v>72</v>
      </c>
      <c r="B269" s="25" t="s">
        <v>334</v>
      </c>
      <c r="C269" s="25" t="s">
        <v>287</v>
      </c>
      <c r="D269" s="25"/>
      <c r="E269" s="25"/>
      <c r="F269" s="25">
        <v>739</v>
      </c>
      <c r="G269" s="24"/>
      <c r="J269" s="21"/>
    </row>
    <row r="270" spans="1:10">
      <c r="A270" s="25" t="s">
        <v>171</v>
      </c>
      <c r="B270" s="25" t="s">
        <v>304</v>
      </c>
      <c r="C270" s="25" t="s">
        <v>287</v>
      </c>
      <c r="D270" s="25"/>
      <c r="E270" s="25" t="s">
        <v>278</v>
      </c>
      <c r="F270" s="25">
        <v>1522</v>
      </c>
      <c r="G270" s="24"/>
      <c r="J270" s="21"/>
    </row>
    <row r="271" spans="1:10">
      <c r="A271" s="25" t="s">
        <v>61</v>
      </c>
      <c r="B271" s="25" t="s">
        <v>306</v>
      </c>
      <c r="C271" s="25" t="s">
        <v>287</v>
      </c>
      <c r="D271" s="25"/>
      <c r="E271" s="25" t="s">
        <v>274</v>
      </c>
      <c r="F271" s="25">
        <v>701</v>
      </c>
      <c r="G271" s="24"/>
      <c r="J271" s="21"/>
    </row>
    <row r="272" spans="1:10">
      <c r="A272" s="25" t="s">
        <v>24</v>
      </c>
      <c r="B272" s="25" t="s">
        <v>336</v>
      </c>
      <c r="C272" s="25" t="s">
        <v>287</v>
      </c>
      <c r="D272" s="25"/>
      <c r="E272" s="25"/>
      <c r="F272" s="25">
        <v>321</v>
      </c>
      <c r="G272" s="24"/>
      <c r="J272" s="21"/>
    </row>
    <row r="273" spans="1:10">
      <c r="A273" s="25" t="s">
        <v>254</v>
      </c>
      <c r="B273" s="25" t="s">
        <v>307</v>
      </c>
      <c r="C273" s="25" t="s">
        <v>287</v>
      </c>
      <c r="D273" s="25"/>
      <c r="E273" s="25"/>
      <c r="F273" s="25">
        <v>2518</v>
      </c>
      <c r="G273" s="24"/>
      <c r="J273" s="21"/>
    </row>
    <row r="274" spans="1:10">
      <c r="A274" s="25" t="s">
        <v>216</v>
      </c>
      <c r="B274" s="25" t="s">
        <v>308</v>
      </c>
      <c r="C274" s="25" t="s">
        <v>287</v>
      </c>
      <c r="D274" s="25"/>
      <c r="E274" s="25"/>
      <c r="F274" s="25">
        <v>2039</v>
      </c>
      <c r="G274" s="24"/>
      <c r="J274" s="21"/>
    </row>
    <row r="275" spans="1:10">
      <c r="A275" s="25" t="s">
        <v>174</v>
      </c>
      <c r="B275" s="25" t="s">
        <v>309</v>
      </c>
      <c r="C275" s="25" t="s">
        <v>287</v>
      </c>
      <c r="D275" s="25"/>
      <c r="E275" s="25"/>
      <c r="F275" s="25">
        <v>1533</v>
      </c>
      <c r="G275" s="24"/>
      <c r="J275" s="21"/>
    </row>
    <row r="276" spans="1:10">
      <c r="A276" s="25" t="s">
        <v>147</v>
      </c>
      <c r="B276" s="25" t="s">
        <v>353</v>
      </c>
      <c r="C276" s="25" t="s">
        <v>287</v>
      </c>
      <c r="D276" s="25"/>
      <c r="E276" s="25"/>
      <c r="F276" s="25">
        <v>1343</v>
      </c>
      <c r="G276" s="24"/>
      <c r="J276" s="21"/>
    </row>
    <row r="277" spans="1:10">
      <c r="A277" s="25" t="s">
        <v>146</v>
      </c>
      <c r="B277" s="25" t="s">
        <v>311</v>
      </c>
      <c r="C277" s="25" t="s">
        <v>287</v>
      </c>
      <c r="D277" s="25"/>
      <c r="E277" s="25"/>
      <c r="F277" s="25">
        <v>1333</v>
      </c>
      <c r="G277" s="24"/>
      <c r="J277" s="21"/>
    </row>
    <row r="278" spans="1:10">
      <c r="A278" s="25" t="s">
        <v>204</v>
      </c>
      <c r="B278" s="25" t="s">
        <v>312</v>
      </c>
      <c r="C278" s="25" t="s">
        <v>287</v>
      </c>
      <c r="D278" s="25"/>
      <c r="E278" s="25"/>
      <c r="F278" s="25">
        <v>1838</v>
      </c>
      <c r="G278" s="24"/>
      <c r="J278" s="21"/>
    </row>
    <row r="279" spans="1:10">
      <c r="A279" s="25" t="s">
        <v>237</v>
      </c>
      <c r="B279" s="25" t="s">
        <v>314</v>
      </c>
      <c r="C279" s="25" t="s">
        <v>287</v>
      </c>
      <c r="D279" s="25"/>
      <c r="E279" s="25"/>
      <c r="F279" s="25">
        <v>2333</v>
      </c>
      <c r="G279" s="24"/>
      <c r="J279" s="21"/>
    </row>
    <row r="280" spans="1:10">
      <c r="A280" s="25" t="s">
        <v>102</v>
      </c>
      <c r="B280" s="25" t="s">
        <v>340</v>
      </c>
      <c r="C280" s="25" t="s">
        <v>287</v>
      </c>
      <c r="D280" s="25"/>
      <c r="E280" s="25"/>
      <c r="F280" s="25">
        <v>928</v>
      </c>
      <c r="G280" s="24"/>
      <c r="J280" s="21"/>
    </row>
    <row r="281" spans="1:10">
      <c r="A281" s="25" t="s">
        <v>141</v>
      </c>
      <c r="B281" s="25" t="s">
        <v>316</v>
      </c>
      <c r="C281" s="25" t="s">
        <v>287</v>
      </c>
      <c r="D281" s="25"/>
      <c r="E281" s="25"/>
      <c r="F281" s="25">
        <v>1321</v>
      </c>
      <c r="G281" s="24"/>
      <c r="J281" s="21"/>
    </row>
    <row r="282" spans="1:10">
      <c r="A282" s="7" t="s">
        <v>512</v>
      </c>
      <c r="B282" s="25" t="s">
        <v>317</v>
      </c>
      <c r="C282" s="25" t="s">
        <v>287</v>
      </c>
      <c r="D282" s="25"/>
      <c r="E282" s="25" t="s">
        <v>276</v>
      </c>
      <c r="F282" s="25">
        <v>722</v>
      </c>
      <c r="G282" s="24"/>
      <c r="J282" s="21"/>
    </row>
    <row r="283" spans="1:10">
      <c r="A283" s="25" t="s">
        <v>96</v>
      </c>
      <c r="B283" s="25" t="s">
        <v>320</v>
      </c>
      <c r="C283" s="25" t="s">
        <v>287</v>
      </c>
      <c r="D283" s="25"/>
      <c r="E283" s="25"/>
      <c r="F283" s="25">
        <v>919</v>
      </c>
      <c r="G283" s="24"/>
      <c r="J283" s="21"/>
    </row>
    <row r="284" spans="1:10">
      <c r="A284" s="25" t="s">
        <v>136</v>
      </c>
      <c r="B284" s="25" t="s">
        <v>345</v>
      </c>
      <c r="C284" s="25" t="s">
        <v>287</v>
      </c>
      <c r="D284" s="25"/>
      <c r="E284" s="25"/>
      <c r="F284" s="25">
        <v>1307</v>
      </c>
      <c r="G284" s="24"/>
      <c r="J284" s="21"/>
    </row>
    <row r="285" spans="1:10">
      <c r="A285" s="25" t="s">
        <v>70</v>
      </c>
      <c r="B285" s="25" t="s">
        <v>321</v>
      </c>
      <c r="C285" s="25" t="s">
        <v>287</v>
      </c>
      <c r="D285" s="25"/>
      <c r="E285" s="25"/>
      <c r="F285" s="25">
        <v>736</v>
      </c>
      <c r="G285" s="24"/>
      <c r="J285" s="21"/>
    </row>
    <row r="286" spans="1:10">
      <c r="A286" s="25" t="s">
        <v>193</v>
      </c>
      <c r="B286" s="25" t="s">
        <v>326</v>
      </c>
      <c r="C286" s="25" t="s">
        <v>287</v>
      </c>
      <c r="D286" s="25"/>
      <c r="E286" s="25"/>
      <c r="F286" s="25">
        <v>1738</v>
      </c>
      <c r="G286" s="24"/>
      <c r="J286" s="21"/>
    </row>
    <row r="287" spans="1:10">
      <c r="A287" s="25" t="s">
        <v>91</v>
      </c>
      <c r="B287" s="25" t="s">
        <v>328</v>
      </c>
      <c r="C287" s="25" t="s">
        <v>287</v>
      </c>
      <c r="D287" s="25"/>
      <c r="E287" s="25"/>
      <c r="F287" s="25">
        <v>902</v>
      </c>
      <c r="G287" s="24"/>
      <c r="J287" s="21"/>
    </row>
    <row r="288" spans="1:10">
      <c r="A288" s="25" t="s">
        <v>139</v>
      </c>
      <c r="B288" s="25" t="s">
        <v>284</v>
      </c>
      <c r="C288" s="25" t="s">
        <v>287</v>
      </c>
      <c r="D288" s="25"/>
      <c r="E288" s="25"/>
      <c r="F288" s="25">
        <v>1315</v>
      </c>
      <c r="G288" s="24"/>
      <c r="J288" s="21"/>
    </row>
    <row r="289" spans="1:10">
      <c r="A289" s="25" t="s">
        <v>98</v>
      </c>
      <c r="B289" s="25" t="s">
        <v>330</v>
      </c>
      <c r="C289" s="25" t="s">
        <v>287</v>
      </c>
      <c r="D289" s="25"/>
      <c r="E289" s="25"/>
      <c r="F289" s="25">
        <v>921</v>
      </c>
      <c r="G289" s="24"/>
      <c r="J289" s="21"/>
    </row>
    <row r="290" spans="1:10">
      <c r="A290" s="25" t="s">
        <v>196</v>
      </c>
      <c r="B290" s="25" t="s">
        <v>331</v>
      </c>
      <c r="C290" s="25" t="s">
        <v>287</v>
      </c>
      <c r="D290" s="25"/>
      <c r="E290" s="25"/>
      <c r="F290" s="25">
        <v>1745</v>
      </c>
      <c r="G290" s="24"/>
      <c r="J290" s="21"/>
    </row>
    <row r="291" spans="1:10">
      <c r="A291" s="25" t="s">
        <v>169</v>
      </c>
      <c r="B291" s="25" t="s">
        <v>285</v>
      </c>
      <c r="C291" s="25" t="s">
        <v>283</v>
      </c>
      <c r="D291" s="25"/>
      <c r="E291" s="25"/>
      <c r="F291" s="25">
        <v>1518</v>
      </c>
      <c r="G291" s="24"/>
      <c r="J291" s="21"/>
    </row>
    <row r="292" spans="1:10">
      <c r="A292" s="25" t="s">
        <v>130</v>
      </c>
      <c r="B292" s="25" t="s">
        <v>301</v>
      </c>
      <c r="C292" s="25" t="s">
        <v>283</v>
      </c>
      <c r="D292" s="25"/>
      <c r="E292" s="25"/>
      <c r="F292" s="25">
        <v>1231</v>
      </c>
      <c r="G292" s="24"/>
      <c r="J292" s="21"/>
    </row>
    <row r="293" spans="1:10">
      <c r="A293" s="25" t="s">
        <v>252</v>
      </c>
      <c r="B293" s="25" t="s">
        <v>323</v>
      </c>
      <c r="C293" s="25" t="s">
        <v>283</v>
      </c>
      <c r="D293" s="25"/>
      <c r="E293" s="25"/>
      <c r="F293" s="25">
        <v>2443</v>
      </c>
      <c r="G293" s="24"/>
      <c r="J293" s="21"/>
    </row>
    <row r="294" spans="1:10">
      <c r="A294" s="25" t="s">
        <v>68</v>
      </c>
      <c r="B294" s="25" t="s">
        <v>292</v>
      </c>
      <c r="C294" s="25" t="s">
        <v>293</v>
      </c>
      <c r="D294" s="25"/>
      <c r="E294" s="25"/>
      <c r="F294" s="25">
        <v>733</v>
      </c>
      <c r="G294" s="24"/>
      <c r="J294" s="21"/>
    </row>
    <row r="295" spans="1:10">
      <c r="A295" s="26" t="s">
        <v>398</v>
      </c>
      <c r="B295" s="25" t="s">
        <v>295</v>
      </c>
      <c r="C295" s="25" t="s">
        <v>293</v>
      </c>
      <c r="D295" s="25"/>
      <c r="E295" s="25"/>
      <c r="F295" s="25">
        <v>1511</v>
      </c>
      <c r="G295" s="24"/>
      <c r="J295" s="21"/>
    </row>
    <row r="296" spans="1:10">
      <c r="A296" s="25" t="s">
        <v>223</v>
      </c>
      <c r="B296" s="25" t="s">
        <v>300</v>
      </c>
      <c r="C296" s="25" t="s">
        <v>293</v>
      </c>
      <c r="D296" s="25"/>
      <c r="E296" s="25"/>
      <c r="F296" s="25">
        <v>2141</v>
      </c>
      <c r="G296" s="24"/>
      <c r="J296" s="21"/>
    </row>
    <row r="297" spans="1:10">
      <c r="A297" s="25" t="s">
        <v>114</v>
      </c>
      <c r="B297" s="25" t="s">
        <v>332</v>
      </c>
      <c r="C297" s="25" t="s">
        <v>293</v>
      </c>
      <c r="D297" s="25"/>
      <c r="E297" s="25"/>
      <c r="F297" s="25">
        <v>1040</v>
      </c>
      <c r="G297" s="24"/>
      <c r="J297" s="21"/>
    </row>
    <row r="298" spans="1:10">
      <c r="A298" s="25" t="s">
        <v>93</v>
      </c>
      <c r="B298" s="25" t="s">
        <v>275</v>
      </c>
      <c r="C298" s="25" t="s">
        <v>293</v>
      </c>
      <c r="D298" s="25"/>
      <c r="E298" s="25"/>
      <c r="F298" s="25">
        <v>904</v>
      </c>
      <c r="G298" s="24"/>
      <c r="J298" s="21"/>
    </row>
    <row r="299" spans="1:10">
      <c r="A299" s="25" t="s">
        <v>59</v>
      </c>
      <c r="B299" s="25" t="s">
        <v>305</v>
      </c>
      <c r="C299" s="25" t="s">
        <v>293</v>
      </c>
      <c r="D299" s="25"/>
      <c r="E299" s="25"/>
      <c r="F299" s="25">
        <v>640</v>
      </c>
      <c r="G299" s="24"/>
      <c r="J299" s="21"/>
    </row>
    <row r="300" spans="1:10">
      <c r="A300" s="25" t="s">
        <v>129</v>
      </c>
      <c r="B300" s="25" t="s">
        <v>337</v>
      </c>
      <c r="C300" s="25" t="s">
        <v>293</v>
      </c>
      <c r="D300" s="25"/>
      <c r="E300" s="25"/>
      <c r="F300" s="25">
        <v>1225</v>
      </c>
      <c r="G300" s="24"/>
      <c r="J300" s="21"/>
    </row>
    <row r="301" spans="1:10">
      <c r="A301" s="25" t="s">
        <v>15</v>
      </c>
      <c r="B301" s="25" t="s">
        <v>310</v>
      </c>
      <c r="C301" s="25" t="s">
        <v>293</v>
      </c>
      <c r="D301" s="25"/>
      <c r="E301" s="25"/>
      <c r="F301" s="25">
        <v>219</v>
      </c>
      <c r="G301" s="24"/>
      <c r="J301" s="21"/>
    </row>
    <row r="302" spans="1:10">
      <c r="A302" s="25" t="s">
        <v>156</v>
      </c>
      <c r="B302" s="25" t="s">
        <v>338</v>
      </c>
      <c r="C302" s="25" t="s">
        <v>293</v>
      </c>
      <c r="D302" s="25"/>
      <c r="E302" s="25"/>
      <c r="F302" s="25">
        <v>1412</v>
      </c>
      <c r="G302" s="24"/>
      <c r="J302" s="21"/>
    </row>
    <row r="303" spans="1:10">
      <c r="A303" s="25" t="s">
        <v>249</v>
      </c>
      <c r="B303" s="25" t="s">
        <v>313</v>
      </c>
      <c r="C303" s="25" t="s">
        <v>293</v>
      </c>
      <c r="D303" s="25"/>
      <c r="E303" s="25"/>
      <c r="F303" s="25">
        <v>2436</v>
      </c>
      <c r="G303" s="24"/>
      <c r="J303" s="21"/>
    </row>
    <row r="304" spans="1:10">
      <c r="A304" s="25" t="s">
        <v>240</v>
      </c>
      <c r="B304" s="25" t="s">
        <v>341</v>
      </c>
      <c r="C304" s="25" t="s">
        <v>293</v>
      </c>
      <c r="D304" s="25"/>
      <c r="E304" s="25"/>
      <c r="F304" s="25">
        <v>2342</v>
      </c>
      <c r="G304" s="24"/>
      <c r="J304" s="21"/>
    </row>
  </sheetData>
  <sortState xmlns:xlrd2="http://schemas.microsoft.com/office/spreadsheetml/2017/richdata2" ref="A104:I152">
    <sortCondition descending="1" ref="H1:H1048575"/>
    <sortCondition ref="I1:I1048575"/>
    <sortCondition ref="C1:C1048575"/>
  </sortState>
  <conditionalFormatting sqref="A154:A188 A66:A75">
    <cfRule type="duplicateValues" dxfId="18" priority="10"/>
  </conditionalFormatting>
  <conditionalFormatting sqref="A1:A1048576">
    <cfRule type="duplicateValues" dxfId="17" priority="7"/>
  </conditionalFormatting>
  <conditionalFormatting sqref="B1:B1048576">
    <cfRule type="duplicateValues" dxfId="0" priority="3"/>
    <cfRule type="duplicateValues" dxfId="1" priority="4"/>
    <cfRule type="duplicateValues" dxfId="2" priority="5"/>
    <cfRule type="duplicateValues" dxfId="3" priority="2"/>
    <cfRule type="duplicateValues" dxfId="4" priority="1"/>
  </conditionalFormatting>
  <conditionalFormatting sqref="B303:B1048576 B153:B298 B102:B103 B1:B81">
    <cfRule type="duplicateValues" dxfId="16" priority="34"/>
  </conditionalFormatting>
  <conditionalFormatting sqref="A299:A302 A104:A152 A82:A101">
    <cfRule type="duplicateValues" dxfId="15" priority="38"/>
  </conditionalFormatting>
  <conditionalFormatting sqref="A303:A1048576 A189:A298 A102:A103 A76:A81 A153 A1:A65">
    <cfRule type="duplicateValues" dxfId="14" priority="4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89F4-F403-4E39-9506-19ECC76B2E78}">
  <dimension ref="A1:N308"/>
  <sheetViews>
    <sheetView workbookViewId="0"/>
  </sheetViews>
  <sheetFormatPr defaultRowHeight="15"/>
  <cols>
    <col min="1" max="16384" width="9.140625" style="12"/>
  </cols>
  <sheetData>
    <row r="1" spans="14:14" s="11" customFormat="1"/>
    <row r="2" spans="14:14" s="11" customFormat="1"/>
    <row r="3" spans="14:14" s="11" customFormat="1"/>
    <row r="4" spans="14:14" s="11" customFormat="1"/>
    <row r="5" spans="14:14" s="11" customFormat="1"/>
    <row r="6" spans="14:14" s="11" customFormat="1"/>
    <row r="7" spans="14:14" s="11" customFormat="1"/>
    <row r="8" spans="14:14" s="11" customFormat="1"/>
    <row r="9" spans="14:14" s="11" customFormat="1"/>
    <row r="10" spans="14:14" s="11" customFormat="1"/>
    <row r="11" spans="14:14" s="11" customFormat="1"/>
    <row r="12" spans="14:14" s="11" customFormat="1"/>
    <row r="13" spans="14:14" s="11" customFormat="1"/>
    <row r="14" spans="14:14" s="11" customFormat="1">
      <c r="N14" s="16"/>
    </row>
    <row r="15" spans="14:14" s="11" customFormat="1"/>
    <row r="16" spans="14:14" s="11" customFormat="1"/>
    <row r="17" spans="14:14" s="11" customFormat="1"/>
    <row r="18" spans="14:14" s="11" customFormat="1"/>
    <row r="19" spans="14:14" s="11" customFormat="1"/>
    <row r="20" spans="14:14" s="11" customFormat="1">
      <c r="N20" s="16"/>
    </row>
    <row r="21" spans="14:14" s="11" customFormat="1"/>
    <row r="22" spans="14:14" s="11" customFormat="1"/>
    <row r="23" spans="14:14" s="11" customFormat="1"/>
    <row r="24" spans="14:14" s="11" customFormat="1"/>
    <row r="25" spans="14:14" s="11" customFormat="1"/>
    <row r="26" spans="14:14" s="11" customFormat="1"/>
    <row r="27" spans="14:14" s="11" customFormat="1"/>
    <row r="28" spans="14:14" s="11" customFormat="1"/>
    <row r="29" spans="14:14" s="11" customFormat="1"/>
    <row r="30" spans="14:14" s="11" customFormat="1"/>
    <row r="31" spans="14:14" s="11" customFormat="1"/>
    <row r="32" spans="14:14" s="11" customFormat="1">
      <c r="N32" s="16"/>
    </row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pans="12:14" s="11" customFormat="1"/>
    <row r="50" spans="12:14" s="11" customFormat="1"/>
    <row r="51" spans="12:14" s="11" customFormat="1"/>
    <row r="52" spans="12:14" s="11" customFormat="1"/>
    <row r="53" spans="12:14" s="11" customFormat="1"/>
    <row r="54" spans="12:14" s="11" customFormat="1"/>
    <row r="55" spans="12:14" s="11" customFormat="1"/>
    <row r="56" spans="12:14" s="11" customFormat="1"/>
    <row r="57" spans="12:14" s="11" customFormat="1"/>
    <row r="58" spans="12:14" s="11" customFormat="1"/>
    <row r="59" spans="12:14" s="11" customFormat="1"/>
    <row r="60" spans="12:14" s="11" customFormat="1"/>
    <row r="61" spans="12:14" s="15" customFormat="1">
      <c r="L61" s="11"/>
      <c r="M61" s="11"/>
      <c r="N61" s="11"/>
    </row>
    <row r="62" spans="12:14" s="15" customFormat="1">
      <c r="L62" s="11"/>
      <c r="M62" s="11"/>
      <c r="N62" s="11"/>
    </row>
    <row r="63" spans="12:14" s="15" customFormat="1">
      <c r="L63" s="11"/>
      <c r="M63" s="11"/>
      <c r="N63" s="11"/>
    </row>
    <row r="64" spans="12:14" s="15" customFormat="1">
      <c r="L64" s="11"/>
      <c r="M64" s="11"/>
      <c r="N64" s="11"/>
    </row>
    <row r="65" spans="12:14" s="15" customFormat="1">
      <c r="L65" s="11"/>
      <c r="M65" s="11"/>
      <c r="N65" s="11"/>
    </row>
    <row r="66" spans="12:14" s="15" customFormat="1">
      <c r="L66" s="11"/>
      <c r="M66" s="11"/>
      <c r="N66" s="16"/>
    </row>
    <row r="67" spans="12:14" s="15" customFormat="1">
      <c r="L67" s="11"/>
      <c r="M67" s="11"/>
      <c r="N67" s="11"/>
    </row>
    <row r="68" spans="12:14" s="15" customFormat="1">
      <c r="L68" s="11"/>
      <c r="M68" s="11"/>
      <c r="N68" s="11"/>
    </row>
    <row r="69" spans="12:14" s="15" customFormat="1">
      <c r="L69" s="11"/>
      <c r="M69" s="11"/>
      <c r="N69" s="11"/>
    </row>
    <row r="70" spans="12:14" s="15" customFormat="1">
      <c r="L70" s="11"/>
      <c r="M70" s="11"/>
      <c r="N70" s="11"/>
    </row>
    <row r="71" spans="12:14" s="15" customFormat="1">
      <c r="L71" s="11"/>
      <c r="M71" s="11"/>
      <c r="N71" s="11"/>
    </row>
    <row r="72" spans="12:14" s="11" customFormat="1"/>
    <row r="73" spans="12:14">
      <c r="L73" s="11"/>
      <c r="M73" s="11"/>
      <c r="N73" s="11"/>
    </row>
    <row r="259" spans="7:10">
      <c r="G259"/>
      <c r="H259"/>
      <c r="I259"/>
      <c r="J259"/>
    </row>
    <row r="260" spans="7:10">
      <c r="G260"/>
      <c r="H260"/>
      <c r="I260"/>
      <c r="J260"/>
    </row>
    <row r="261" spans="7:10">
      <c r="G261"/>
      <c r="H261"/>
      <c r="I261"/>
      <c r="J261"/>
    </row>
    <row r="262" spans="7:10">
      <c r="G262"/>
      <c r="H262"/>
      <c r="I262"/>
      <c r="J262"/>
    </row>
    <row r="263" spans="7:10">
      <c r="G263"/>
      <c r="H263"/>
      <c r="I263"/>
      <c r="J263"/>
    </row>
    <row r="264" spans="7:10">
      <c r="G264"/>
      <c r="H264"/>
      <c r="I264"/>
      <c r="J264"/>
    </row>
    <row r="265" spans="7:10">
      <c r="G265"/>
      <c r="H265"/>
      <c r="I265"/>
      <c r="J265"/>
    </row>
    <row r="266" spans="7:10">
      <c r="G266"/>
      <c r="H266"/>
      <c r="I266"/>
      <c r="J266"/>
    </row>
    <row r="267" spans="7:10">
      <c r="G267"/>
      <c r="H267"/>
      <c r="I267"/>
      <c r="J267"/>
    </row>
    <row r="268" spans="7:10">
      <c r="G268"/>
      <c r="H268"/>
      <c r="I268"/>
      <c r="J268"/>
    </row>
    <row r="269" spans="7:10">
      <c r="G269"/>
      <c r="H269"/>
      <c r="I269"/>
      <c r="J269"/>
    </row>
    <row r="270" spans="7:10">
      <c r="G270"/>
      <c r="H270"/>
      <c r="I270"/>
      <c r="J270"/>
    </row>
    <row r="271" spans="7:10">
      <c r="G271"/>
      <c r="H271"/>
      <c r="I271"/>
      <c r="J271"/>
    </row>
    <row r="272" spans="7:10">
      <c r="G272"/>
      <c r="H272"/>
      <c r="I272"/>
      <c r="J272"/>
    </row>
    <row r="273" spans="7:10">
      <c r="G273"/>
      <c r="H273"/>
      <c r="I273"/>
      <c r="J273"/>
    </row>
    <row r="274" spans="7:10">
      <c r="G274"/>
      <c r="H274"/>
      <c r="I274"/>
      <c r="J274"/>
    </row>
    <row r="275" spans="7:10">
      <c r="G275"/>
      <c r="H275"/>
      <c r="I275"/>
      <c r="J275"/>
    </row>
    <row r="276" spans="7:10">
      <c r="G276"/>
      <c r="H276"/>
      <c r="I276"/>
      <c r="J276"/>
    </row>
    <row r="277" spans="7:10">
      <c r="G277"/>
      <c r="H277"/>
      <c r="I277"/>
      <c r="J277"/>
    </row>
    <row r="278" spans="7:10">
      <c r="G278"/>
      <c r="H278"/>
      <c r="I278"/>
      <c r="J278"/>
    </row>
    <row r="279" spans="7:10">
      <c r="G279"/>
      <c r="H279"/>
      <c r="I279"/>
      <c r="J279"/>
    </row>
    <row r="280" spans="7:10">
      <c r="G280"/>
      <c r="H280"/>
      <c r="I280"/>
      <c r="J280"/>
    </row>
    <row r="281" spans="7:10">
      <c r="G281"/>
      <c r="H281"/>
      <c r="I281"/>
      <c r="J281"/>
    </row>
    <row r="282" spans="7:10">
      <c r="G282"/>
      <c r="H282"/>
      <c r="I282"/>
      <c r="J282"/>
    </row>
    <row r="283" spans="7:10">
      <c r="G283"/>
      <c r="H283"/>
      <c r="I283"/>
      <c r="J283"/>
    </row>
    <row r="284" spans="7:10">
      <c r="G284"/>
      <c r="H284"/>
      <c r="I284"/>
      <c r="J284"/>
    </row>
    <row r="285" spans="7:10">
      <c r="G285"/>
      <c r="H285"/>
      <c r="I285"/>
      <c r="J285"/>
    </row>
    <row r="286" spans="7:10">
      <c r="G286"/>
      <c r="H286"/>
      <c r="I286"/>
      <c r="J286"/>
    </row>
    <row r="287" spans="7:10">
      <c r="G287"/>
      <c r="H287"/>
      <c r="I287"/>
      <c r="J287"/>
    </row>
    <row r="288" spans="7:10">
      <c r="G288"/>
      <c r="H288"/>
      <c r="I288"/>
      <c r="J288"/>
    </row>
    <row r="289" spans="7:10">
      <c r="G289"/>
      <c r="H289"/>
      <c r="I289"/>
      <c r="J289"/>
    </row>
    <row r="290" spans="7:10">
      <c r="G290"/>
      <c r="H290"/>
      <c r="I290"/>
      <c r="J290"/>
    </row>
    <row r="291" spans="7:10">
      <c r="G291"/>
      <c r="H291"/>
      <c r="I291"/>
      <c r="J291"/>
    </row>
    <row r="292" spans="7:10">
      <c r="G292"/>
      <c r="H292"/>
      <c r="I292"/>
      <c r="J292"/>
    </row>
    <row r="293" spans="7:10">
      <c r="G293"/>
      <c r="H293"/>
      <c r="I293"/>
      <c r="J293"/>
    </row>
    <row r="294" spans="7:10">
      <c r="G294"/>
      <c r="H294"/>
      <c r="I294"/>
      <c r="J294"/>
    </row>
    <row r="295" spans="7:10">
      <c r="G295"/>
      <c r="H295"/>
      <c r="I295"/>
      <c r="J295"/>
    </row>
    <row r="296" spans="7:10">
      <c r="G296"/>
      <c r="H296"/>
      <c r="I296"/>
      <c r="J296"/>
    </row>
    <row r="297" spans="7:10">
      <c r="G297"/>
      <c r="H297"/>
      <c r="I297"/>
      <c r="J297"/>
    </row>
    <row r="298" spans="7:10">
      <c r="G298"/>
      <c r="H298"/>
      <c r="I298"/>
      <c r="J298"/>
    </row>
    <row r="299" spans="7:10">
      <c r="G299"/>
      <c r="H299"/>
      <c r="I299"/>
      <c r="J299"/>
    </row>
    <row r="300" spans="7:10">
      <c r="G300"/>
      <c r="H300"/>
      <c r="I300"/>
      <c r="J300"/>
    </row>
    <row r="301" spans="7:10">
      <c r="G301"/>
      <c r="H301"/>
      <c r="I301"/>
      <c r="J301"/>
    </row>
    <row r="302" spans="7:10">
      <c r="G302"/>
      <c r="H302"/>
      <c r="I302"/>
      <c r="J302"/>
    </row>
    <row r="303" spans="7:10">
      <c r="G303"/>
      <c r="H303"/>
      <c r="I303"/>
      <c r="J303"/>
    </row>
    <row r="304" spans="7:10">
      <c r="G304"/>
      <c r="H304"/>
      <c r="I304"/>
      <c r="J304"/>
    </row>
    <row r="305" spans="1:10">
      <c r="A305"/>
      <c r="B305"/>
      <c r="C305"/>
      <c r="D305"/>
      <c r="E305"/>
      <c r="F305"/>
      <c r="G305"/>
      <c r="H305"/>
      <c r="I305"/>
      <c r="J305"/>
    </row>
    <row r="306" spans="1:10">
      <c r="A306"/>
      <c r="B306"/>
      <c r="C306"/>
      <c r="D306"/>
      <c r="E306"/>
      <c r="F306"/>
      <c r="G306"/>
      <c r="H306"/>
      <c r="I306"/>
      <c r="J306"/>
    </row>
    <row r="307" spans="1:10">
      <c r="A307"/>
      <c r="B307"/>
      <c r="C307"/>
      <c r="D307"/>
      <c r="E307"/>
      <c r="F307"/>
      <c r="G307"/>
      <c r="H307"/>
      <c r="I307"/>
      <c r="J307"/>
    </row>
    <row r="308" spans="1:10">
      <c r="A308"/>
      <c r="B308"/>
      <c r="C308"/>
      <c r="D308"/>
      <c r="E308"/>
      <c r="F308"/>
      <c r="G308"/>
      <c r="H308"/>
      <c r="I308"/>
      <c r="J308"/>
    </row>
  </sheetData>
  <sortState xmlns:xlrd2="http://schemas.microsoft.com/office/spreadsheetml/2017/richdata2" ref="A1:N73">
    <sortCondition ref="K1:K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4746-5EB1-42DA-8C2D-1A7EF7BC78AA}">
  <dimension ref="A6:A229"/>
  <sheetViews>
    <sheetView workbookViewId="0">
      <selection sqref="A1:A5"/>
    </sheetView>
  </sheetViews>
  <sheetFormatPr defaultRowHeight="15"/>
  <cols>
    <col min="1" max="1" width="23.42578125" style="16" bestFit="1" customWidth="1"/>
  </cols>
  <sheetData>
    <row r="6" spans="1:1">
      <c r="A6" s="3"/>
    </row>
    <row r="7" spans="1:1">
      <c r="A7" s="8"/>
    </row>
    <row r="8" spans="1:1">
      <c r="A8" s="3"/>
    </row>
    <row r="9" spans="1:1">
      <c r="A9" s="3"/>
    </row>
    <row r="10" spans="1:1">
      <c r="A10" s="12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8"/>
    </row>
    <row r="24" spans="1:1">
      <c r="A24" s="3"/>
    </row>
    <row r="25" spans="1:1">
      <c r="A25" s="8"/>
    </row>
    <row r="26" spans="1:1">
      <c r="A26" s="3"/>
    </row>
    <row r="27" spans="1:1">
      <c r="A27" s="8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8"/>
    </row>
    <row r="45" spans="1:1">
      <c r="A45" s="3"/>
    </row>
    <row r="46" spans="1:1">
      <c r="A46" s="12"/>
    </row>
    <row r="47" spans="1:1">
      <c r="A47" s="3"/>
    </row>
    <row r="48" spans="1:1">
      <c r="A48" s="3"/>
    </row>
    <row r="49" spans="1:1">
      <c r="A49" s="8"/>
    </row>
    <row r="50" spans="1:1">
      <c r="A50" s="3"/>
    </row>
    <row r="51" spans="1:1">
      <c r="A51" s="3"/>
    </row>
    <row r="52" spans="1:1">
      <c r="A52" s="12"/>
    </row>
    <row r="53" spans="1:1">
      <c r="A53" s="3"/>
    </row>
    <row r="54" spans="1:1">
      <c r="A54" s="12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8"/>
    </row>
    <row r="60" spans="1:1">
      <c r="A60" s="3"/>
    </row>
    <row r="61" spans="1:1">
      <c r="A61" s="3"/>
    </row>
    <row r="62" spans="1:1">
      <c r="A62" s="12"/>
    </row>
    <row r="63" spans="1:1">
      <c r="A63" s="8"/>
    </row>
    <row r="64" spans="1:1">
      <c r="A64" s="3"/>
    </row>
    <row r="65" spans="1:1">
      <c r="A65" s="3"/>
    </row>
    <row r="66" spans="1:1">
      <c r="A66" s="12"/>
    </row>
    <row r="67" spans="1:1">
      <c r="A67" s="12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8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12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31" spans="1:1">
      <c r="A131" s="11"/>
    </row>
    <row r="132" spans="1:1">
      <c r="A132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0EE0-CA05-4DD7-B156-39A6EFA8799B}">
  <dimension ref="A1:J6"/>
  <sheetViews>
    <sheetView workbookViewId="0">
      <selection activeCell="B10" sqref="A7:XFD10"/>
    </sheetView>
  </sheetViews>
  <sheetFormatPr defaultRowHeight="15"/>
  <sheetData>
    <row r="1" spans="1:10" s="4" customFormat="1">
      <c r="A1" s="10" t="s">
        <v>177</v>
      </c>
      <c r="B1" s="10" t="s">
        <v>318</v>
      </c>
      <c r="C1" s="10" t="s">
        <v>289</v>
      </c>
      <c r="D1" s="10"/>
      <c r="E1" s="10"/>
      <c r="F1" s="10">
        <v>1610</v>
      </c>
      <c r="G1" s="11"/>
      <c r="H1" s="11"/>
      <c r="I1" s="11"/>
      <c r="J1" s="11"/>
    </row>
    <row r="2" spans="1:10" s="4" customFormat="1">
      <c r="A2" s="9" t="s">
        <v>41</v>
      </c>
      <c r="B2" s="9" t="s">
        <v>333</v>
      </c>
      <c r="C2" s="9" t="s">
        <v>287</v>
      </c>
      <c r="D2" s="9"/>
      <c r="E2" s="9"/>
      <c r="F2" s="9">
        <v>507</v>
      </c>
    </row>
    <row r="3" spans="1:10" s="11" customFormat="1">
      <c r="A3" s="10" t="s">
        <v>42</v>
      </c>
      <c r="B3" s="10" t="s">
        <v>294</v>
      </c>
      <c r="C3" s="10" t="s">
        <v>287</v>
      </c>
      <c r="D3" s="10"/>
      <c r="E3" s="10"/>
      <c r="F3" s="10">
        <v>519</v>
      </c>
    </row>
    <row r="4" spans="1:10" s="11" customFormat="1">
      <c r="A4" s="4" t="s">
        <v>356</v>
      </c>
      <c r="B4" s="4" t="s">
        <v>270</v>
      </c>
      <c r="C4" s="4"/>
      <c r="D4" s="4"/>
      <c r="E4" s="4"/>
      <c r="F4" s="4">
        <v>0</v>
      </c>
      <c r="G4" s="4" t="s">
        <v>369</v>
      </c>
      <c r="H4" s="4"/>
      <c r="I4" s="4"/>
      <c r="J4" s="4"/>
    </row>
    <row r="5" spans="1:10" s="11" customFormat="1">
      <c r="A5" s="10" t="s">
        <v>262</v>
      </c>
      <c r="B5" s="10" t="s">
        <v>282</v>
      </c>
      <c r="C5" s="10"/>
      <c r="D5" s="10"/>
      <c r="E5" s="10"/>
      <c r="F5" s="10">
        <v>2722</v>
      </c>
    </row>
    <row r="6" spans="1:10" s="11" customFormat="1">
      <c r="A6" s="10" t="s">
        <v>74</v>
      </c>
      <c r="B6" s="10" t="s">
        <v>281</v>
      </c>
      <c r="C6" s="10"/>
      <c r="D6" s="10"/>
      <c r="E6" s="10"/>
      <c r="F6" s="10">
        <v>744</v>
      </c>
    </row>
  </sheetData>
  <sortState xmlns:xlrd2="http://schemas.microsoft.com/office/spreadsheetml/2017/richdata2" ref="A1:J6">
    <sortCondition ref="B1:B6"/>
  </sortState>
  <conditionalFormatting sqref="A1:A2">
    <cfRule type="duplicateValues" dxfId="39" priority="2"/>
    <cfRule type="duplicateValues" dxfId="38" priority="4"/>
    <cfRule type="duplicateValues" dxfId="37" priority="6"/>
    <cfRule type="duplicateValues" dxfId="36" priority="7"/>
  </conditionalFormatting>
  <conditionalFormatting sqref="A3:A6">
    <cfRule type="duplicateValues" dxfId="35" priority="12"/>
  </conditionalFormatting>
  <conditionalFormatting sqref="B1:B2">
    <cfRule type="duplicateValues" dxfId="34" priority="3"/>
    <cfRule type="duplicateValues" dxfId="33" priority="5"/>
    <cfRule type="duplicateValues" dxfId="32" priority="8"/>
    <cfRule type="duplicateValues" dxfId="31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8B2C-5A96-488C-8BC5-7A1A32443016}">
  <dimension ref="A1:Z302"/>
  <sheetViews>
    <sheetView topLeftCell="A78" workbookViewId="0"/>
  </sheetViews>
  <sheetFormatPr defaultRowHeight="15"/>
  <cols>
    <col min="1" max="1" width="72.5703125" style="11" bestFit="1" customWidth="1"/>
    <col min="2" max="2" width="21.140625" style="11" bestFit="1" customWidth="1"/>
    <col min="3" max="9" width="9.140625" style="11"/>
    <col min="10" max="10" width="23.42578125" style="16" bestFit="1" customWidth="1"/>
    <col min="11" max="25" width="9.140625" style="11"/>
    <col min="26" max="26" width="23.42578125" style="16" bestFit="1" customWidth="1"/>
    <col min="27" max="16384" width="9.140625" style="11"/>
  </cols>
  <sheetData>
    <row r="1" spans="1:26" s="3" customFormat="1" hidden="1">
      <c r="A1" s="2" t="s">
        <v>17</v>
      </c>
      <c r="B1" s="2" t="s">
        <v>388</v>
      </c>
      <c r="C1" s="2"/>
      <c r="D1" s="2"/>
      <c r="E1" s="2"/>
      <c r="F1" s="2">
        <v>224</v>
      </c>
      <c r="G1" s="5" t="s">
        <v>264</v>
      </c>
    </row>
    <row r="2" spans="1:26" s="3" customFormat="1" hidden="1">
      <c r="A2" s="2" t="s">
        <v>381</v>
      </c>
      <c r="B2" s="2" t="s">
        <v>388</v>
      </c>
      <c r="C2" s="2"/>
      <c r="D2" s="2"/>
      <c r="E2" s="2"/>
      <c r="F2" s="2">
        <v>47</v>
      </c>
      <c r="G2" s="5" t="s">
        <v>387</v>
      </c>
      <c r="J2" s="8"/>
      <c r="Z2" s="8"/>
    </row>
    <row r="3" spans="1:26" s="3" customFormat="1" hidden="1">
      <c r="A3" s="2" t="s">
        <v>253</v>
      </c>
      <c r="B3" s="2" t="s">
        <v>272</v>
      </c>
      <c r="C3" s="2"/>
      <c r="D3" s="2"/>
      <c r="E3" s="2"/>
      <c r="F3" s="2">
        <v>2513</v>
      </c>
      <c r="G3" s="5"/>
    </row>
    <row r="4" spans="1:26" s="3" customFormat="1" hidden="1">
      <c r="A4" s="2" t="s">
        <v>244</v>
      </c>
      <c r="B4" s="2" t="s">
        <v>272</v>
      </c>
      <c r="C4" s="2"/>
      <c r="D4" s="2"/>
      <c r="E4" s="2"/>
      <c r="F4" s="2">
        <v>2410</v>
      </c>
      <c r="G4" s="5"/>
    </row>
    <row r="5" spans="1:26" s="3" customFormat="1" hidden="1">
      <c r="A5" s="5" t="s">
        <v>368</v>
      </c>
      <c r="B5" s="5" t="s">
        <v>272</v>
      </c>
      <c r="C5" s="5"/>
      <c r="D5" s="5"/>
      <c r="E5" s="5"/>
      <c r="F5" s="5">
        <v>2731</v>
      </c>
      <c r="G5" s="5" t="s">
        <v>369</v>
      </c>
    </row>
    <row r="6" spans="1:26" s="3" customFormat="1" hidden="1">
      <c r="A6" s="2" t="s">
        <v>83</v>
      </c>
      <c r="B6" s="2" t="s">
        <v>272</v>
      </c>
      <c r="C6" s="2"/>
      <c r="D6" s="2"/>
      <c r="E6" s="2"/>
      <c r="F6" s="2">
        <v>825</v>
      </c>
      <c r="G6" s="5"/>
    </row>
    <row r="7" spans="1:26" s="3" customFormat="1" hidden="1">
      <c r="A7" s="2" t="s">
        <v>382</v>
      </c>
      <c r="B7" s="2" t="s">
        <v>272</v>
      </c>
      <c r="C7" s="2"/>
      <c r="D7" s="2"/>
      <c r="E7" s="2"/>
      <c r="F7" s="2">
        <v>48</v>
      </c>
      <c r="G7" s="5" t="s">
        <v>387</v>
      </c>
      <c r="J7" s="8"/>
      <c r="Z7" s="8"/>
    </row>
    <row r="8" spans="1:26" s="3" customFormat="1" hidden="1">
      <c r="A8" s="2" t="s">
        <v>122</v>
      </c>
      <c r="B8" s="2" t="s">
        <v>272</v>
      </c>
      <c r="C8" s="2"/>
      <c r="D8" s="2"/>
      <c r="E8" s="2"/>
      <c r="F8" s="2">
        <v>1138</v>
      </c>
      <c r="G8" s="5"/>
    </row>
    <row r="9" spans="1:26" s="3" customFormat="1" hidden="1">
      <c r="A9" s="2" t="s">
        <v>202</v>
      </c>
      <c r="B9" s="2" t="s">
        <v>407</v>
      </c>
      <c r="C9" s="2"/>
      <c r="D9" s="2"/>
      <c r="E9" s="2"/>
      <c r="F9" s="2">
        <v>1831</v>
      </c>
      <c r="G9" s="5" t="s">
        <v>264</v>
      </c>
    </row>
    <row r="10" spans="1:26" s="3" customFormat="1" hidden="1">
      <c r="A10" s="13" t="s">
        <v>396</v>
      </c>
      <c r="B10" s="13" t="s">
        <v>407</v>
      </c>
      <c r="C10" s="13"/>
      <c r="D10" s="13"/>
      <c r="E10" s="13"/>
      <c r="F10" s="13">
        <v>1247</v>
      </c>
      <c r="G10" s="5" t="s">
        <v>406</v>
      </c>
      <c r="H10" s="12"/>
      <c r="I10" s="12"/>
      <c r="J10" s="12"/>
      <c r="Z10" s="12"/>
    </row>
    <row r="11" spans="1:26" s="3" customFormat="1" hidden="1">
      <c r="A11" s="2" t="s">
        <v>101</v>
      </c>
      <c r="B11" s="2" t="s">
        <v>407</v>
      </c>
      <c r="C11" s="2"/>
      <c r="D11" s="2"/>
      <c r="E11" s="2"/>
      <c r="F11" s="2">
        <v>927</v>
      </c>
      <c r="G11" s="5" t="s">
        <v>264</v>
      </c>
    </row>
    <row r="12" spans="1:26" s="3" customFormat="1" hidden="1">
      <c r="A12" s="2" t="s">
        <v>56</v>
      </c>
      <c r="B12" s="2" t="s">
        <v>269</v>
      </c>
      <c r="C12" s="2"/>
      <c r="D12" s="2"/>
      <c r="E12" s="2"/>
      <c r="F12" s="2">
        <v>636</v>
      </c>
      <c r="G12" s="5"/>
    </row>
    <row r="13" spans="1:26" s="3" customFormat="1" hidden="1">
      <c r="A13" s="2" t="s">
        <v>20</v>
      </c>
      <c r="B13" s="2" t="s">
        <v>269</v>
      </c>
      <c r="C13" s="2"/>
      <c r="D13" s="2"/>
      <c r="E13" s="2"/>
      <c r="F13" s="2">
        <v>228</v>
      </c>
      <c r="G13" s="5"/>
    </row>
    <row r="14" spans="1:26" s="3" customFormat="1" hidden="1">
      <c r="A14" s="2" t="s">
        <v>218</v>
      </c>
      <c r="B14" s="2" t="s">
        <v>269</v>
      </c>
      <c r="C14" s="2"/>
      <c r="D14" s="2"/>
      <c r="E14" s="2"/>
      <c r="F14" s="2">
        <v>2103</v>
      </c>
      <c r="G14" s="5"/>
    </row>
    <row r="15" spans="1:26" s="3" customFormat="1" hidden="1">
      <c r="A15" s="2" t="s">
        <v>163</v>
      </c>
      <c r="B15" s="2" t="s">
        <v>269</v>
      </c>
      <c r="C15" s="2"/>
      <c r="D15" s="2"/>
      <c r="E15" s="2"/>
      <c r="F15" s="2">
        <v>1429</v>
      </c>
      <c r="G15" s="5"/>
    </row>
    <row r="16" spans="1:26" s="3" customFormat="1" hidden="1">
      <c r="A16" s="2" t="s">
        <v>79</v>
      </c>
      <c r="B16" s="2" t="s">
        <v>269</v>
      </c>
      <c r="C16" s="2"/>
      <c r="D16" s="2"/>
      <c r="E16" s="2"/>
      <c r="F16" s="2">
        <v>821</v>
      </c>
      <c r="G16" s="5"/>
    </row>
    <row r="17" spans="1:26" s="3" customFormat="1" hidden="1">
      <c r="A17" s="2" t="s">
        <v>232</v>
      </c>
      <c r="B17" s="2" t="s">
        <v>269</v>
      </c>
      <c r="C17" s="2"/>
      <c r="D17" s="2"/>
      <c r="E17" s="2"/>
      <c r="F17" s="2">
        <v>2327</v>
      </c>
      <c r="G17" s="5"/>
    </row>
    <row r="18" spans="1:26" s="3" customFormat="1" hidden="1">
      <c r="A18" s="2" t="s">
        <v>134</v>
      </c>
      <c r="B18" s="2" t="s">
        <v>269</v>
      </c>
      <c r="C18" s="2"/>
      <c r="D18" s="2"/>
      <c r="E18" s="2"/>
      <c r="F18" s="2">
        <v>1304</v>
      </c>
      <c r="G18" s="5"/>
    </row>
    <row r="19" spans="1:26" s="3" customFormat="1" hidden="1">
      <c r="A19" s="2" t="s">
        <v>135</v>
      </c>
      <c r="B19" s="2" t="s">
        <v>269</v>
      </c>
      <c r="C19" s="2"/>
      <c r="D19" s="2"/>
      <c r="E19" s="2"/>
      <c r="F19" s="2">
        <v>1305</v>
      </c>
      <c r="G19" s="5" t="s">
        <v>264</v>
      </c>
    </row>
    <row r="20" spans="1:26" s="3" customFormat="1" hidden="1">
      <c r="A20" s="2" t="s">
        <v>213</v>
      </c>
      <c r="B20" s="2" t="s">
        <v>269</v>
      </c>
      <c r="C20" s="2"/>
      <c r="D20" s="2"/>
      <c r="E20" s="2"/>
      <c r="F20" s="2">
        <v>2002</v>
      </c>
      <c r="G20" s="5"/>
    </row>
    <row r="21" spans="1:26" s="3" customFormat="1" hidden="1">
      <c r="A21" s="2" t="s">
        <v>97</v>
      </c>
      <c r="B21" s="2" t="s">
        <v>279</v>
      </c>
      <c r="C21" s="2"/>
      <c r="D21" s="2"/>
      <c r="E21" s="2"/>
      <c r="F21" s="2">
        <v>920</v>
      </c>
      <c r="G21" s="5"/>
    </row>
    <row r="22" spans="1:26" s="3" customFormat="1" hidden="1">
      <c r="A22" s="2" t="s">
        <v>192</v>
      </c>
      <c r="B22" s="2" t="s">
        <v>279</v>
      </c>
      <c r="C22" s="2"/>
      <c r="D22" s="2"/>
      <c r="E22" s="2"/>
      <c r="F22" s="2">
        <v>1737</v>
      </c>
      <c r="G22" s="5" t="s">
        <v>264</v>
      </c>
    </row>
    <row r="23" spans="1:26" s="3" customFormat="1" hidden="1">
      <c r="A23" s="2" t="s">
        <v>383</v>
      </c>
      <c r="B23" s="2" t="s">
        <v>279</v>
      </c>
      <c r="C23" s="2"/>
      <c r="D23" s="2"/>
      <c r="E23" s="2"/>
      <c r="F23" s="2">
        <v>93</v>
      </c>
      <c r="G23" s="5" t="s">
        <v>387</v>
      </c>
      <c r="J23" s="8"/>
      <c r="Z23" s="8"/>
    </row>
    <row r="24" spans="1:26" s="3" customFormat="1" hidden="1">
      <c r="A24" s="2" t="s">
        <v>50</v>
      </c>
      <c r="B24" s="2" t="s">
        <v>279</v>
      </c>
      <c r="C24" s="2"/>
      <c r="D24" s="2"/>
      <c r="E24" s="2"/>
      <c r="F24" s="2">
        <v>606</v>
      </c>
      <c r="G24" s="5"/>
    </row>
    <row r="25" spans="1:26" s="3" customFormat="1" hidden="1">
      <c r="A25" s="2" t="s">
        <v>95</v>
      </c>
      <c r="B25" s="2" t="s">
        <v>417</v>
      </c>
      <c r="C25" s="2"/>
      <c r="D25" s="2"/>
      <c r="E25" s="2"/>
      <c r="F25" s="2">
        <v>911</v>
      </c>
      <c r="G25" s="5" t="s">
        <v>264</v>
      </c>
      <c r="J25" s="8"/>
      <c r="Z25" s="8"/>
    </row>
    <row r="26" spans="1:26" s="3" customFormat="1" hidden="1">
      <c r="A26" s="2" t="s">
        <v>154</v>
      </c>
      <c r="B26" s="2" t="s">
        <v>416</v>
      </c>
      <c r="C26" s="2"/>
      <c r="D26" s="2"/>
      <c r="E26" s="2"/>
      <c r="F26" s="2">
        <v>1410</v>
      </c>
      <c r="G26" s="5" t="s">
        <v>264</v>
      </c>
    </row>
    <row r="27" spans="1:26" s="3" customFormat="1" hidden="1">
      <c r="A27" s="2" t="s">
        <v>377</v>
      </c>
      <c r="B27" s="2" t="s">
        <v>270</v>
      </c>
      <c r="C27" s="2"/>
      <c r="D27" s="2"/>
      <c r="E27" s="2"/>
      <c r="F27" s="2">
        <v>14</v>
      </c>
      <c r="G27" s="5" t="s">
        <v>387</v>
      </c>
      <c r="J27" s="8"/>
      <c r="Z27" s="8"/>
    </row>
    <row r="28" spans="1:26" s="3" customFormat="1" hidden="1">
      <c r="A28" s="2" t="s">
        <v>60</v>
      </c>
      <c r="B28" s="2" t="s">
        <v>270</v>
      </c>
      <c r="C28" s="2"/>
      <c r="D28" s="2"/>
      <c r="E28" s="2"/>
      <c r="F28" s="2">
        <v>647</v>
      </c>
      <c r="G28" s="5"/>
    </row>
    <row r="29" spans="1:26" s="3" customFormat="1" hidden="1">
      <c r="A29" s="5" t="s">
        <v>359</v>
      </c>
      <c r="B29" s="5" t="s">
        <v>270</v>
      </c>
      <c r="C29" s="5"/>
      <c r="D29" s="5"/>
      <c r="E29" s="5"/>
      <c r="F29" s="5">
        <v>89</v>
      </c>
      <c r="G29" s="5" t="s">
        <v>369</v>
      </c>
    </row>
    <row r="30" spans="1:26" s="3" customFormat="1" hidden="1">
      <c r="A30" s="2" t="s">
        <v>27</v>
      </c>
      <c r="B30" s="2" t="s">
        <v>270</v>
      </c>
      <c r="C30" s="2"/>
      <c r="D30" s="2"/>
      <c r="E30" s="2"/>
      <c r="F30" s="2">
        <v>329</v>
      </c>
      <c r="G30" s="5"/>
    </row>
    <row r="31" spans="1:26" s="3" customFormat="1" hidden="1">
      <c r="A31" s="2" t="s">
        <v>161</v>
      </c>
      <c r="B31" s="2" t="s">
        <v>270</v>
      </c>
      <c r="C31" s="2"/>
      <c r="D31" s="2"/>
      <c r="E31" s="2"/>
      <c r="F31" s="2">
        <v>1425</v>
      </c>
      <c r="G31" s="5"/>
    </row>
    <row r="32" spans="1:26" s="3" customFormat="1" hidden="1">
      <c r="A32" s="2" t="s">
        <v>263</v>
      </c>
      <c r="B32" s="2" t="s">
        <v>270</v>
      </c>
      <c r="C32" s="2"/>
      <c r="D32" s="2"/>
      <c r="E32" s="2"/>
      <c r="F32" s="2">
        <v>2733</v>
      </c>
      <c r="G32" s="5"/>
    </row>
    <row r="33" spans="1:26" s="3" customFormat="1" hidden="1">
      <c r="A33" s="5" t="s">
        <v>362</v>
      </c>
      <c r="B33" s="5" t="s">
        <v>282</v>
      </c>
      <c r="C33" s="5"/>
      <c r="D33" s="5"/>
      <c r="E33" s="5"/>
      <c r="F33" s="5">
        <v>924</v>
      </c>
      <c r="G33" s="5" t="s">
        <v>369</v>
      </c>
    </row>
    <row r="34" spans="1:26" s="3" customFormat="1" hidden="1">
      <c r="A34" s="2" t="s">
        <v>94</v>
      </c>
      <c r="B34" s="2" t="s">
        <v>282</v>
      </c>
      <c r="C34" s="2"/>
      <c r="D34" s="2"/>
      <c r="E34" s="2"/>
      <c r="F34" s="2">
        <v>907</v>
      </c>
      <c r="G34" s="5"/>
    </row>
    <row r="35" spans="1:26" s="3" customFormat="1" hidden="1">
      <c r="A35" s="2" t="s">
        <v>172</v>
      </c>
      <c r="B35" s="2" t="s">
        <v>266</v>
      </c>
      <c r="C35" s="2" t="s">
        <v>315</v>
      </c>
      <c r="D35" s="2"/>
      <c r="E35" s="2"/>
      <c r="F35" s="2">
        <v>1529</v>
      </c>
      <c r="G35" s="5"/>
    </row>
    <row r="36" spans="1:26" s="3" customFormat="1" hidden="1">
      <c r="A36" s="2" t="s">
        <v>87</v>
      </c>
      <c r="B36" s="2" t="s">
        <v>266</v>
      </c>
      <c r="C36" s="2"/>
      <c r="D36" s="2"/>
      <c r="E36" s="2"/>
      <c r="F36" s="2">
        <v>833</v>
      </c>
      <c r="G36" s="5"/>
    </row>
    <row r="37" spans="1:26" s="3" customFormat="1" hidden="1">
      <c r="A37" s="2" t="s">
        <v>151</v>
      </c>
      <c r="B37" s="2" t="s">
        <v>266</v>
      </c>
      <c r="C37" s="2" t="s">
        <v>319</v>
      </c>
      <c r="D37" s="2"/>
      <c r="E37" s="2"/>
      <c r="F37" s="2">
        <v>1405</v>
      </c>
      <c r="G37" s="5"/>
    </row>
    <row r="38" spans="1:26" s="3" customFormat="1" hidden="1">
      <c r="A38" s="2" t="s">
        <v>215</v>
      </c>
      <c r="B38" s="2" t="s">
        <v>266</v>
      </c>
      <c r="C38" s="2" t="s">
        <v>339</v>
      </c>
      <c r="D38" s="2"/>
      <c r="E38" s="2"/>
      <c r="F38" s="2">
        <v>2018</v>
      </c>
      <c r="G38" s="5"/>
    </row>
    <row r="39" spans="1:26" s="3" customFormat="1" hidden="1">
      <c r="A39" s="2" t="s">
        <v>241</v>
      </c>
      <c r="B39" s="2" t="s">
        <v>266</v>
      </c>
      <c r="C39" s="2"/>
      <c r="D39" s="2"/>
      <c r="E39" s="2"/>
      <c r="F39" s="2">
        <v>2343</v>
      </c>
      <c r="G39" s="5"/>
    </row>
    <row r="40" spans="1:26" s="3" customFormat="1" hidden="1">
      <c r="A40" s="2" t="s">
        <v>220</v>
      </c>
      <c r="B40" s="2" t="s">
        <v>266</v>
      </c>
      <c r="C40" s="2"/>
      <c r="D40" s="2"/>
      <c r="E40" s="2"/>
      <c r="F40" s="2">
        <v>2119</v>
      </c>
      <c r="G40" s="5"/>
    </row>
    <row r="41" spans="1:26" s="3" customFormat="1" hidden="1">
      <c r="A41" s="2" t="s">
        <v>48</v>
      </c>
      <c r="B41" s="2" t="s">
        <v>277</v>
      </c>
      <c r="C41" s="2"/>
      <c r="D41" s="2"/>
      <c r="E41" s="2"/>
      <c r="F41" s="2">
        <v>541</v>
      </c>
      <c r="G41" s="5"/>
    </row>
    <row r="42" spans="1:26" s="3" customFormat="1" hidden="1">
      <c r="A42" s="2" t="s">
        <v>81</v>
      </c>
      <c r="B42" s="2" t="s">
        <v>273</v>
      </c>
      <c r="C42" s="2"/>
      <c r="D42" s="2"/>
      <c r="E42" s="2"/>
      <c r="F42" s="2">
        <v>823</v>
      </c>
      <c r="G42" s="5"/>
    </row>
    <row r="43" spans="1:26" s="3" customFormat="1" hidden="1">
      <c r="A43" s="2" t="s">
        <v>18</v>
      </c>
      <c r="B43" s="2" t="s">
        <v>419</v>
      </c>
      <c r="C43" s="2"/>
      <c r="D43" s="2"/>
      <c r="E43" s="2"/>
      <c r="F43" s="2">
        <v>226</v>
      </c>
      <c r="G43" s="5" t="s">
        <v>264</v>
      </c>
    </row>
    <row r="44" spans="1:26" s="3" customFormat="1" hidden="1">
      <c r="A44" s="2" t="s">
        <v>384</v>
      </c>
      <c r="B44" s="2" t="s">
        <v>273</v>
      </c>
      <c r="C44" s="2"/>
      <c r="D44" s="2"/>
      <c r="E44" s="2"/>
      <c r="F44" s="2">
        <v>345</v>
      </c>
      <c r="G44" s="5" t="s">
        <v>387</v>
      </c>
      <c r="J44" s="8"/>
      <c r="Z44" s="8"/>
    </row>
    <row r="45" spans="1:26" s="3" customFormat="1" hidden="1">
      <c r="A45" s="2" t="s">
        <v>69</v>
      </c>
      <c r="B45" s="2" t="s">
        <v>273</v>
      </c>
      <c r="C45" s="2"/>
      <c r="D45" s="2"/>
      <c r="E45" s="2"/>
      <c r="F45" s="2">
        <v>735</v>
      </c>
      <c r="G45" s="5"/>
    </row>
    <row r="46" spans="1:26" s="3" customFormat="1" hidden="1">
      <c r="A46" s="13" t="s">
        <v>393</v>
      </c>
      <c r="B46" s="13" t="s">
        <v>273</v>
      </c>
      <c r="C46" s="13"/>
      <c r="D46" s="13"/>
      <c r="E46" s="13"/>
      <c r="F46" s="13">
        <v>519</v>
      </c>
      <c r="G46" s="5" t="s">
        <v>406</v>
      </c>
      <c r="H46" s="12"/>
      <c r="I46" s="12"/>
      <c r="J46" s="12"/>
      <c r="Z46" s="12"/>
    </row>
    <row r="47" spans="1:26" s="3" customFormat="1" hidden="1">
      <c r="A47" s="5" t="s">
        <v>361</v>
      </c>
      <c r="B47" s="5" t="s">
        <v>273</v>
      </c>
      <c r="C47" s="5"/>
      <c r="D47" s="5"/>
      <c r="E47" s="5"/>
      <c r="F47" s="5">
        <v>123</v>
      </c>
      <c r="G47" s="5" t="s">
        <v>369</v>
      </c>
    </row>
    <row r="48" spans="1:26" s="3" customFormat="1" hidden="1">
      <c r="A48" s="2" t="s">
        <v>121</v>
      </c>
      <c r="B48" s="2" t="s">
        <v>419</v>
      </c>
      <c r="C48" s="2"/>
      <c r="D48" s="2"/>
      <c r="E48" s="2"/>
      <c r="F48" s="2">
        <v>1108</v>
      </c>
      <c r="G48" s="5" t="s">
        <v>264</v>
      </c>
    </row>
    <row r="49" spans="1:26" s="3" customFormat="1" hidden="1">
      <c r="A49" s="2" t="s">
        <v>380</v>
      </c>
      <c r="B49" s="2" t="s">
        <v>273</v>
      </c>
      <c r="C49" s="2"/>
      <c r="D49" s="2"/>
      <c r="E49" s="2"/>
      <c r="F49" s="2">
        <v>46</v>
      </c>
      <c r="G49" s="5" t="s">
        <v>387</v>
      </c>
      <c r="J49" s="8"/>
      <c r="Z49" s="8"/>
    </row>
    <row r="50" spans="1:26" s="3" customFormat="1" hidden="1">
      <c r="A50" s="2" t="s">
        <v>206</v>
      </c>
      <c r="B50" s="2" t="s">
        <v>271</v>
      </c>
      <c r="C50" s="2"/>
      <c r="D50" s="2"/>
      <c r="E50" s="2"/>
      <c r="F50" s="2">
        <v>1848</v>
      </c>
      <c r="G50" s="5" t="s">
        <v>264</v>
      </c>
    </row>
    <row r="51" spans="1:26" s="3" customFormat="1" hidden="1">
      <c r="A51" s="2" t="s">
        <v>205</v>
      </c>
      <c r="B51" s="2" t="s">
        <v>271</v>
      </c>
      <c r="C51" s="2"/>
      <c r="D51" s="2"/>
      <c r="E51" s="2"/>
      <c r="F51" s="2">
        <v>1841</v>
      </c>
      <c r="G51" s="5"/>
    </row>
    <row r="52" spans="1:26" s="3" customFormat="1" hidden="1">
      <c r="A52" s="13" t="s">
        <v>391</v>
      </c>
      <c r="B52" s="13" t="s">
        <v>271</v>
      </c>
      <c r="C52" s="13"/>
      <c r="D52" s="13"/>
      <c r="E52" s="13"/>
      <c r="F52" s="13">
        <v>43</v>
      </c>
      <c r="G52" s="5" t="s">
        <v>406</v>
      </c>
      <c r="H52" s="12"/>
      <c r="I52" s="12"/>
      <c r="J52" s="12"/>
      <c r="Z52" s="12"/>
    </row>
    <row r="53" spans="1:26" s="3" customFormat="1" hidden="1">
      <c r="A53" s="2" t="s">
        <v>142</v>
      </c>
      <c r="B53" s="2" t="s">
        <v>271</v>
      </c>
      <c r="C53" s="2"/>
      <c r="D53" s="2"/>
      <c r="E53" s="2"/>
      <c r="F53" s="2">
        <v>1323</v>
      </c>
      <c r="G53" s="5"/>
    </row>
    <row r="54" spans="1:26" s="3" customFormat="1" hidden="1">
      <c r="A54" s="13" t="s">
        <v>395</v>
      </c>
      <c r="B54" s="13" t="s">
        <v>271</v>
      </c>
      <c r="C54" s="13"/>
      <c r="D54" s="13"/>
      <c r="E54" s="13"/>
      <c r="F54" s="13">
        <v>930</v>
      </c>
      <c r="G54" s="5" t="s">
        <v>406</v>
      </c>
      <c r="H54" s="12"/>
      <c r="I54" s="12"/>
      <c r="J54" s="12"/>
      <c r="Z54" s="12"/>
    </row>
    <row r="55" spans="1:26" s="3" customFormat="1" hidden="1">
      <c r="A55" s="5" t="s">
        <v>365</v>
      </c>
      <c r="B55" s="5" t="s">
        <v>271</v>
      </c>
      <c r="C55" s="5"/>
      <c r="D55" s="5"/>
      <c r="E55" s="5"/>
      <c r="F55" s="5">
        <v>1844</v>
      </c>
      <c r="G55" s="5" t="s">
        <v>369</v>
      </c>
    </row>
    <row r="56" spans="1:26" s="3" customFormat="1" hidden="1">
      <c r="A56" s="2" t="s">
        <v>236</v>
      </c>
      <c r="B56" s="2" t="s">
        <v>271</v>
      </c>
      <c r="C56" s="2"/>
      <c r="D56" s="2"/>
      <c r="E56" s="2"/>
      <c r="F56" s="2">
        <v>2332</v>
      </c>
      <c r="G56" s="5" t="s">
        <v>264</v>
      </c>
    </row>
    <row r="57" spans="1:26" s="3" customFormat="1" hidden="1">
      <c r="A57" s="2" t="s">
        <v>28</v>
      </c>
      <c r="B57" s="2" t="s">
        <v>271</v>
      </c>
      <c r="C57" s="2"/>
      <c r="D57" s="2"/>
      <c r="E57" s="2"/>
      <c r="F57" s="2">
        <v>333</v>
      </c>
      <c r="G57" s="5" t="s">
        <v>264</v>
      </c>
    </row>
    <row r="58" spans="1:26" s="3" customFormat="1" hidden="1">
      <c r="A58" s="2" t="s">
        <v>123</v>
      </c>
      <c r="B58" s="2" t="s">
        <v>271</v>
      </c>
      <c r="C58" s="2"/>
      <c r="D58" s="2"/>
      <c r="E58" s="2"/>
      <c r="F58" s="2">
        <v>1147</v>
      </c>
      <c r="G58" s="5"/>
    </row>
    <row r="59" spans="1:26" s="3" customFormat="1" hidden="1">
      <c r="A59" s="2" t="s">
        <v>378</v>
      </c>
      <c r="B59" s="2" t="s">
        <v>271</v>
      </c>
      <c r="C59" s="2"/>
      <c r="D59" s="2"/>
      <c r="E59" s="2"/>
      <c r="F59" s="2">
        <v>41</v>
      </c>
      <c r="G59" s="5" t="s">
        <v>387</v>
      </c>
      <c r="J59" s="8"/>
      <c r="Z59" s="8"/>
    </row>
    <row r="60" spans="1:26" s="3" customFormat="1" hidden="1">
      <c r="A60" s="2" t="s">
        <v>37</v>
      </c>
      <c r="B60" s="2" t="s">
        <v>271</v>
      </c>
      <c r="C60" s="2"/>
      <c r="D60" s="2"/>
      <c r="E60" s="2"/>
      <c r="F60" s="2">
        <v>439</v>
      </c>
      <c r="G60" s="5" t="s">
        <v>264</v>
      </c>
    </row>
    <row r="61" spans="1:26" s="3" customFormat="1" hidden="1">
      <c r="A61" s="2" t="s">
        <v>133</v>
      </c>
      <c r="B61" s="2" t="s">
        <v>280</v>
      </c>
      <c r="C61" s="2"/>
      <c r="D61" s="2"/>
      <c r="E61" s="2"/>
      <c r="F61" s="2">
        <v>1300</v>
      </c>
      <c r="G61" s="5"/>
    </row>
    <row r="62" spans="1:26" s="3" customFormat="1" hidden="1">
      <c r="A62" s="13" t="s">
        <v>394</v>
      </c>
      <c r="B62" s="13" t="s">
        <v>408</v>
      </c>
      <c r="C62" s="13"/>
      <c r="D62" s="13"/>
      <c r="E62" s="13"/>
      <c r="F62" s="13">
        <v>711</v>
      </c>
      <c r="G62" s="5" t="s">
        <v>406</v>
      </c>
      <c r="H62" s="12"/>
      <c r="I62" s="12"/>
      <c r="J62" s="12"/>
      <c r="Z62" s="12"/>
    </row>
    <row r="63" spans="1:26" s="12" customFormat="1" hidden="1">
      <c r="A63" s="5" t="s">
        <v>360</v>
      </c>
      <c r="B63" s="5" t="s">
        <v>455</v>
      </c>
      <c r="C63" s="5"/>
      <c r="D63" s="5"/>
      <c r="E63" s="5"/>
      <c r="F63" s="5">
        <v>95</v>
      </c>
      <c r="G63" s="5" t="s">
        <v>369</v>
      </c>
      <c r="H63" s="3"/>
      <c r="I63" s="3"/>
      <c r="J63" s="8"/>
      <c r="Z63" s="8"/>
    </row>
    <row r="64" spans="1:26" s="12" customFormat="1" hidden="1">
      <c r="A64" s="2" t="s">
        <v>120</v>
      </c>
      <c r="B64" s="2" t="s">
        <v>455</v>
      </c>
      <c r="C64" s="2"/>
      <c r="D64" s="2"/>
      <c r="E64" s="2"/>
      <c r="F64" s="2">
        <v>1104</v>
      </c>
      <c r="G64" s="5" t="s">
        <v>264</v>
      </c>
      <c r="H64" s="3"/>
      <c r="I64" s="3"/>
      <c r="J64" s="3"/>
      <c r="Z64" s="3"/>
    </row>
    <row r="65" spans="1:26" s="12" customFormat="1" hidden="1">
      <c r="A65" s="2" t="s">
        <v>40</v>
      </c>
      <c r="B65" s="2" t="s">
        <v>455</v>
      </c>
      <c r="C65" s="2"/>
      <c r="D65" s="2"/>
      <c r="E65" s="2"/>
      <c r="F65" s="2">
        <v>501</v>
      </c>
      <c r="G65" s="5" t="s">
        <v>264</v>
      </c>
      <c r="H65" s="3"/>
      <c r="I65" s="3"/>
      <c r="J65" s="3"/>
      <c r="Z65" s="3"/>
    </row>
    <row r="66" spans="1:26" s="3" customFormat="1" hidden="1">
      <c r="A66" s="13" t="s">
        <v>457</v>
      </c>
      <c r="B66" s="13" t="s">
        <v>273</v>
      </c>
      <c r="C66" s="13"/>
      <c r="D66" s="13"/>
      <c r="E66" s="13"/>
      <c r="F66" s="13">
        <v>74</v>
      </c>
      <c r="G66" s="5" t="s">
        <v>463</v>
      </c>
      <c r="H66" s="12"/>
      <c r="I66" s="12"/>
      <c r="J66" s="12"/>
      <c r="Z66" s="12"/>
    </row>
    <row r="67" spans="1:26" s="3" customFormat="1" hidden="1">
      <c r="A67" s="13" t="s">
        <v>460</v>
      </c>
      <c r="B67" s="13" t="s">
        <v>280</v>
      </c>
      <c r="C67" s="13"/>
      <c r="D67" s="13"/>
      <c r="E67" s="13"/>
      <c r="F67" s="13">
        <v>349</v>
      </c>
      <c r="G67" s="5" t="s">
        <v>463</v>
      </c>
      <c r="H67" s="12"/>
      <c r="I67" s="12"/>
      <c r="J67" s="12"/>
      <c r="Z67" s="12"/>
    </row>
    <row r="68" spans="1:26" s="3" customFormat="1" hidden="1">
      <c r="A68" s="2" t="s">
        <v>126</v>
      </c>
      <c r="B68" s="2" t="s">
        <v>269</v>
      </c>
      <c r="C68" s="2"/>
      <c r="D68" s="2"/>
      <c r="E68" s="2"/>
      <c r="F68" s="2">
        <v>1205</v>
      </c>
      <c r="G68" s="5" t="s">
        <v>464</v>
      </c>
    </row>
    <row r="69" spans="1:26" s="3" customFormat="1" hidden="1">
      <c r="A69" s="2" t="s">
        <v>109</v>
      </c>
      <c r="B69" s="2" t="s">
        <v>269</v>
      </c>
      <c r="C69" s="2"/>
      <c r="D69" s="2"/>
      <c r="E69" s="2"/>
      <c r="F69" s="2">
        <v>1018</v>
      </c>
      <c r="G69" s="5" t="s">
        <v>464</v>
      </c>
    </row>
    <row r="70" spans="1:26" s="3" customFormat="1" hidden="1">
      <c r="A70" s="13" t="s">
        <v>402</v>
      </c>
      <c r="B70" s="2" t="s">
        <v>468</v>
      </c>
      <c r="C70" s="2"/>
      <c r="D70" s="2"/>
      <c r="E70" s="2"/>
      <c r="F70" s="2">
        <v>2338</v>
      </c>
      <c r="G70" s="5" t="s">
        <v>464</v>
      </c>
    </row>
    <row r="71" spans="1:26" s="3" customFormat="1" hidden="1">
      <c r="A71" s="2" t="s">
        <v>260</v>
      </c>
      <c r="B71" s="2" t="s">
        <v>271</v>
      </c>
      <c r="C71" s="2"/>
      <c r="D71" s="2"/>
      <c r="E71" s="2"/>
      <c r="F71" s="2">
        <v>2621</v>
      </c>
      <c r="G71" s="5" t="s">
        <v>464</v>
      </c>
    </row>
    <row r="72" spans="1:26" s="3" customFormat="1" hidden="1">
      <c r="A72" s="2" t="s">
        <v>198</v>
      </c>
      <c r="B72" s="2" t="s">
        <v>280</v>
      </c>
      <c r="C72" s="2"/>
      <c r="D72" s="2"/>
      <c r="E72" s="2"/>
      <c r="F72" s="2">
        <v>1811</v>
      </c>
      <c r="G72" s="5" t="s">
        <v>464</v>
      </c>
    </row>
    <row r="73" spans="1:26" s="3" customFormat="1" hidden="1">
      <c r="A73" s="2" t="s">
        <v>67</v>
      </c>
      <c r="B73" s="2" t="s">
        <v>280</v>
      </c>
      <c r="C73" s="2"/>
      <c r="D73" s="2"/>
      <c r="E73" s="2"/>
      <c r="F73" s="2">
        <v>731</v>
      </c>
      <c r="G73" s="5" t="s">
        <v>464</v>
      </c>
      <c r="J73" s="8"/>
      <c r="Z73" s="8"/>
    </row>
    <row r="74" spans="1:26" s="3" customFormat="1" hidden="1">
      <c r="A74" s="2" t="s">
        <v>137</v>
      </c>
      <c r="B74" s="2" t="s">
        <v>455</v>
      </c>
      <c r="C74" s="2"/>
      <c r="D74" s="2"/>
      <c r="E74" s="2"/>
      <c r="F74" s="2">
        <v>1311</v>
      </c>
      <c r="G74" s="5" t="s">
        <v>464</v>
      </c>
    </row>
    <row r="75" spans="1:26" s="3" customFormat="1" hidden="1">
      <c r="A75" s="2" t="s">
        <v>152</v>
      </c>
      <c r="B75" s="2" t="s">
        <v>455</v>
      </c>
      <c r="C75" s="2"/>
      <c r="D75" s="2"/>
      <c r="E75" s="2"/>
      <c r="F75" s="2">
        <v>1406</v>
      </c>
      <c r="G75" s="5" t="s">
        <v>464</v>
      </c>
    </row>
    <row r="76" spans="1:26" s="3" customFormat="1" hidden="1">
      <c r="A76" s="2" t="s">
        <v>43</v>
      </c>
      <c r="B76" s="2" t="s">
        <v>455</v>
      </c>
      <c r="C76" s="2"/>
      <c r="D76" s="2"/>
      <c r="E76" s="2"/>
      <c r="F76" s="2">
        <v>523</v>
      </c>
      <c r="G76" s="5" t="s">
        <v>464</v>
      </c>
    </row>
    <row r="77" spans="1:26" s="3" customFormat="1" hidden="1">
      <c r="A77" s="2" t="s">
        <v>248</v>
      </c>
      <c r="B77" s="3" t="s">
        <v>266</v>
      </c>
      <c r="C77" s="2" t="s">
        <v>483</v>
      </c>
      <c r="D77" s="2"/>
      <c r="E77" s="2"/>
      <c r="F77" s="2">
        <v>2432</v>
      </c>
      <c r="G77" s="5" t="s">
        <v>464</v>
      </c>
    </row>
    <row r="78" spans="1:26">
      <c r="A78" s="17" t="s">
        <v>459</v>
      </c>
      <c r="B78" s="17" t="s">
        <v>467</v>
      </c>
      <c r="C78" s="17" t="s">
        <v>287</v>
      </c>
      <c r="D78" s="17"/>
      <c r="E78" s="17"/>
      <c r="F78" s="17" t="s">
        <v>462</v>
      </c>
      <c r="G78" s="5" t="s">
        <v>463</v>
      </c>
      <c r="H78" s="12"/>
      <c r="I78" s="12"/>
      <c r="J78" s="12"/>
      <c r="Z78" s="12"/>
    </row>
    <row r="79" spans="1:26">
      <c r="A79" s="17" t="s">
        <v>456</v>
      </c>
      <c r="B79" s="17" t="s">
        <v>465</v>
      </c>
      <c r="C79" s="17" t="s">
        <v>287</v>
      </c>
      <c r="D79" s="17"/>
      <c r="E79" s="17"/>
      <c r="F79" s="17">
        <v>50</v>
      </c>
      <c r="G79" s="5" t="s">
        <v>463</v>
      </c>
      <c r="H79" s="12"/>
      <c r="I79" s="12"/>
      <c r="J79" s="1" t="s">
        <v>265</v>
      </c>
      <c r="Z79" s="1" t="s">
        <v>265</v>
      </c>
    </row>
    <row r="80" spans="1:26">
      <c r="A80" s="17" t="s">
        <v>458</v>
      </c>
      <c r="B80" s="17" t="s">
        <v>466</v>
      </c>
      <c r="C80" s="17" t="s">
        <v>293</v>
      </c>
      <c r="D80" s="17"/>
      <c r="E80" s="17"/>
      <c r="F80" s="17">
        <v>75</v>
      </c>
      <c r="G80" s="5" t="s">
        <v>463</v>
      </c>
      <c r="H80" s="12"/>
      <c r="I80" s="12"/>
      <c r="J80" s="1" t="s">
        <v>267</v>
      </c>
      <c r="Z80" s="1" t="s">
        <v>267</v>
      </c>
    </row>
    <row r="81" spans="1:26">
      <c r="A81" s="18" t="s">
        <v>51</v>
      </c>
      <c r="B81" s="18" t="s">
        <v>470</v>
      </c>
      <c r="C81" s="18" t="s">
        <v>506</v>
      </c>
      <c r="D81" s="18"/>
      <c r="E81" s="18"/>
      <c r="F81" s="18">
        <v>607</v>
      </c>
      <c r="G81" s="5" t="s">
        <v>464</v>
      </c>
      <c r="J81" s="2" t="s">
        <v>508</v>
      </c>
      <c r="Z81" s="2" t="s">
        <v>508</v>
      </c>
    </row>
    <row r="82" spans="1:26">
      <c r="A82" s="18" t="s">
        <v>214</v>
      </c>
      <c r="B82" s="18" t="s">
        <v>469</v>
      </c>
      <c r="C82" s="18" t="s">
        <v>347</v>
      </c>
      <c r="D82" s="18"/>
      <c r="E82" s="18"/>
      <c r="F82" s="18">
        <v>2013</v>
      </c>
      <c r="G82" s="5" t="s">
        <v>464</v>
      </c>
      <c r="J82" s="2" t="s">
        <v>507</v>
      </c>
      <c r="Z82" s="2" t="s">
        <v>507</v>
      </c>
    </row>
    <row r="83" spans="1:26">
      <c r="A83" s="18" t="s">
        <v>38</v>
      </c>
      <c r="B83" s="18" t="s">
        <v>471</v>
      </c>
      <c r="C83" s="18" t="s">
        <v>375</v>
      </c>
      <c r="D83" s="18"/>
      <c r="E83" s="18"/>
      <c r="F83" s="18">
        <v>444</v>
      </c>
      <c r="G83" s="5" t="s">
        <v>464</v>
      </c>
      <c r="J83" s="2" t="s">
        <v>268</v>
      </c>
      <c r="Z83" s="2" t="s">
        <v>268</v>
      </c>
    </row>
    <row r="84" spans="1:26">
      <c r="A84" s="18" t="s">
        <v>22</v>
      </c>
      <c r="B84" s="18" t="s">
        <v>484</v>
      </c>
      <c r="C84" s="18" t="s">
        <v>485</v>
      </c>
      <c r="D84" s="18"/>
      <c r="E84" s="18"/>
      <c r="F84" s="18">
        <v>311</v>
      </c>
      <c r="G84" s="5" t="s">
        <v>464</v>
      </c>
      <c r="J84" s="11"/>
      <c r="Z84" s="11"/>
    </row>
    <row r="85" spans="1:26">
      <c r="A85" s="18" t="s">
        <v>226</v>
      </c>
      <c r="B85" s="18" t="s">
        <v>477</v>
      </c>
      <c r="C85" s="18" t="s">
        <v>289</v>
      </c>
      <c r="D85" s="18"/>
      <c r="E85" s="18"/>
      <c r="F85" s="18">
        <v>2243</v>
      </c>
      <c r="G85" s="5" t="s">
        <v>464</v>
      </c>
      <c r="J85" s="11"/>
      <c r="Z85" s="11"/>
    </row>
    <row r="86" spans="1:26">
      <c r="A86" s="17" t="s">
        <v>461</v>
      </c>
      <c r="B86" s="18" t="s">
        <v>478</v>
      </c>
      <c r="C86" s="18" t="s">
        <v>289</v>
      </c>
      <c r="D86" s="18"/>
      <c r="E86" s="18"/>
      <c r="F86" s="18">
        <v>2211</v>
      </c>
      <c r="G86" s="5" t="s">
        <v>464</v>
      </c>
      <c r="J86" s="11"/>
      <c r="Z86" s="11"/>
    </row>
    <row r="87" spans="1:26">
      <c r="A87" s="18" t="s">
        <v>234</v>
      </c>
      <c r="B87" s="18" t="s">
        <v>479</v>
      </c>
      <c r="C87" s="18" t="s">
        <v>289</v>
      </c>
      <c r="D87" s="18"/>
      <c r="E87" s="18"/>
      <c r="F87" s="18">
        <v>2329</v>
      </c>
      <c r="G87" s="5" t="s">
        <v>464</v>
      </c>
      <c r="J87" s="11"/>
      <c r="Z87" s="11"/>
    </row>
    <row r="88" spans="1:26">
      <c r="A88" s="18" t="s">
        <v>46</v>
      </c>
      <c r="B88" s="18" t="s">
        <v>480</v>
      </c>
      <c r="C88" s="18" t="s">
        <v>289</v>
      </c>
      <c r="D88" s="18"/>
      <c r="E88" s="18"/>
      <c r="F88" s="18">
        <v>538</v>
      </c>
      <c r="G88" s="5" t="s">
        <v>464</v>
      </c>
    </row>
    <row r="89" spans="1:26">
      <c r="A89" s="18" t="s">
        <v>184</v>
      </c>
      <c r="B89" s="18" t="s">
        <v>473</v>
      </c>
      <c r="C89" s="18" t="s">
        <v>289</v>
      </c>
      <c r="D89" s="18"/>
      <c r="E89" s="18"/>
      <c r="F89" s="18">
        <v>1639</v>
      </c>
      <c r="G89" s="5" t="s">
        <v>464</v>
      </c>
    </row>
    <row r="90" spans="1:26">
      <c r="A90" s="18" t="s">
        <v>256</v>
      </c>
      <c r="B90" s="18" t="s">
        <v>488</v>
      </c>
      <c r="C90" s="18" t="s">
        <v>289</v>
      </c>
      <c r="D90" s="18"/>
      <c r="E90" s="18"/>
      <c r="F90" s="18">
        <v>2533</v>
      </c>
      <c r="G90" s="5" t="s">
        <v>464</v>
      </c>
    </row>
    <row r="91" spans="1:26">
      <c r="A91" s="18" t="s">
        <v>58</v>
      </c>
      <c r="B91" s="18" t="s">
        <v>492</v>
      </c>
      <c r="C91" s="18" t="s">
        <v>289</v>
      </c>
      <c r="D91" s="18"/>
      <c r="E91" s="18"/>
      <c r="F91" s="18">
        <v>639</v>
      </c>
      <c r="G91" s="5" t="s">
        <v>464</v>
      </c>
    </row>
    <row r="92" spans="1:26">
      <c r="A92" s="18" t="s">
        <v>258</v>
      </c>
      <c r="B92" s="18" t="s">
        <v>501</v>
      </c>
      <c r="C92" s="18" t="s">
        <v>289</v>
      </c>
      <c r="D92" s="18"/>
      <c r="E92" s="18"/>
      <c r="F92" s="18">
        <v>2613</v>
      </c>
      <c r="G92" s="5" t="s">
        <v>464</v>
      </c>
    </row>
    <row r="93" spans="1:26">
      <c r="A93" s="18" t="s">
        <v>239</v>
      </c>
      <c r="B93" s="18" t="s">
        <v>502</v>
      </c>
      <c r="C93" s="18" t="s">
        <v>289</v>
      </c>
      <c r="D93" s="18"/>
      <c r="E93" s="18"/>
      <c r="F93" s="18">
        <v>2340</v>
      </c>
      <c r="G93" s="5" t="s">
        <v>464</v>
      </c>
      <c r="J93" s="11"/>
      <c r="Z93" s="11"/>
    </row>
    <row r="94" spans="1:26">
      <c r="A94" s="18" t="s">
        <v>257</v>
      </c>
      <c r="B94" s="18" t="s">
        <v>500</v>
      </c>
      <c r="C94" s="18" t="s">
        <v>289</v>
      </c>
      <c r="D94" s="18"/>
      <c r="E94" s="18"/>
      <c r="F94" s="18">
        <v>2540</v>
      </c>
      <c r="G94" s="5" t="s">
        <v>464</v>
      </c>
      <c r="J94" s="11"/>
      <c r="Z94" s="11"/>
    </row>
    <row r="95" spans="1:26">
      <c r="A95" s="18" t="s">
        <v>1</v>
      </c>
      <c r="B95" s="18" t="s">
        <v>475</v>
      </c>
      <c r="C95" s="18" t="s">
        <v>287</v>
      </c>
      <c r="D95" s="18"/>
      <c r="E95" s="18"/>
      <c r="F95" s="18">
        <v>101</v>
      </c>
      <c r="G95" s="5" t="s">
        <v>464</v>
      </c>
      <c r="J95" s="11"/>
      <c r="Z95" s="11"/>
    </row>
    <row r="96" spans="1:26">
      <c r="A96" s="18" t="s">
        <v>103</v>
      </c>
      <c r="B96" s="18" t="s">
        <v>476</v>
      </c>
      <c r="C96" s="18" t="s">
        <v>287</v>
      </c>
      <c r="D96" s="18"/>
      <c r="E96" s="18"/>
      <c r="F96" s="18">
        <v>929</v>
      </c>
      <c r="G96" s="5" t="s">
        <v>464</v>
      </c>
      <c r="J96" s="11"/>
      <c r="Z96" s="11"/>
    </row>
    <row r="97" spans="1:26">
      <c r="A97" s="18" t="s">
        <v>168</v>
      </c>
      <c r="B97" s="18" t="s">
        <v>481</v>
      </c>
      <c r="C97" s="18" t="s">
        <v>287</v>
      </c>
      <c r="D97" s="18"/>
      <c r="E97" s="18"/>
      <c r="F97" s="18">
        <v>1504</v>
      </c>
      <c r="G97" s="5" t="s">
        <v>464</v>
      </c>
      <c r="J97" s="11"/>
      <c r="Z97" s="11"/>
    </row>
    <row r="98" spans="1:26">
      <c r="A98" s="18" t="s">
        <v>209</v>
      </c>
      <c r="B98" s="18" t="s">
        <v>482</v>
      </c>
      <c r="C98" s="18" t="s">
        <v>287</v>
      </c>
      <c r="D98" s="18"/>
      <c r="E98" s="18"/>
      <c r="F98" s="18">
        <v>1929</v>
      </c>
      <c r="G98" s="5" t="s">
        <v>464</v>
      </c>
      <c r="J98" s="11"/>
      <c r="Z98" s="11"/>
    </row>
    <row r="99" spans="1:26">
      <c r="A99" s="18" t="s">
        <v>195</v>
      </c>
      <c r="B99" s="18" t="s">
        <v>472</v>
      </c>
      <c r="C99" s="18" t="s">
        <v>287</v>
      </c>
      <c r="D99" s="18"/>
      <c r="E99" s="18"/>
      <c r="F99" s="18">
        <v>1744</v>
      </c>
      <c r="G99" s="5" t="s">
        <v>464</v>
      </c>
      <c r="J99" s="11"/>
      <c r="Z99" s="11"/>
    </row>
    <row r="100" spans="1:26">
      <c r="A100" s="18" t="s">
        <v>259</v>
      </c>
      <c r="B100" s="18" t="s">
        <v>486</v>
      </c>
      <c r="C100" s="18" t="s">
        <v>287</v>
      </c>
      <c r="D100" s="18"/>
      <c r="E100" s="18"/>
      <c r="F100" s="18">
        <v>2619</v>
      </c>
      <c r="G100" s="5" t="s">
        <v>464</v>
      </c>
      <c r="J100" s="11"/>
      <c r="Z100" s="11"/>
    </row>
    <row r="101" spans="1:26">
      <c r="A101" s="18" t="s">
        <v>9</v>
      </c>
      <c r="B101" s="18" t="s">
        <v>489</v>
      </c>
      <c r="C101" s="18" t="s">
        <v>287</v>
      </c>
      <c r="D101" s="18"/>
      <c r="E101" s="18"/>
      <c r="F101" s="18">
        <v>122</v>
      </c>
      <c r="G101" s="5" t="s">
        <v>464</v>
      </c>
      <c r="J101" s="11"/>
      <c r="Z101" s="11"/>
    </row>
    <row r="102" spans="1:26">
      <c r="A102" s="18" t="s">
        <v>112</v>
      </c>
      <c r="B102" s="18" t="s">
        <v>490</v>
      </c>
      <c r="C102" s="18" t="s">
        <v>287</v>
      </c>
      <c r="D102" s="18"/>
      <c r="E102" s="18"/>
      <c r="F102" s="18">
        <v>1038</v>
      </c>
      <c r="G102" s="5" t="s">
        <v>464</v>
      </c>
      <c r="J102" s="11"/>
      <c r="Z102" s="11"/>
    </row>
    <row r="103" spans="1:26">
      <c r="A103" s="18" t="s">
        <v>238</v>
      </c>
      <c r="B103" s="18" t="s">
        <v>491</v>
      </c>
      <c r="C103" s="18" t="s">
        <v>287</v>
      </c>
      <c r="D103" s="18"/>
      <c r="E103" s="18"/>
      <c r="F103" s="18">
        <v>2337</v>
      </c>
      <c r="G103" s="5" t="s">
        <v>464</v>
      </c>
      <c r="J103" s="11"/>
      <c r="Z103" s="11"/>
    </row>
    <row r="104" spans="1:26">
      <c r="A104" s="18" t="s">
        <v>230</v>
      </c>
      <c r="B104" s="18" t="s">
        <v>494</v>
      </c>
      <c r="C104" s="18" t="s">
        <v>287</v>
      </c>
      <c r="D104" s="18"/>
      <c r="E104" s="18"/>
      <c r="F104" s="18">
        <v>2315</v>
      </c>
      <c r="G104" s="5" t="s">
        <v>464</v>
      </c>
      <c r="J104" s="11"/>
      <c r="Z104" s="11"/>
    </row>
    <row r="105" spans="1:26">
      <c r="A105" s="18" t="s">
        <v>153</v>
      </c>
      <c r="B105" s="18" t="s">
        <v>503</v>
      </c>
      <c r="C105" s="18" t="s">
        <v>287</v>
      </c>
      <c r="D105" s="18"/>
      <c r="E105" s="18"/>
      <c r="F105" s="18">
        <v>1407</v>
      </c>
      <c r="G105" s="5" t="s">
        <v>464</v>
      </c>
      <c r="J105" s="11"/>
      <c r="Z105" s="11"/>
    </row>
    <row r="106" spans="1:26">
      <c r="A106" s="18" t="s">
        <v>159</v>
      </c>
      <c r="B106" s="18" t="s">
        <v>504</v>
      </c>
      <c r="C106" s="18" t="s">
        <v>287</v>
      </c>
      <c r="D106" s="18"/>
      <c r="E106" s="18"/>
      <c r="F106" s="18">
        <v>1421</v>
      </c>
      <c r="G106" s="5" t="s">
        <v>464</v>
      </c>
      <c r="J106" s="11"/>
      <c r="Z106" s="11"/>
    </row>
    <row r="107" spans="1:26">
      <c r="A107" s="18" t="s">
        <v>212</v>
      </c>
      <c r="B107" s="18" t="s">
        <v>495</v>
      </c>
      <c r="C107" s="18" t="s">
        <v>287</v>
      </c>
      <c r="D107" s="18"/>
      <c r="E107" s="18"/>
      <c r="F107" s="18">
        <v>1939</v>
      </c>
      <c r="G107" s="5" t="s">
        <v>464</v>
      </c>
      <c r="J107" s="11"/>
      <c r="Z107" s="11"/>
    </row>
    <row r="108" spans="1:26">
      <c r="A108" s="18" t="s">
        <v>208</v>
      </c>
      <c r="B108" s="18" t="s">
        <v>496</v>
      </c>
      <c r="C108" s="18" t="s">
        <v>287</v>
      </c>
      <c r="D108" s="18"/>
      <c r="E108" s="18"/>
      <c r="F108" s="18">
        <v>1926</v>
      </c>
      <c r="G108" s="5" t="s">
        <v>464</v>
      </c>
      <c r="J108" s="11"/>
      <c r="Z108" s="11"/>
    </row>
    <row r="109" spans="1:26">
      <c r="A109" s="18" t="s">
        <v>245</v>
      </c>
      <c r="B109" s="18" t="s">
        <v>505</v>
      </c>
      <c r="C109" s="18" t="s">
        <v>287</v>
      </c>
      <c r="D109" s="18"/>
      <c r="E109" s="18"/>
      <c r="F109" s="18">
        <v>2426</v>
      </c>
      <c r="G109" s="5" t="s">
        <v>464</v>
      </c>
      <c r="J109" s="11"/>
      <c r="Z109" s="11"/>
    </row>
    <row r="110" spans="1:26">
      <c r="A110" s="18" t="s">
        <v>26</v>
      </c>
      <c r="B110" s="18" t="s">
        <v>474</v>
      </c>
      <c r="C110" s="18" t="s">
        <v>287</v>
      </c>
      <c r="D110" s="18"/>
      <c r="E110" s="18"/>
      <c r="F110" s="18">
        <v>327</v>
      </c>
      <c r="G110" s="5" t="s">
        <v>464</v>
      </c>
      <c r="J110" s="11"/>
      <c r="Z110" s="11"/>
    </row>
    <row r="111" spans="1:26">
      <c r="A111" s="18" t="s">
        <v>250</v>
      </c>
      <c r="B111" s="18" t="s">
        <v>499</v>
      </c>
      <c r="C111" s="18" t="s">
        <v>283</v>
      </c>
      <c r="D111" s="18"/>
      <c r="E111" s="18"/>
      <c r="F111" s="18">
        <v>2438</v>
      </c>
      <c r="G111" s="5" t="s">
        <v>464</v>
      </c>
      <c r="J111" s="11"/>
      <c r="Z111" s="11"/>
    </row>
    <row r="112" spans="1:26">
      <c r="A112" s="18" t="s">
        <v>183</v>
      </c>
      <c r="B112" s="18" t="s">
        <v>487</v>
      </c>
      <c r="C112" s="18" t="s">
        <v>293</v>
      </c>
      <c r="D112" s="18"/>
      <c r="E112" s="18"/>
      <c r="F112" s="18">
        <v>1637</v>
      </c>
      <c r="G112" s="5" t="s">
        <v>464</v>
      </c>
      <c r="J112" s="11"/>
      <c r="Z112" s="11"/>
    </row>
    <row r="113" spans="1:26">
      <c r="A113" s="18" t="s">
        <v>76</v>
      </c>
      <c r="B113" s="18" t="s">
        <v>493</v>
      </c>
      <c r="C113" s="18" t="s">
        <v>293</v>
      </c>
      <c r="D113" s="18"/>
      <c r="E113" s="18"/>
      <c r="F113" s="18">
        <v>803</v>
      </c>
      <c r="G113" s="5" t="s">
        <v>464</v>
      </c>
      <c r="J113" s="11"/>
      <c r="Z113" s="11"/>
    </row>
    <row r="114" spans="1:26">
      <c r="A114" s="18" t="s">
        <v>181</v>
      </c>
      <c r="B114" s="18" t="s">
        <v>497</v>
      </c>
      <c r="C114" s="18" t="s">
        <v>293</v>
      </c>
      <c r="D114" s="18"/>
      <c r="E114" s="18"/>
      <c r="F114" s="18">
        <v>1630</v>
      </c>
      <c r="G114" s="5" t="s">
        <v>464</v>
      </c>
      <c r="J114" s="11"/>
      <c r="Z114" s="11"/>
    </row>
    <row r="115" spans="1:26">
      <c r="A115" s="18" t="s">
        <v>8</v>
      </c>
      <c r="B115" s="18" t="s">
        <v>498</v>
      </c>
      <c r="C115" s="18" t="s">
        <v>293</v>
      </c>
      <c r="D115" s="18"/>
      <c r="E115" s="18"/>
      <c r="F115" s="18">
        <v>119</v>
      </c>
      <c r="G115" s="5" t="s">
        <v>464</v>
      </c>
    </row>
    <row r="116" spans="1:26">
      <c r="A116" s="14" t="s">
        <v>399</v>
      </c>
      <c r="B116" s="14" t="s">
        <v>412</v>
      </c>
      <c r="C116" s="14" t="s">
        <v>289</v>
      </c>
      <c r="D116" s="14"/>
      <c r="E116" s="14"/>
      <c r="F116" s="14">
        <v>1610</v>
      </c>
      <c r="G116" s="6" t="s">
        <v>406</v>
      </c>
      <c r="H116" s="15"/>
      <c r="I116" s="15"/>
      <c r="J116" s="15"/>
      <c r="Z116" s="15"/>
    </row>
    <row r="117" spans="1:26">
      <c r="A117" s="14" t="s">
        <v>401</v>
      </c>
      <c r="B117" s="14" t="s">
        <v>413</v>
      </c>
      <c r="C117" s="14" t="s">
        <v>289</v>
      </c>
      <c r="D117" s="14"/>
      <c r="E117" s="14"/>
      <c r="F117" s="14">
        <v>2140</v>
      </c>
      <c r="G117" s="6" t="s">
        <v>406</v>
      </c>
      <c r="H117" s="15"/>
      <c r="I117" s="15"/>
      <c r="J117" s="15"/>
      <c r="Z117" s="15"/>
    </row>
    <row r="118" spans="1:26">
      <c r="A118" s="14" t="s">
        <v>397</v>
      </c>
      <c r="B118" s="14" t="s">
        <v>414</v>
      </c>
      <c r="C118" s="14" t="s">
        <v>287</v>
      </c>
      <c r="D118" s="14"/>
      <c r="E118" s="14"/>
      <c r="F118" s="14">
        <v>1341</v>
      </c>
      <c r="G118" s="6" t="s">
        <v>406</v>
      </c>
      <c r="H118" s="15"/>
      <c r="I118" s="15"/>
      <c r="J118" s="15"/>
      <c r="Z118" s="15"/>
    </row>
    <row r="119" spans="1:26">
      <c r="A119" s="14" t="s">
        <v>403</v>
      </c>
      <c r="B119" s="14" t="s">
        <v>409</v>
      </c>
      <c r="C119" s="14" t="s">
        <v>287</v>
      </c>
      <c r="D119" s="14"/>
      <c r="E119" s="14"/>
      <c r="F119" s="14">
        <v>2340</v>
      </c>
      <c r="G119" s="6" t="s">
        <v>406</v>
      </c>
      <c r="H119" s="15"/>
      <c r="I119" s="15"/>
      <c r="J119" s="15"/>
      <c r="Z119" s="15"/>
    </row>
    <row r="120" spans="1:26">
      <c r="A120" s="14" t="s">
        <v>405</v>
      </c>
      <c r="B120" s="14" t="s">
        <v>410</v>
      </c>
      <c r="C120" s="14" t="s">
        <v>283</v>
      </c>
      <c r="D120" s="14"/>
      <c r="E120" s="14"/>
      <c r="F120" s="14">
        <v>2445</v>
      </c>
      <c r="G120" s="6" t="s">
        <v>406</v>
      </c>
      <c r="H120" s="15"/>
      <c r="I120" s="15"/>
      <c r="J120" s="15"/>
      <c r="Z120" s="15"/>
    </row>
    <row r="121" spans="1:26">
      <c r="A121" s="14" t="s">
        <v>404</v>
      </c>
      <c r="B121" s="14" t="s">
        <v>411</v>
      </c>
      <c r="C121" s="14" t="s">
        <v>293</v>
      </c>
      <c r="D121" s="14"/>
      <c r="E121" s="14"/>
      <c r="F121" s="14">
        <v>2414</v>
      </c>
      <c r="G121" s="6" t="s">
        <v>406</v>
      </c>
      <c r="H121" s="15"/>
      <c r="I121" s="15"/>
      <c r="J121" s="15"/>
      <c r="Z121" s="15"/>
    </row>
    <row r="122" spans="1:26">
      <c r="A122" s="14" t="s">
        <v>392</v>
      </c>
      <c r="B122" s="14" t="s">
        <v>415</v>
      </c>
      <c r="C122" s="14" t="s">
        <v>293</v>
      </c>
      <c r="D122" s="14"/>
      <c r="E122" s="14"/>
      <c r="F122" s="14">
        <v>72</v>
      </c>
      <c r="G122" s="6" t="s">
        <v>406</v>
      </c>
      <c r="H122" s="15"/>
      <c r="I122" s="15"/>
      <c r="J122" s="15"/>
      <c r="Z122" s="15"/>
    </row>
    <row r="123" spans="1:26">
      <c r="A123" s="7" t="s">
        <v>386</v>
      </c>
      <c r="B123" s="7" t="s">
        <v>390</v>
      </c>
      <c r="C123" s="7" t="s">
        <v>289</v>
      </c>
      <c r="D123" s="7"/>
      <c r="E123" s="7"/>
      <c r="F123" s="7">
        <v>1846</v>
      </c>
      <c r="G123" s="6" t="s">
        <v>387</v>
      </c>
    </row>
    <row r="124" spans="1:26">
      <c r="A124" s="7" t="s">
        <v>379</v>
      </c>
      <c r="B124" s="7" t="s">
        <v>389</v>
      </c>
      <c r="C124" s="7" t="s">
        <v>287</v>
      </c>
      <c r="D124" s="7"/>
      <c r="E124" s="7"/>
      <c r="F124" s="7">
        <v>44</v>
      </c>
      <c r="G124" s="6" t="s">
        <v>387</v>
      </c>
    </row>
    <row r="125" spans="1:26">
      <c r="A125" s="7" t="s">
        <v>385</v>
      </c>
      <c r="B125" s="7" t="s">
        <v>333</v>
      </c>
      <c r="C125" s="7" t="s">
        <v>287</v>
      </c>
      <c r="D125" s="7"/>
      <c r="E125" s="7"/>
      <c r="F125" s="7">
        <v>507</v>
      </c>
      <c r="G125" s="6" t="s">
        <v>387</v>
      </c>
    </row>
    <row r="126" spans="1:26">
      <c r="A126" s="6" t="s">
        <v>357</v>
      </c>
      <c r="B126" s="6" t="s">
        <v>374</v>
      </c>
      <c r="C126" s="6" t="s">
        <v>375</v>
      </c>
      <c r="D126" s="6"/>
      <c r="E126" s="6"/>
      <c r="F126" s="6">
        <v>69</v>
      </c>
      <c r="G126" s="6" t="s">
        <v>369</v>
      </c>
    </row>
    <row r="127" spans="1:26">
      <c r="A127" s="6" t="s">
        <v>363</v>
      </c>
      <c r="B127" s="6" t="s">
        <v>373</v>
      </c>
      <c r="C127" s="6" t="s">
        <v>287</v>
      </c>
      <c r="D127" s="6"/>
      <c r="E127" s="6"/>
      <c r="F127" s="6">
        <v>1140</v>
      </c>
      <c r="G127" s="6" t="s">
        <v>369</v>
      </c>
    </row>
    <row r="128" spans="1:26">
      <c r="A128" s="6" t="s">
        <v>367</v>
      </c>
      <c r="B128" s="6" t="s">
        <v>376</v>
      </c>
      <c r="C128" s="6" t="s">
        <v>287</v>
      </c>
      <c r="D128" s="6"/>
      <c r="E128" s="6"/>
      <c r="F128" s="6">
        <v>2542</v>
      </c>
      <c r="G128" s="6" t="s">
        <v>369</v>
      </c>
    </row>
    <row r="129" spans="1:26">
      <c r="A129" s="6" t="s">
        <v>364</v>
      </c>
      <c r="B129" s="6" t="s">
        <v>371</v>
      </c>
      <c r="C129" s="6" t="s">
        <v>287</v>
      </c>
      <c r="D129" s="6"/>
      <c r="E129" s="6"/>
      <c r="F129" s="6">
        <v>1146</v>
      </c>
      <c r="G129" s="6" t="s">
        <v>369</v>
      </c>
    </row>
    <row r="130" spans="1:26">
      <c r="A130" s="6" t="s">
        <v>366</v>
      </c>
      <c r="B130" s="6" t="s">
        <v>370</v>
      </c>
      <c r="C130" s="6" t="s">
        <v>287</v>
      </c>
      <c r="D130" s="6"/>
      <c r="E130" s="6"/>
      <c r="F130" s="6">
        <v>2344</v>
      </c>
      <c r="G130" s="6" t="s">
        <v>369</v>
      </c>
    </row>
    <row r="131" spans="1:26">
      <c r="A131" s="6" t="s">
        <v>358</v>
      </c>
      <c r="B131" s="6" t="s">
        <v>372</v>
      </c>
      <c r="C131" s="6" t="s">
        <v>293</v>
      </c>
      <c r="D131" s="6"/>
      <c r="E131" s="6"/>
      <c r="F131" s="6">
        <v>70</v>
      </c>
      <c r="G131" s="6" t="s">
        <v>369</v>
      </c>
      <c r="J131" s="11"/>
      <c r="Z131" s="11"/>
    </row>
    <row r="132" spans="1:26">
      <c r="A132" s="7" t="s">
        <v>86</v>
      </c>
      <c r="B132" s="7" t="s">
        <v>420</v>
      </c>
      <c r="C132" s="7" t="s">
        <v>454</v>
      </c>
      <c r="D132" s="7"/>
      <c r="E132" s="7"/>
      <c r="F132" s="7">
        <v>832</v>
      </c>
      <c r="G132" s="6" t="s">
        <v>264</v>
      </c>
      <c r="J132" s="11"/>
      <c r="Z132" s="11"/>
    </row>
    <row r="133" spans="1:26">
      <c r="A133" s="7" t="s">
        <v>148</v>
      </c>
      <c r="B133" s="7" t="s">
        <v>426</v>
      </c>
      <c r="C133" s="7" t="s">
        <v>289</v>
      </c>
      <c r="D133" s="7"/>
      <c r="E133" s="7"/>
      <c r="F133" s="7">
        <v>1400</v>
      </c>
      <c r="G133" s="6" t="s">
        <v>264</v>
      </c>
    </row>
    <row r="134" spans="1:26">
      <c r="A134" s="7" t="s">
        <v>157</v>
      </c>
      <c r="B134" s="7" t="s">
        <v>427</v>
      </c>
      <c r="C134" s="7" t="s">
        <v>289</v>
      </c>
      <c r="D134" s="7"/>
      <c r="E134" s="7"/>
      <c r="F134" s="7">
        <v>1418</v>
      </c>
      <c r="G134" s="6" t="s">
        <v>264</v>
      </c>
    </row>
    <row r="135" spans="1:26">
      <c r="A135" s="7" t="s">
        <v>224</v>
      </c>
      <c r="B135" s="7" t="s">
        <v>428</v>
      </c>
      <c r="C135" s="7" t="s">
        <v>289</v>
      </c>
      <c r="D135" s="7"/>
      <c r="E135" s="7"/>
      <c r="F135" s="7">
        <v>2240</v>
      </c>
      <c r="G135" s="6" t="s">
        <v>264</v>
      </c>
    </row>
    <row r="136" spans="1:26">
      <c r="A136" s="7" t="s">
        <v>243</v>
      </c>
      <c r="B136" s="7" t="s">
        <v>433</v>
      </c>
      <c r="C136" s="7" t="s">
        <v>289</v>
      </c>
      <c r="D136" s="7"/>
      <c r="E136" s="7"/>
      <c r="F136" s="7">
        <v>2409</v>
      </c>
      <c r="G136" s="6" t="s">
        <v>264</v>
      </c>
    </row>
    <row r="137" spans="1:26">
      <c r="A137" s="7" t="s">
        <v>242</v>
      </c>
      <c r="B137" s="7" t="s">
        <v>434</v>
      </c>
      <c r="C137" s="7" t="s">
        <v>289</v>
      </c>
      <c r="D137" s="7"/>
      <c r="E137" s="7"/>
      <c r="F137" s="7">
        <v>2401</v>
      </c>
      <c r="G137" s="6" t="s">
        <v>264</v>
      </c>
    </row>
    <row r="138" spans="1:26">
      <c r="A138" s="7" t="s">
        <v>150</v>
      </c>
      <c r="B138" s="7" t="s">
        <v>437</v>
      </c>
      <c r="C138" s="7" t="s">
        <v>289</v>
      </c>
      <c r="D138" s="7"/>
      <c r="E138" s="7"/>
      <c r="F138" s="7">
        <v>1404</v>
      </c>
      <c r="G138" s="6" t="s">
        <v>264</v>
      </c>
      <c r="J138" s="11"/>
      <c r="Z138" s="11"/>
    </row>
    <row r="139" spans="1:26">
      <c r="A139" s="7" t="s">
        <v>144</v>
      </c>
      <c r="B139" s="7" t="s">
        <v>423</v>
      </c>
      <c r="C139" s="7" t="s">
        <v>289</v>
      </c>
      <c r="D139" s="7"/>
      <c r="E139" s="7"/>
      <c r="F139" s="7">
        <v>1329</v>
      </c>
      <c r="G139" s="6" t="s">
        <v>264</v>
      </c>
      <c r="J139" s="11"/>
      <c r="Z139" s="11"/>
    </row>
    <row r="140" spans="1:26">
      <c r="A140" s="7" t="s">
        <v>185</v>
      </c>
      <c r="B140" s="7" t="s">
        <v>448</v>
      </c>
      <c r="C140" s="7" t="s">
        <v>289</v>
      </c>
      <c r="D140" s="7"/>
      <c r="E140" s="7"/>
      <c r="F140" s="7">
        <v>1641</v>
      </c>
      <c r="G140" s="6" t="s">
        <v>264</v>
      </c>
      <c r="J140" s="11"/>
      <c r="Z140" s="11"/>
    </row>
    <row r="141" spans="1:26">
      <c r="A141" s="7" t="s">
        <v>110</v>
      </c>
      <c r="B141" s="7" t="s">
        <v>421</v>
      </c>
      <c r="C141" s="7" t="s">
        <v>287</v>
      </c>
      <c r="D141" s="7"/>
      <c r="E141" s="7"/>
      <c r="F141" s="7">
        <v>1020</v>
      </c>
      <c r="G141" s="6" t="s">
        <v>264</v>
      </c>
      <c r="J141" s="11"/>
      <c r="Z141" s="11"/>
    </row>
    <row r="142" spans="1:26">
      <c r="A142" s="7" t="s">
        <v>108</v>
      </c>
      <c r="B142" s="7" t="s">
        <v>430</v>
      </c>
      <c r="C142" s="7" t="s">
        <v>287</v>
      </c>
      <c r="D142" s="7"/>
      <c r="E142" s="7"/>
      <c r="F142" s="7">
        <v>1009</v>
      </c>
      <c r="G142" s="6" t="s">
        <v>264</v>
      </c>
    </row>
    <row r="143" spans="1:26">
      <c r="A143" s="7" t="s">
        <v>188</v>
      </c>
      <c r="B143" s="7" t="s">
        <v>432</v>
      </c>
      <c r="C143" s="7" t="s">
        <v>287</v>
      </c>
      <c r="D143" s="7"/>
      <c r="E143" s="7"/>
      <c r="F143" s="7">
        <v>1718</v>
      </c>
      <c r="G143" s="6" t="s">
        <v>264</v>
      </c>
      <c r="J143" s="11"/>
      <c r="Z143" s="11"/>
    </row>
    <row r="144" spans="1:26">
      <c r="A144" s="7" t="s">
        <v>225</v>
      </c>
      <c r="B144" s="7" t="s">
        <v>422</v>
      </c>
      <c r="C144" s="7" t="s">
        <v>287</v>
      </c>
      <c r="D144" s="7"/>
      <c r="E144" s="7"/>
      <c r="F144" s="7">
        <v>2242</v>
      </c>
      <c r="G144" s="6" t="s">
        <v>264</v>
      </c>
      <c r="J144" s="11"/>
      <c r="Z144" s="11"/>
    </row>
    <row r="145" spans="1:26">
      <c r="A145" s="7" t="s">
        <v>197</v>
      </c>
      <c r="B145" s="7" t="s">
        <v>418</v>
      </c>
      <c r="C145" s="7" t="s">
        <v>287</v>
      </c>
      <c r="D145" s="7"/>
      <c r="E145" s="7"/>
      <c r="F145" s="7">
        <v>1803</v>
      </c>
      <c r="G145" s="6" t="s">
        <v>264</v>
      </c>
      <c r="J145" s="11"/>
      <c r="Z145" s="11"/>
    </row>
    <row r="146" spans="1:26">
      <c r="A146" s="7" t="s">
        <v>190</v>
      </c>
      <c r="B146" s="7" t="s">
        <v>435</v>
      </c>
      <c r="C146" s="7" t="s">
        <v>287</v>
      </c>
      <c r="D146" s="7"/>
      <c r="E146" s="7"/>
      <c r="F146" s="7">
        <v>1733</v>
      </c>
      <c r="G146" s="6" t="s">
        <v>264</v>
      </c>
      <c r="J146" s="11"/>
      <c r="Z146" s="11"/>
    </row>
    <row r="147" spans="1:26">
      <c r="A147" s="7" t="s">
        <v>62</v>
      </c>
      <c r="B147" s="7" t="s">
        <v>436</v>
      </c>
      <c r="C147" s="7" t="s">
        <v>287</v>
      </c>
      <c r="D147" s="7"/>
      <c r="E147" s="7"/>
      <c r="F147" s="7">
        <v>720</v>
      </c>
      <c r="G147" s="6" t="s">
        <v>264</v>
      </c>
      <c r="J147" s="11"/>
      <c r="Z147" s="11"/>
    </row>
    <row r="148" spans="1:26">
      <c r="A148" s="7" t="s">
        <v>235</v>
      </c>
      <c r="B148" s="7" t="s">
        <v>438</v>
      </c>
      <c r="C148" s="7" t="s">
        <v>287</v>
      </c>
      <c r="D148" s="7"/>
      <c r="E148" s="7"/>
      <c r="F148" s="7">
        <v>2331</v>
      </c>
      <c r="G148" s="6" t="s">
        <v>264</v>
      </c>
    </row>
    <row r="149" spans="1:26">
      <c r="A149" s="7" t="s">
        <v>118</v>
      </c>
      <c r="B149" s="7" t="s">
        <v>439</v>
      </c>
      <c r="C149" s="7" t="s">
        <v>287</v>
      </c>
      <c r="D149" s="7"/>
      <c r="E149" s="7"/>
      <c r="F149" s="7">
        <v>1101</v>
      </c>
      <c r="G149" s="6" t="s">
        <v>264</v>
      </c>
    </row>
    <row r="150" spans="1:26">
      <c r="A150" s="7" t="s">
        <v>47</v>
      </c>
      <c r="B150" s="7" t="s">
        <v>440</v>
      </c>
      <c r="C150" s="7" t="s">
        <v>287</v>
      </c>
      <c r="D150" s="7"/>
      <c r="E150" s="7"/>
      <c r="F150" s="7">
        <v>539</v>
      </c>
      <c r="G150" s="6" t="s">
        <v>264</v>
      </c>
      <c r="J150" s="11"/>
      <c r="Z150" s="11"/>
    </row>
    <row r="151" spans="1:26">
      <c r="A151" s="7" t="s">
        <v>194</v>
      </c>
      <c r="B151" s="7" t="s">
        <v>449</v>
      </c>
      <c r="C151" s="7" t="s">
        <v>287</v>
      </c>
      <c r="D151" s="7"/>
      <c r="E151" s="7"/>
      <c r="F151" s="7">
        <v>1741</v>
      </c>
      <c r="G151" s="6" t="s">
        <v>264</v>
      </c>
      <c r="J151" s="11"/>
      <c r="Z151" s="11"/>
    </row>
    <row r="152" spans="1:26">
      <c r="A152" s="7" t="s">
        <v>6</v>
      </c>
      <c r="B152" s="7" t="s">
        <v>450</v>
      </c>
      <c r="C152" s="7" t="s">
        <v>287</v>
      </c>
      <c r="D152" s="7"/>
      <c r="E152" s="7"/>
      <c r="F152" s="7">
        <v>118</v>
      </c>
      <c r="G152" s="6" t="s">
        <v>264</v>
      </c>
      <c r="J152" s="11"/>
      <c r="Z152" s="11"/>
    </row>
    <row r="153" spans="1:26">
      <c r="A153" s="7" t="s">
        <v>78</v>
      </c>
      <c r="B153" s="7" t="s">
        <v>441</v>
      </c>
      <c r="C153" s="7" t="s">
        <v>287</v>
      </c>
      <c r="D153" s="7"/>
      <c r="E153" s="7"/>
      <c r="F153" s="7">
        <v>820</v>
      </c>
      <c r="G153" s="6" t="s">
        <v>264</v>
      </c>
      <c r="J153" s="11"/>
      <c r="Z153" s="11"/>
    </row>
    <row r="154" spans="1:26">
      <c r="A154" s="7" t="s">
        <v>261</v>
      </c>
      <c r="B154" s="7" t="s">
        <v>442</v>
      </c>
      <c r="C154" s="7" t="s">
        <v>287</v>
      </c>
      <c r="D154" s="7"/>
      <c r="E154" s="7"/>
      <c r="F154" s="7">
        <v>2627</v>
      </c>
      <c r="G154" s="6" t="s">
        <v>264</v>
      </c>
      <c r="J154" s="11"/>
      <c r="Z154" s="11"/>
    </row>
    <row r="155" spans="1:26">
      <c r="A155" s="14" t="s">
        <v>400</v>
      </c>
      <c r="B155" s="7" t="s">
        <v>451</v>
      </c>
      <c r="C155" s="7" t="s">
        <v>287</v>
      </c>
      <c r="D155" s="7"/>
      <c r="E155" s="7"/>
      <c r="F155" s="7">
        <v>1731</v>
      </c>
      <c r="G155" s="6" t="s">
        <v>264</v>
      </c>
      <c r="J155" s="11"/>
      <c r="Z155" s="11"/>
    </row>
    <row r="156" spans="1:26">
      <c r="A156" s="7" t="s">
        <v>200</v>
      </c>
      <c r="B156" s="7" t="s">
        <v>443</v>
      </c>
      <c r="C156" s="7" t="s">
        <v>287</v>
      </c>
      <c r="D156" s="7"/>
      <c r="E156" s="7"/>
      <c r="F156" s="7">
        <v>1827</v>
      </c>
      <c r="G156" s="6" t="s">
        <v>264</v>
      </c>
      <c r="J156" s="11"/>
      <c r="Z156" s="11"/>
    </row>
    <row r="157" spans="1:26">
      <c r="A157" s="7" t="s">
        <v>0</v>
      </c>
      <c r="B157" s="7" t="s">
        <v>445</v>
      </c>
      <c r="C157" s="7" t="s">
        <v>287</v>
      </c>
      <c r="D157" s="7"/>
      <c r="E157" s="7"/>
      <c r="F157" s="7">
        <v>2302</v>
      </c>
      <c r="G157" s="6" t="s">
        <v>264</v>
      </c>
      <c r="J157" s="11"/>
      <c r="Z157" s="11"/>
    </row>
    <row r="158" spans="1:26">
      <c r="A158" s="7" t="s">
        <v>99</v>
      </c>
      <c r="B158" s="7" t="s">
        <v>425</v>
      </c>
      <c r="C158" s="7" t="s">
        <v>287</v>
      </c>
      <c r="D158" s="7"/>
      <c r="E158" s="7"/>
      <c r="F158" s="7">
        <v>925</v>
      </c>
      <c r="G158" s="6" t="s">
        <v>264</v>
      </c>
      <c r="J158" s="11"/>
      <c r="Z158" s="11"/>
    </row>
    <row r="159" spans="1:26">
      <c r="A159" s="7" t="s">
        <v>179</v>
      </c>
      <c r="B159" s="7" t="s">
        <v>447</v>
      </c>
      <c r="C159" s="7" t="s">
        <v>287</v>
      </c>
      <c r="D159" s="7"/>
      <c r="E159" s="7"/>
      <c r="F159" s="7">
        <v>1628</v>
      </c>
      <c r="G159" s="6" t="s">
        <v>264</v>
      </c>
      <c r="J159" s="11"/>
      <c r="Z159" s="11"/>
    </row>
    <row r="160" spans="1:26">
      <c r="A160" s="7" t="s">
        <v>12</v>
      </c>
      <c r="B160" s="7" t="s">
        <v>429</v>
      </c>
      <c r="C160" s="7" t="s">
        <v>283</v>
      </c>
      <c r="D160" s="7"/>
      <c r="E160" s="7"/>
      <c r="F160" s="7">
        <v>209</v>
      </c>
      <c r="G160" s="6" t="s">
        <v>264</v>
      </c>
      <c r="J160" s="11"/>
      <c r="Z160" s="11"/>
    </row>
    <row r="161" spans="1:26">
      <c r="A161" s="7" t="s">
        <v>73</v>
      </c>
      <c r="B161" s="7" t="s">
        <v>452</v>
      </c>
      <c r="C161" s="7" t="s">
        <v>283</v>
      </c>
      <c r="D161" s="7"/>
      <c r="E161" s="7"/>
      <c r="F161" s="7">
        <v>740</v>
      </c>
      <c r="G161" s="6" t="s">
        <v>264</v>
      </c>
      <c r="J161" s="11"/>
      <c r="Z161" s="11"/>
    </row>
    <row r="162" spans="1:26">
      <c r="A162" s="7" t="s">
        <v>140</v>
      </c>
      <c r="B162" s="7" t="s">
        <v>446</v>
      </c>
      <c r="C162" s="7" t="s">
        <v>283</v>
      </c>
      <c r="D162" s="7"/>
      <c r="E162" s="7"/>
      <c r="F162" s="7">
        <v>1319</v>
      </c>
      <c r="G162" s="6" t="s">
        <v>264</v>
      </c>
      <c r="J162" s="11"/>
      <c r="Z162" s="11"/>
    </row>
    <row r="163" spans="1:26">
      <c r="A163" s="7" t="s">
        <v>77</v>
      </c>
      <c r="B163" s="7" t="s">
        <v>431</v>
      </c>
      <c r="C163" s="7" t="s">
        <v>293</v>
      </c>
      <c r="D163" s="7"/>
      <c r="E163" s="7"/>
      <c r="F163" s="7">
        <v>805</v>
      </c>
      <c r="G163" s="6" t="s">
        <v>264</v>
      </c>
      <c r="J163" s="11"/>
      <c r="Z163" s="11"/>
    </row>
    <row r="164" spans="1:26">
      <c r="A164" s="7" t="s">
        <v>125</v>
      </c>
      <c r="B164" s="7" t="s">
        <v>453</v>
      </c>
      <c r="C164" s="7" t="s">
        <v>293</v>
      </c>
      <c r="D164" s="7"/>
      <c r="E164" s="7"/>
      <c r="F164" s="7">
        <v>1203</v>
      </c>
      <c r="G164" s="6" t="s">
        <v>264</v>
      </c>
    </row>
    <row r="165" spans="1:26">
      <c r="A165" s="7" t="s">
        <v>170</v>
      </c>
      <c r="B165" s="7" t="s">
        <v>424</v>
      </c>
      <c r="C165" s="7" t="s">
        <v>293</v>
      </c>
      <c r="D165" s="7"/>
      <c r="E165" s="7"/>
      <c r="F165" s="7">
        <v>1519</v>
      </c>
      <c r="G165" s="6" t="s">
        <v>264</v>
      </c>
      <c r="J165" s="11"/>
      <c r="Z165" s="11"/>
    </row>
    <row r="166" spans="1:26">
      <c r="A166" s="7" t="s">
        <v>7</v>
      </c>
      <c r="B166" s="7" t="s">
        <v>444</v>
      </c>
      <c r="C166" s="7" t="s">
        <v>293</v>
      </c>
      <c r="D166" s="7"/>
      <c r="E166" s="7"/>
      <c r="F166" s="7">
        <v>114</v>
      </c>
      <c r="G166" s="6" t="s">
        <v>264</v>
      </c>
      <c r="J166" s="11"/>
      <c r="Z166" s="11"/>
    </row>
    <row r="167" spans="1:26">
      <c r="A167" s="7" t="s">
        <v>57</v>
      </c>
      <c r="B167" s="7" t="s">
        <v>346</v>
      </c>
      <c r="C167" s="7" t="s">
        <v>347</v>
      </c>
      <c r="D167" s="7"/>
      <c r="E167" s="7"/>
      <c r="F167" s="7">
        <v>637</v>
      </c>
      <c r="G167" s="6"/>
      <c r="J167" s="11"/>
      <c r="Z167" s="11"/>
    </row>
    <row r="168" spans="1:26">
      <c r="A168" s="7" t="s">
        <v>111</v>
      </c>
      <c r="B168" s="7" t="s">
        <v>329</v>
      </c>
      <c r="C168" s="7" t="s">
        <v>289</v>
      </c>
      <c r="D168" s="7"/>
      <c r="E168" s="7"/>
      <c r="F168" s="7">
        <v>1024</v>
      </c>
      <c r="G168" s="6"/>
      <c r="J168" s="11"/>
      <c r="Z168" s="11"/>
    </row>
    <row r="169" spans="1:26">
      <c r="A169" s="7" t="s">
        <v>75</v>
      </c>
      <c r="B169" s="7" t="s">
        <v>354</v>
      </c>
      <c r="C169" s="7" t="s">
        <v>289</v>
      </c>
      <c r="D169" s="7"/>
      <c r="E169" s="7"/>
      <c r="F169" s="7">
        <v>747</v>
      </c>
      <c r="G169" s="6"/>
      <c r="J169" s="11"/>
      <c r="Z169" s="11"/>
    </row>
    <row r="170" spans="1:26">
      <c r="A170" s="7" t="s">
        <v>131</v>
      </c>
      <c r="B170" s="7" t="s">
        <v>327</v>
      </c>
      <c r="C170" s="7" t="s">
        <v>289</v>
      </c>
      <c r="D170" s="7"/>
      <c r="E170" s="7"/>
      <c r="F170" s="7">
        <v>1241</v>
      </c>
      <c r="G170" s="6"/>
      <c r="J170" s="11"/>
      <c r="Z170" s="11"/>
    </row>
    <row r="171" spans="1:26">
      <c r="A171" s="7" t="s">
        <v>116</v>
      </c>
      <c r="B171" s="7" t="s">
        <v>325</v>
      </c>
      <c r="C171" s="7" t="s">
        <v>289</v>
      </c>
      <c r="D171" s="7"/>
      <c r="E171" s="7"/>
      <c r="F171" s="7">
        <v>1046</v>
      </c>
      <c r="G171" s="6"/>
      <c r="J171" s="11"/>
      <c r="Z171" s="11"/>
    </row>
    <row r="172" spans="1:26">
      <c r="A172" s="7" t="s">
        <v>233</v>
      </c>
      <c r="B172" s="7" t="s">
        <v>324</v>
      </c>
      <c r="C172" s="7" t="s">
        <v>289</v>
      </c>
      <c r="D172" s="7"/>
      <c r="E172" s="7"/>
      <c r="F172" s="7">
        <v>2328</v>
      </c>
      <c r="G172" s="6"/>
      <c r="J172" s="11"/>
      <c r="Z172" s="11"/>
    </row>
    <row r="173" spans="1:26">
      <c r="A173" s="7" t="s">
        <v>160</v>
      </c>
      <c r="B173" s="7" t="s">
        <v>322</v>
      </c>
      <c r="C173" s="7" t="s">
        <v>289</v>
      </c>
      <c r="D173" s="7"/>
      <c r="E173" s="7"/>
      <c r="F173" s="7">
        <v>1424</v>
      </c>
      <c r="G173" s="6"/>
      <c r="J173" s="11"/>
      <c r="Z173" s="11"/>
    </row>
    <row r="174" spans="1:26">
      <c r="A174" s="7" t="s">
        <v>203</v>
      </c>
      <c r="B174" s="7" t="s">
        <v>352</v>
      </c>
      <c r="C174" s="7" t="s">
        <v>289</v>
      </c>
      <c r="D174" s="7"/>
      <c r="E174" s="7"/>
      <c r="F174" s="7">
        <v>1836</v>
      </c>
      <c r="G174" s="6"/>
      <c r="J174" s="11"/>
      <c r="Z174" s="11"/>
    </row>
    <row r="175" spans="1:26">
      <c r="A175" s="7" t="s">
        <v>30</v>
      </c>
      <c r="B175" s="7" t="s">
        <v>335</v>
      </c>
      <c r="C175" s="7" t="s">
        <v>289</v>
      </c>
      <c r="D175" s="7"/>
      <c r="E175" s="7"/>
      <c r="F175" s="7">
        <v>410</v>
      </c>
      <c r="G175" s="6"/>
      <c r="J175" s="11"/>
      <c r="Z175" s="11"/>
    </row>
    <row r="176" spans="1:26">
      <c r="A176" s="7" t="s">
        <v>231</v>
      </c>
      <c r="B176" s="7" t="s">
        <v>355</v>
      </c>
      <c r="C176" s="7" t="s">
        <v>289</v>
      </c>
      <c r="D176" s="7"/>
      <c r="E176" s="7"/>
      <c r="F176" s="7">
        <v>2319</v>
      </c>
      <c r="G176" s="6"/>
      <c r="J176" s="11"/>
      <c r="Z176" s="11"/>
    </row>
    <row r="177" spans="1:26">
      <c r="A177" s="7" t="s">
        <v>90</v>
      </c>
      <c r="B177" s="7" t="s">
        <v>302</v>
      </c>
      <c r="C177" s="7" t="s">
        <v>289</v>
      </c>
      <c r="D177" s="7"/>
      <c r="E177" s="7"/>
      <c r="F177" s="7">
        <v>847</v>
      </c>
      <c r="G177" s="6"/>
      <c r="J177" s="11"/>
      <c r="Z177" s="11"/>
    </row>
    <row r="178" spans="1:26">
      <c r="A178" s="7" t="s">
        <v>117</v>
      </c>
      <c r="B178" s="7" t="s">
        <v>303</v>
      </c>
      <c r="C178" s="7" t="s">
        <v>289</v>
      </c>
      <c r="D178" s="7"/>
      <c r="E178" s="7"/>
      <c r="F178" s="7">
        <v>1100</v>
      </c>
      <c r="G178" s="6"/>
      <c r="J178" s="11"/>
      <c r="Z178" s="11"/>
    </row>
    <row r="179" spans="1:26">
      <c r="A179" s="7" t="s">
        <v>16</v>
      </c>
      <c r="B179" s="7" t="s">
        <v>298</v>
      </c>
      <c r="C179" s="7" t="s">
        <v>289</v>
      </c>
      <c r="D179" s="7"/>
      <c r="E179" s="7"/>
      <c r="F179" s="7">
        <v>223</v>
      </c>
      <c r="G179" s="6"/>
      <c r="J179" s="11"/>
      <c r="Z179" s="11"/>
    </row>
    <row r="180" spans="1:26">
      <c r="A180" s="7" t="s">
        <v>222</v>
      </c>
      <c r="B180" s="7" t="s">
        <v>299</v>
      </c>
      <c r="C180" s="7" t="s">
        <v>289</v>
      </c>
      <c r="D180" s="7"/>
      <c r="E180" s="7"/>
      <c r="F180" s="7">
        <v>2138</v>
      </c>
      <c r="G180" s="6"/>
      <c r="J180" s="11"/>
      <c r="Z180" s="11"/>
    </row>
    <row r="181" spans="1:26">
      <c r="A181" s="7" t="s">
        <v>246</v>
      </c>
      <c r="B181" s="7" t="s">
        <v>296</v>
      </c>
      <c r="C181" s="7" t="s">
        <v>289</v>
      </c>
      <c r="D181" s="7"/>
      <c r="E181" s="7"/>
      <c r="F181" s="7">
        <v>2427</v>
      </c>
      <c r="G181" s="6"/>
      <c r="J181" s="11"/>
      <c r="Z181" s="11"/>
    </row>
    <row r="182" spans="1:26">
      <c r="A182" s="7" t="s">
        <v>186</v>
      </c>
      <c r="B182" s="7" t="s">
        <v>350</v>
      </c>
      <c r="C182" s="7" t="s">
        <v>289</v>
      </c>
      <c r="D182" s="7"/>
      <c r="E182" s="7"/>
      <c r="F182" s="7">
        <v>1645</v>
      </c>
      <c r="G182" s="6"/>
      <c r="J182" s="11"/>
      <c r="Z182" s="11"/>
    </row>
    <row r="183" spans="1:26">
      <c r="A183" s="7" t="s">
        <v>4</v>
      </c>
      <c r="B183" s="7" t="s">
        <v>291</v>
      </c>
      <c r="C183" s="7" t="s">
        <v>289</v>
      </c>
      <c r="D183" s="7"/>
      <c r="E183" s="7"/>
      <c r="F183" s="7">
        <v>109</v>
      </c>
      <c r="G183" s="6"/>
      <c r="J183" s="11"/>
      <c r="Z183" s="11"/>
    </row>
    <row r="184" spans="1:26">
      <c r="A184" s="7" t="s">
        <v>11</v>
      </c>
      <c r="B184" s="7" t="s">
        <v>349</v>
      </c>
      <c r="C184" s="7" t="s">
        <v>289</v>
      </c>
      <c r="D184" s="7"/>
      <c r="E184" s="7"/>
      <c r="F184" s="7">
        <v>201</v>
      </c>
      <c r="G184" s="6"/>
      <c r="J184" s="11"/>
      <c r="Z184" s="11"/>
    </row>
    <row r="185" spans="1:26">
      <c r="A185" s="7" t="s">
        <v>104</v>
      </c>
      <c r="B185" s="7" t="s">
        <v>288</v>
      </c>
      <c r="C185" s="7" t="s">
        <v>289</v>
      </c>
      <c r="D185" s="7"/>
      <c r="E185" s="7"/>
      <c r="F185" s="7">
        <v>947</v>
      </c>
      <c r="G185" s="6"/>
      <c r="J185" s="11"/>
      <c r="Z185" s="11"/>
    </row>
    <row r="186" spans="1:26">
      <c r="A186" s="7" t="s">
        <v>196</v>
      </c>
      <c r="B186" s="7" t="s">
        <v>331</v>
      </c>
      <c r="C186" s="7" t="s">
        <v>287</v>
      </c>
      <c r="D186" s="7"/>
      <c r="E186" s="7"/>
      <c r="F186" s="7">
        <v>1745</v>
      </c>
      <c r="G186" s="6"/>
      <c r="J186" s="11"/>
      <c r="Z186" s="11"/>
    </row>
    <row r="187" spans="1:26">
      <c r="A187" s="7" t="s">
        <v>98</v>
      </c>
      <c r="B187" s="7" t="s">
        <v>330</v>
      </c>
      <c r="C187" s="7" t="s">
        <v>287</v>
      </c>
      <c r="D187" s="7"/>
      <c r="E187" s="7"/>
      <c r="F187" s="7">
        <v>921</v>
      </c>
      <c r="G187" s="6"/>
      <c r="J187" s="11"/>
      <c r="Z187" s="11"/>
    </row>
    <row r="188" spans="1:26">
      <c r="A188" s="7" t="s">
        <v>139</v>
      </c>
      <c r="B188" s="7" t="s">
        <v>284</v>
      </c>
      <c r="C188" s="7" t="s">
        <v>287</v>
      </c>
      <c r="D188" s="7"/>
      <c r="E188" s="7"/>
      <c r="F188" s="7">
        <v>1315</v>
      </c>
      <c r="G188" s="6"/>
      <c r="J188" s="11"/>
      <c r="Z188" s="11"/>
    </row>
    <row r="189" spans="1:26">
      <c r="A189" s="7" t="s">
        <v>91</v>
      </c>
      <c r="B189" s="7" t="s">
        <v>328</v>
      </c>
      <c r="C189" s="7" t="s">
        <v>287</v>
      </c>
      <c r="D189" s="7"/>
      <c r="E189" s="7"/>
      <c r="F189" s="7">
        <v>902</v>
      </c>
      <c r="G189" s="6"/>
      <c r="J189" s="11"/>
      <c r="Z189" s="11"/>
    </row>
    <row r="190" spans="1:26">
      <c r="A190" s="7" t="s">
        <v>193</v>
      </c>
      <c r="B190" s="7" t="s">
        <v>326</v>
      </c>
      <c r="C190" s="7" t="s">
        <v>287</v>
      </c>
      <c r="D190" s="7"/>
      <c r="E190" s="7"/>
      <c r="F190" s="7">
        <v>1738</v>
      </c>
      <c r="G190" s="6"/>
      <c r="J190" s="11"/>
      <c r="Z190" s="11"/>
    </row>
    <row r="191" spans="1:26">
      <c r="A191" s="7" t="s">
        <v>70</v>
      </c>
      <c r="B191" s="7" t="s">
        <v>321</v>
      </c>
      <c r="C191" s="7" t="s">
        <v>287</v>
      </c>
      <c r="D191" s="7"/>
      <c r="E191" s="7"/>
      <c r="F191" s="7">
        <v>736</v>
      </c>
      <c r="G191" s="6"/>
      <c r="J191" s="11"/>
      <c r="Z191" s="11"/>
    </row>
    <row r="192" spans="1:26">
      <c r="A192" s="7" t="s">
        <v>136</v>
      </c>
      <c r="B192" s="7" t="s">
        <v>345</v>
      </c>
      <c r="C192" s="7" t="s">
        <v>287</v>
      </c>
      <c r="D192" s="7"/>
      <c r="E192" s="7"/>
      <c r="F192" s="7">
        <v>1307</v>
      </c>
      <c r="G192" s="6"/>
      <c r="J192" s="11"/>
      <c r="Z192" s="11"/>
    </row>
    <row r="193" spans="1:26">
      <c r="A193" s="7" t="s">
        <v>96</v>
      </c>
      <c r="B193" s="7" t="s">
        <v>320</v>
      </c>
      <c r="C193" s="7" t="s">
        <v>287</v>
      </c>
      <c r="D193" s="7"/>
      <c r="E193" s="7"/>
      <c r="F193" s="7">
        <v>919</v>
      </c>
      <c r="G193" s="6"/>
      <c r="J193" s="11"/>
      <c r="Z193" s="11"/>
    </row>
    <row r="194" spans="1:26">
      <c r="A194" s="7" t="s">
        <v>64</v>
      </c>
      <c r="B194" s="7" t="s">
        <v>317</v>
      </c>
      <c r="C194" s="7" t="s">
        <v>287</v>
      </c>
      <c r="D194" s="7"/>
      <c r="E194" s="7" t="s">
        <v>276</v>
      </c>
      <c r="F194" s="7">
        <v>722</v>
      </c>
      <c r="G194" s="6"/>
      <c r="J194" s="11"/>
      <c r="Z194" s="11"/>
    </row>
    <row r="195" spans="1:26">
      <c r="A195" s="7" t="s">
        <v>141</v>
      </c>
      <c r="B195" s="7" t="s">
        <v>316</v>
      </c>
      <c r="C195" s="7" t="s">
        <v>287</v>
      </c>
      <c r="D195" s="7"/>
      <c r="E195" s="7"/>
      <c r="F195" s="7">
        <v>1321</v>
      </c>
      <c r="G195" s="6"/>
      <c r="J195" s="11"/>
      <c r="Z195" s="11"/>
    </row>
    <row r="196" spans="1:26">
      <c r="A196" s="7" t="s">
        <v>102</v>
      </c>
      <c r="B196" s="7" t="s">
        <v>340</v>
      </c>
      <c r="C196" s="7" t="s">
        <v>287</v>
      </c>
      <c r="D196" s="7"/>
      <c r="E196" s="7"/>
      <c r="F196" s="7">
        <v>928</v>
      </c>
      <c r="G196" s="6"/>
      <c r="J196" s="11"/>
      <c r="Z196" s="11"/>
    </row>
    <row r="197" spans="1:26">
      <c r="A197" s="7" t="s">
        <v>237</v>
      </c>
      <c r="B197" s="7" t="s">
        <v>314</v>
      </c>
      <c r="C197" s="7" t="s">
        <v>287</v>
      </c>
      <c r="D197" s="7"/>
      <c r="E197" s="7"/>
      <c r="F197" s="7">
        <v>2333</v>
      </c>
      <c r="G197" s="6"/>
      <c r="J197" s="11"/>
      <c r="Z197" s="11"/>
    </row>
    <row r="198" spans="1:26">
      <c r="A198" s="7" t="s">
        <v>204</v>
      </c>
      <c r="B198" s="7" t="s">
        <v>312</v>
      </c>
      <c r="C198" s="7" t="s">
        <v>287</v>
      </c>
      <c r="D198" s="7"/>
      <c r="E198" s="7"/>
      <c r="F198" s="7">
        <v>1838</v>
      </c>
      <c r="G198" s="6"/>
      <c r="J198" s="11"/>
      <c r="Z198" s="11"/>
    </row>
    <row r="199" spans="1:26">
      <c r="A199" s="7" t="s">
        <v>146</v>
      </c>
      <c r="B199" s="7" t="s">
        <v>311</v>
      </c>
      <c r="C199" s="7" t="s">
        <v>287</v>
      </c>
      <c r="D199" s="7"/>
      <c r="E199" s="7"/>
      <c r="F199" s="7">
        <v>1333</v>
      </c>
      <c r="G199" s="6"/>
      <c r="J199" s="11"/>
      <c r="Z199" s="11"/>
    </row>
    <row r="200" spans="1:26">
      <c r="A200" s="7" t="s">
        <v>147</v>
      </c>
      <c r="B200" s="7" t="s">
        <v>353</v>
      </c>
      <c r="C200" s="7" t="s">
        <v>287</v>
      </c>
      <c r="D200" s="7"/>
      <c r="E200" s="7"/>
      <c r="F200" s="7">
        <v>1343</v>
      </c>
      <c r="G200" s="6"/>
      <c r="J200" s="11"/>
      <c r="Z200" s="11"/>
    </row>
    <row r="201" spans="1:26">
      <c r="A201" s="7" t="s">
        <v>174</v>
      </c>
      <c r="B201" s="7" t="s">
        <v>309</v>
      </c>
      <c r="C201" s="7" t="s">
        <v>287</v>
      </c>
      <c r="D201" s="7"/>
      <c r="E201" s="7"/>
      <c r="F201" s="7">
        <v>1533</v>
      </c>
      <c r="G201" s="6"/>
      <c r="J201" s="11"/>
      <c r="Z201" s="11"/>
    </row>
    <row r="202" spans="1:26">
      <c r="A202" s="7" t="s">
        <v>216</v>
      </c>
      <c r="B202" s="7" t="s">
        <v>308</v>
      </c>
      <c r="C202" s="7" t="s">
        <v>287</v>
      </c>
      <c r="D202" s="7"/>
      <c r="E202" s="7"/>
      <c r="F202" s="7">
        <v>2039</v>
      </c>
      <c r="G202" s="6"/>
      <c r="J202" s="11"/>
      <c r="Z202" s="11"/>
    </row>
    <row r="203" spans="1:26">
      <c r="A203" s="7" t="s">
        <v>254</v>
      </c>
      <c r="B203" s="7" t="s">
        <v>307</v>
      </c>
      <c r="C203" s="7" t="s">
        <v>287</v>
      </c>
      <c r="D203" s="7"/>
      <c r="E203" s="7"/>
      <c r="F203" s="7">
        <v>2518</v>
      </c>
      <c r="G203" s="6"/>
      <c r="J203" s="11"/>
      <c r="Z203" s="11"/>
    </row>
    <row r="204" spans="1:26">
      <c r="A204" s="7" t="s">
        <v>24</v>
      </c>
      <c r="B204" s="7" t="s">
        <v>336</v>
      </c>
      <c r="C204" s="7" t="s">
        <v>287</v>
      </c>
      <c r="D204" s="7"/>
      <c r="E204" s="7"/>
      <c r="F204" s="7">
        <v>321</v>
      </c>
      <c r="G204" s="6"/>
      <c r="J204" s="11"/>
      <c r="Z204" s="11"/>
    </row>
    <row r="205" spans="1:26">
      <c r="A205" s="7" t="s">
        <v>61</v>
      </c>
      <c r="B205" s="7" t="s">
        <v>306</v>
      </c>
      <c r="C205" s="7" t="s">
        <v>287</v>
      </c>
      <c r="D205" s="7"/>
      <c r="E205" s="7" t="s">
        <v>274</v>
      </c>
      <c r="F205" s="7">
        <v>701</v>
      </c>
      <c r="G205" s="6"/>
      <c r="J205" s="11"/>
      <c r="Z205" s="11"/>
    </row>
    <row r="206" spans="1:26">
      <c r="A206" s="7" t="s">
        <v>171</v>
      </c>
      <c r="B206" s="7" t="s">
        <v>304</v>
      </c>
      <c r="C206" s="7" t="s">
        <v>287</v>
      </c>
      <c r="D206" s="7"/>
      <c r="E206" s="7" t="s">
        <v>278</v>
      </c>
      <c r="F206" s="7">
        <v>1522</v>
      </c>
      <c r="G206" s="6"/>
      <c r="J206" s="11"/>
      <c r="Z206" s="11"/>
    </row>
    <row r="207" spans="1:26">
      <c r="A207" s="7" t="s">
        <v>72</v>
      </c>
      <c r="B207" s="7" t="s">
        <v>334</v>
      </c>
      <c r="C207" s="7" t="s">
        <v>287</v>
      </c>
      <c r="D207" s="7"/>
      <c r="E207" s="7"/>
      <c r="F207" s="7">
        <v>739</v>
      </c>
      <c r="G207" s="6"/>
      <c r="J207" s="11"/>
      <c r="Z207" s="11"/>
    </row>
    <row r="208" spans="1:26">
      <c r="A208" s="7" t="s">
        <v>23</v>
      </c>
      <c r="B208" s="7" t="s">
        <v>344</v>
      </c>
      <c r="C208" s="7" t="s">
        <v>287</v>
      </c>
      <c r="D208" s="7"/>
      <c r="E208" s="7"/>
      <c r="F208" s="7">
        <v>319</v>
      </c>
      <c r="G208" s="6"/>
      <c r="J208" s="11"/>
      <c r="Z208" s="11"/>
    </row>
    <row r="209" spans="1:26">
      <c r="A209" s="7" t="s">
        <v>54</v>
      </c>
      <c r="B209" s="7" t="s">
        <v>343</v>
      </c>
      <c r="C209" s="7" t="s">
        <v>287</v>
      </c>
      <c r="D209" s="7"/>
      <c r="E209" s="7"/>
      <c r="F209" s="7">
        <v>625</v>
      </c>
      <c r="G209" s="6"/>
      <c r="J209" s="11"/>
      <c r="Z209" s="11"/>
    </row>
    <row r="210" spans="1:26">
      <c r="A210" s="7" t="s">
        <v>33</v>
      </c>
      <c r="B210" s="7" t="s">
        <v>297</v>
      </c>
      <c r="C210" s="7" t="s">
        <v>287</v>
      </c>
      <c r="D210" s="7"/>
      <c r="E210" s="7"/>
      <c r="F210" s="7">
        <v>419</v>
      </c>
      <c r="G210" s="6"/>
      <c r="J210" s="11"/>
      <c r="Z210" s="11"/>
    </row>
    <row r="211" spans="1:26">
      <c r="A211" s="7" t="s">
        <v>228</v>
      </c>
      <c r="B211" s="7" t="s">
        <v>342</v>
      </c>
      <c r="C211" s="7" t="s">
        <v>287</v>
      </c>
      <c r="D211" s="7"/>
      <c r="E211" s="7"/>
      <c r="F211" s="7">
        <v>2249</v>
      </c>
      <c r="G211" s="6"/>
      <c r="J211" s="11"/>
      <c r="Z211" s="11"/>
    </row>
    <row r="212" spans="1:26">
      <c r="A212" s="7" t="s">
        <v>229</v>
      </c>
      <c r="B212" s="7" t="s">
        <v>351</v>
      </c>
      <c r="C212" s="7" t="s">
        <v>287</v>
      </c>
      <c r="D212" s="7"/>
      <c r="E212" s="7"/>
      <c r="F212" s="7">
        <v>2311</v>
      </c>
      <c r="G212" s="6"/>
      <c r="J212" s="11"/>
      <c r="Z212" s="11"/>
    </row>
    <row r="213" spans="1:26">
      <c r="A213" s="7" t="s">
        <v>247</v>
      </c>
      <c r="B213" s="7" t="s">
        <v>290</v>
      </c>
      <c r="C213" s="7" t="s">
        <v>287</v>
      </c>
      <c r="D213" s="7"/>
      <c r="E213" s="7"/>
      <c r="F213" s="7">
        <v>2430</v>
      </c>
      <c r="G213" s="6"/>
      <c r="J213" s="11"/>
      <c r="Z213" s="11"/>
    </row>
    <row r="214" spans="1:26">
      <c r="A214" s="7" t="s">
        <v>92</v>
      </c>
      <c r="B214" s="7" t="s">
        <v>286</v>
      </c>
      <c r="C214" s="7" t="s">
        <v>287</v>
      </c>
      <c r="D214" s="7"/>
      <c r="E214" s="7"/>
      <c r="F214" s="7">
        <v>903</v>
      </c>
      <c r="G214" s="6"/>
      <c r="J214" s="11"/>
      <c r="Z214" s="11"/>
    </row>
    <row r="215" spans="1:26">
      <c r="A215" s="7" t="s">
        <v>65</v>
      </c>
      <c r="B215" s="7" t="s">
        <v>348</v>
      </c>
      <c r="C215" s="7" t="s">
        <v>287</v>
      </c>
      <c r="D215" s="7"/>
      <c r="E215" s="7"/>
      <c r="F215" s="7">
        <v>723</v>
      </c>
      <c r="G215" s="6"/>
      <c r="J215" s="11"/>
      <c r="Z215" s="11"/>
    </row>
    <row r="216" spans="1:26">
      <c r="A216" s="7" t="s">
        <v>252</v>
      </c>
      <c r="B216" s="7" t="s">
        <v>323</v>
      </c>
      <c r="C216" s="7" t="s">
        <v>283</v>
      </c>
      <c r="D216" s="7"/>
      <c r="E216" s="7"/>
      <c r="F216" s="7">
        <v>2443</v>
      </c>
      <c r="G216" s="6"/>
      <c r="J216" s="11"/>
      <c r="Z216" s="11"/>
    </row>
    <row r="217" spans="1:26">
      <c r="A217" s="7" t="s">
        <v>130</v>
      </c>
      <c r="B217" s="7" t="s">
        <v>301</v>
      </c>
      <c r="C217" s="7" t="s">
        <v>283</v>
      </c>
      <c r="D217" s="7"/>
      <c r="E217" s="7"/>
      <c r="F217" s="7">
        <v>1231</v>
      </c>
      <c r="G217" s="6"/>
      <c r="J217" s="11"/>
      <c r="Z217" s="11"/>
    </row>
    <row r="218" spans="1:26">
      <c r="A218" s="7" t="s">
        <v>169</v>
      </c>
      <c r="B218" s="7" t="s">
        <v>285</v>
      </c>
      <c r="C218" s="7" t="s">
        <v>283</v>
      </c>
      <c r="D218" s="7"/>
      <c r="E218" s="7"/>
      <c r="F218" s="7">
        <v>1518</v>
      </c>
      <c r="G218" s="6"/>
      <c r="J218" s="11"/>
      <c r="Z218" s="11"/>
    </row>
    <row r="219" spans="1:26">
      <c r="A219" s="7" t="s">
        <v>240</v>
      </c>
      <c r="B219" s="7" t="s">
        <v>341</v>
      </c>
      <c r="C219" s="7" t="s">
        <v>293</v>
      </c>
      <c r="D219" s="7"/>
      <c r="E219" s="7"/>
      <c r="F219" s="7">
        <v>2342</v>
      </c>
      <c r="G219" s="6"/>
      <c r="J219" s="11"/>
      <c r="Z219" s="11"/>
    </row>
    <row r="220" spans="1:26">
      <c r="A220" s="7" t="s">
        <v>249</v>
      </c>
      <c r="B220" s="7" t="s">
        <v>313</v>
      </c>
      <c r="C220" s="7" t="s">
        <v>293</v>
      </c>
      <c r="D220" s="7"/>
      <c r="E220" s="7"/>
      <c r="F220" s="7">
        <v>2436</v>
      </c>
      <c r="G220" s="6"/>
      <c r="J220" s="11"/>
      <c r="Z220" s="11"/>
    </row>
    <row r="221" spans="1:26">
      <c r="A221" s="7" t="s">
        <v>156</v>
      </c>
      <c r="B221" s="7" t="s">
        <v>338</v>
      </c>
      <c r="C221" s="7" t="s">
        <v>293</v>
      </c>
      <c r="D221" s="7"/>
      <c r="E221" s="7"/>
      <c r="F221" s="7">
        <v>1412</v>
      </c>
      <c r="G221" s="6"/>
      <c r="J221" s="11"/>
      <c r="Z221" s="11"/>
    </row>
    <row r="222" spans="1:26">
      <c r="A222" s="7" t="s">
        <v>15</v>
      </c>
      <c r="B222" s="7" t="s">
        <v>310</v>
      </c>
      <c r="C222" s="7" t="s">
        <v>293</v>
      </c>
      <c r="D222" s="7"/>
      <c r="E222" s="7"/>
      <c r="F222" s="7">
        <v>219</v>
      </c>
      <c r="G222" s="6"/>
      <c r="J222" s="11"/>
      <c r="Z222" s="11"/>
    </row>
    <row r="223" spans="1:26">
      <c r="A223" s="7" t="s">
        <v>129</v>
      </c>
      <c r="B223" s="7" t="s">
        <v>337</v>
      </c>
      <c r="C223" s="7" t="s">
        <v>293</v>
      </c>
      <c r="D223" s="7"/>
      <c r="E223" s="7"/>
      <c r="F223" s="7">
        <v>1225</v>
      </c>
      <c r="G223" s="6"/>
      <c r="J223" s="11"/>
      <c r="Z223" s="11"/>
    </row>
    <row r="224" spans="1:26">
      <c r="A224" s="7" t="s">
        <v>59</v>
      </c>
      <c r="B224" s="7" t="s">
        <v>305</v>
      </c>
      <c r="C224" s="7" t="s">
        <v>293</v>
      </c>
      <c r="D224" s="7"/>
      <c r="E224" s="7"/>
      <c r="F224" s="7">
        <v>640</v>
      </c>
      <c r="G224" s="6"/>
      <c r="J224" s="11"/>
      <c r="Z224" s="11"/>
    </row>
    <row r="225" spans="1:26">
      <c r="A225" s="7" t="s">
        <v>93</v>
      </c>
      <c r="B225" s="7" t="s">
        <v>275</v>
      </c>
      <c r="C225" s="7" t="s">
        <v>293</v>
      </c>
      <c r="D225" s="7"/>
      <c r="E225" s="7"/>
      <c r="F225" s="7">
        <v>904</v>
      </c>
      <c r="G225" s="6"/>
      <c r="J225" s="11"/>
      <c r="Z225" s="11"/>
    </row>
    <row r="226" spans="1:26">
      <c r="A226" s="7" t="s">
        <v>114</v>
      </c>
      <c r="B226" s="7" t="s">
        <v>332</v>
      </c>
      <c r="C226" s="7" t="s">
        <v>293</v>
      </c>
      <c r="D226" s="7"/>
      <c r="E226" s="7"/>
      <c r="F226" s="7">
        <v>1040</v>
      </c>
      <c r="G226" s="6"/>
      <c r="J226" s="11"/>
      <c r="Z226" s="11"/>
    </row>
    <row r="227" spans="1:26">
      <c r="A227" s="7" t="s">
        <v>223</v>
      </c>
      <c r="B227" s="7" t="s">
        <v>300</v>
      </c>
      <c r="C227" s="7" t="s">
        <v>293</v>
      </c>
      <c r="D227" s="7"/>
      <c r="E227" s="7"/>
      <c r="F227" s="7">
        <v>2141</v>
      </c>
      <c r="G227" s="6"/>
      <c r="J227" s="11"/>
      <c r="Z227" s="11"/>
    </row>
    <row r="228" spans="1:26">
      <c r="A228" s="14" t="s">
        <v>398</v>
      </c>
      <c r="B228" s="7" t="s">
        <v>295</v>
      </c>
      <c r="C228" s="7" t="s">
        <v>293</v>
      </c>
      <c r="D228" s="7"/>
      <c r="E228" s="7"/>
      <c r="F228" s="7">
        <v>1511</v>
      </c>
      <c r="G228" s="6"/>
      <c r="J228" s="11"/>
      <c r="Z228" s="11"/>
    </row>
    <row r="229" spans="1:26">
      <c r="A229" s="7" t="s">
        <v>68</v>
      </c>
      <c r="B229" s="7" t="s">
        <v>292</v>
      </c>
      <c r="C229" s="7" t="s">
        <v>293</v>
      </c>
      <c r="D229" s="7"/>
      <c r="E229" s="7"/>
      <c r="F229" s="7">
        <v>733</v>
      </c>
      <c r="G229" s="6"/>
      <c r="J229" s="11"/>
      <c r="Z229" s="11"/>
    </row>
    <row r="230" spans="1:26" s="12" customFormat="1">
      <c r="A230" s="7" t="s">
        <v>19</v>
      </c>
      <c r="B230" s="7" t="s">
        <v>264</v>
      </c>
      <c r="C230" s="7"/>
      <c r="D230" s="7"/>
      <c r="E230" s="7"/>
      <c r="F230" s="7">
        <v>227</v>
      </c>
      <c r="G230" s="6"/>
      <c r="H230" s="11"/>
      <c r="I230" s="11"/>
      <c r="J230" s="16"/>
      <c r="Z230" s="16"/>
    </row>
    <row r="231" spans="1:26">
      <c r="A231" s="7" t="s">
        <v>155</v>
      </c>
      <c r="B231" s="7" t="s">
        <v>264</v>
      </c>
      <c r="C231" s="7"/>
      <c r="D231" s="7"/>
      <c r="E231" s="7"/>
      <c r="F231" s="7">
        <v>1411</v>
      </c>
      <c r="G231" s="6"/>
    </row>
    <row r="232" spans="1:26">
      <c r="A232" s="7" t="s">
        <v>44</v>
      </c>
      <c r="B232" s="7" t="s">
        <v>264</v>
      </c>
      <c r="C232" s="7"/>
      <c r="D232" s="7"/>
      <c r="E232" s="7"/>
      <c r="F232" s="7">
        <v>536</v>
      </c>
      <c r="G232" s="6"/>
    </row>
    <row r="233" spans="1:26">
      <c r="A233" s="7" t="s">
        <v>124</v>
      </c>
      <c r="B233" s="7" t="s">
        <v>264</v>
      </c>
      <c r="C233" s="7"/>
      <c r="D233" s="7"/>
      <c r="E233" s="7"/>
      <c r="F233" s="7">
        <v>1201</v>
      </c>
      <c r="G233" s="6"/>
    </row>
    <row r="234" spans="1:26">
      <c r="A234" s="7" t="s">
        <v>227</v>
      </c>
      <c r="B234" s="7" t="s">
        <v>264</v>
      </c>
      <c r="C234" s="7"/>
      <c r="D234" s="7"/>
      <c r="E234" s="7"/>
      <c r="F234" s="7">
        <v>2245</v>
      </c>
      <c r="G234" s="6"/>
    </row>
    <row r="235" spans="1:26">
      <c r="A235" s="7" t="s">
        <v>113</v>
      </c>
      <c r="B235" s="7" t="s">
        <v>264</v>
      </c>
      <c r="C235" s="7"/>
      <c r="D235" s="7"/>
      <c r="E235" s="7"/>
      <c r="F235" s="7">
        <v>1039</v>
      </c>
      <c r="G235" s="6"/>
    </row>
    <row r="236" spans="1:26">
      <c r="A236" s="7" t="s">
        <v>2</v>
      </c>
      <c r="B236" s="7" t="s">
        <v>264</v>
      </c>
      <c r="C236" s="7"/>
      <c r="D236" s="7"/>
      <c r="E236" s="7"/>
      <c r="F236" s="7">
        <v>105</v>
      </c>
      <c r="G236" s="6"/>
    </row>
    <row r="237" spans="1:26">
      <c r="A237" s="7" t="s">
        <v>13</v>
      </c>
      <c r="B237" s="7" t="s">
        <v>264</v>
      </c>
      <c r="C237" s="7"/>
      <c r="D237" s="7"/>
      <c r="E237" s="7"/>
      <c r="F237" s="7">
        <v>215</v>
      </c>
      <c r="G237" s="6"/>
    </row>
    <row r="238" spans="1:26">
      <c r="A238" s="7" t="s">
        <v>219</v>
      </c>
      <c r="B238" s="7" t="s">
        <v>264</v>
      </c>
      <c r="C238" s="7"/>
      <c r="D238" s="7"/>
      <c r="E238" s="7"/>
      <c r="F238" s="7">
        <v>2111</v>
      </c>
      <c r="G238" s="6"/>
    </row>
    <row r="239" spans="1:26">
      <c r="A239" s="7" t="s">
        <v>119</v>
      </c>
      <c r="B239" s="7" t="s">
        <v>264</v>
      </c>
      <c r="C239" s="7"/>
      <c r="D239" s="7"/>
      <c r="E239" s="7"/>
      <c r="F239" s="7">
        <v>1102</v>
      </c>
      <c r="G239" s="6"/>
    </row>
    <row r="240" spans="1:26">
      <c r="A240" s="7" t="s">
        <v>85</v>
      </c>
      <c r="B240" s="7" t="s">
        <v>264</v>
      </c>
      <c r="C240" s="7"/>
      <c r="D240" s="7"/>
      <c r="E240" s="7"/>
      <c r="F240" s="7">
        <v>830</v>
      </c>
      <c r="G240" s="6"/>
    </row>
    <row r="241" spans="1:7">
      <c r="A241" s="7" t="s">
        <v>71</v>
      </c>
      <c r="B241" s="7" t="s">
        <v>264</v>
      </c>
      <c r="C241" s="7"/>
      <c r="D241" s="7"/>
      <c r="E241" s="7"/>
      <c r="F241" s="7">
        <v>738</v>
      </c>
      <c r="G241" s="6"/>
    </row>
    <row r="242" spans="1:7">
      <c r="A242" s="7" t="s">
        <v>165</v>
      </c>
      <c r="B242" s="7" t="s">
        <v>264</v>
      </c>
      <c r="C242" s="7"/>
      <c r="D242" s="7"/>
      <c r="E242" s="7"/>
      <c r="F242" s="7">
        <v>1500</v>
      </c>
      <c r="G242" s="6"/>
    </row>
    <row r="243" spans="1:7">
      <c r="A243" s="7" t="s">
        <v>14</v>
      </c>
      <c r="B243" s="7" t="s">
        <v>264</v>
      </c>
      <c r="C243" s="7"/>
      <c r="D243" s="7"/>
      <c r="E243" s="7"/>
      <c r="F243" s="7">
        <v>218</v>
      </c>
      <c r="G243" s="6"/>
    </row>
    <row r="244" spans="1:7">
      <c r="A244" s="7" t="s">
        <v>36</v>
      </c>
      <c r="B244" s="7" t="s">
        <v>264</v>
      </c>
      <c r="C244" s="7"/>
      <c r="D244" s="7"/>
      <c r="E244" s="7"/>
      <c r="F244" s="7">
        <v>437</v>
      </c>
      <c r="G244" s="6"/>
    </row>
    <row r="245" spans="1:7">
      <c r="A245" s="7" t="s">
        <v>105</v>
      </c>
      <c r="B245" s="7" t="s">
        <v>264</v>
      </c>
      <c r="C245" s="7"/>
      <c r="D245" s="7"/>
      <c r="E245" s="7"/>
      <c r="F245" s="7">
        <v>1001</v>
      </c>
      <c r="G245" s="6"/>
    </row>
    <row r="246" spans="1:7">
      <c r="A246" s="7" t="s">
        <v>158</v>
      </c>
      <c r="B246" s="7" t="s">
        <v>264</v>
      </c>
      <c r="C246" s="7"/>
      <c r="D246" s="7"/>
      <c r="E246" s="7"/>
      <c r="F246" s="7">
        <v>1419</v>
      </c>
      <c r="G246" s="6"/>
    </row>
    <row r="247" spans="1:7">
      <c r="A247" s="7" t="s">
        <v>201</v>
      </c>
      <c r="B247" s="7" t="s">
        <v>264</v>
      </c>
      <c r="C247" s="7"/>
      <c r="D247" s="7"/>
      <c r="E247" s="7"/>
      <c r="F247" s="7">
        <v>1828</v>
      </c>
      <c r="G247" s="6"/>
    </row>
    <row r="248" spans="1:7">
      <c r="A248" s="7" t="s">
        <v>207</v>
      </c>
      <c r="B248" s="7" t="s">
        <v>264</v>
      </c>
      <c r="C248" s="7"/>
      <c r="D248" s="7"/>
      <c r="E248" s="7"/>
      <c r="F248" s="7">
        <v>1913</v>
      </c>
      <c r="G248" s="6"/>
    </row>
    <row r="249" spans="1:7">
      <c r="A249" s="7" t="s">
        <v>45</v>
      </c>
      <c r="B249" s="7" t="s">
        <v>264</v>
      </c>
      <c r="C249" s="7"/>
      <c r="D249" s="7"/>
      <c r="E249" s="7"/>
      <c r="F249" s="7">
        <v>537</v>
      </c>
      <c r="G249" s="6"/>
    </row>
    <row r="250" spans="1:7">
      <c r="A250" s="7" t="s">
        <v>53</v>
      </c>
      <c r="B250" s="7" t="s">
        <v>264</v>
      </c>
      <c r="C250" s="7"/>
      <c r="D250" s="7"/>
      <c r="E250" s="7"/>
      <c r="F250" s="7">
        <v>621</v>
      </c>
      <c r="G250" s="6"/>
    </row>
    <row r="251" spans="1:7">
      <c r="A251" s="7" t="s">
        <v>80</v>
      </c>
      <c r="B251" s="7" t="s">
        <v>264</v>
      </c>
      <c r="C251" s="7"/>
      <c r="D251" s="7"/>
      <c r="E251" s="7"/>
      <c r="F251" s="7">
        <v>822</v>
      </c>
      <c r="G251" s="6"/>
    </row>
    <row r="252" spans="1:7">
      <c r="A252" s="7" t="s">
        <v>31</v>
      </c>
      <c r="B252" s="7" t="s">
        <v>264</v>
      </c>
      <c r="C252" s="7"/>
      <c r="D252" s="7"/>
      <c r="E252" s="7"/>
      <c r="F252" s="7">
        <v>411</v>
      </c>
      <c r="G252" s="6"/>
    </row>
    <row r="253" spans="1:7">
      <c r="A253" s="7" t="s">
        <v>255</v>
      </c>
      <c r="B253" s="7" t="s">
        <v>264</v>
      </c>
      <c r="C253" s="7"/>
      <c r="D253" s="7"/>
      <c r="E253" s="7"/>
      <c r="F253" s="7">
        <v>2527</v>
      </c>
      <c r="G253" s="6"/>
    </row>
    <row r="254" spans="1:7">
      <c r="A254" s="7" t="s">
        <v>115</v>
      </c>
      <c r="B254" s="7" t="s">
        <v>264</v>
      </c>
      <c r="C254" s="7"/>
      <c r="D254" s="7"/>
      <c r="E254" s="7"/>
      <c r="F254" s="7">
        <v>1043</v>
      </c>
      <c r="G254" s="6"/>
    </row>
    <row r="255" spans="1:7">
      <c r="A255" s="7" t="s">
        <v>166</v>
      </c>
      <c r="B255" s="7" t="s">
        <v>264</v>
      </c>
      <c r="C255" s="7"/>
      <c r="D255" s="7"/>
      <c r="E255" s="7"/>
      <c r="F255" s="7">
        <v>1501</v>
      </c>
      <c r="G255" s="6"/>
    </row>
    <row r="256" spans="1:7">
      <c r="A256" s="7" t="s">
        <v>84</v>
      </c>
      <c r="B256" s="7" t="s">
        <v>264</v>
      </c>
      <c r="C256" s="7"/>
      <c r="D256" s="7"/>
      <c r="E256" s="7"/>
      <c r="F256" s="7">
        <v>829</v>
      </c>
      <c r="G256" s="6"/>
    </row>
    <row r="257" spans="1:7">
      <c r="A257" s="7" t="s">
        <v>132</v>
      </c>
      <c r="B257" s="7" t="s">
        <v>264</v>
      </c>
      <c r="C257" s="7"/>
      <c r="D257" s="7"/>
      <c r="E257" s="7"/>
      <c r="F257" s="7">
        <v>1247</v>
      </c>
      <c r="G257" s="6"/>
    </row>
    <row r="258" spans="1:7">
      <c r="A258" s="7" t="s">
        <v>107</v>
      </c>
      <c r="B258" s="7" t="s">
        <v>264</v>
      </c>
      <c r="C258" s="7"/>
      <c r="D258" s="7"/>
      <c r="E258" s="7"/>
      <c r="F258" s="7">
        <v>1006</v>
      </c>
      <c r="G258" s="6"/>
    </row>
    <row r="259" spans="1:7">
      <c r="A259" s="7" t="s">
        <v>3</v>
      </c>
      <c r="B259" s="7" t="s">
        <v>264</v>
      </c>
      <c r="C259" s="7"/>
      <c r="D259" s="7"/>
      <c r="E259" s="7"/>
      <c r="F259" s="7">
        <v>107</v>
      </c>
      <c r="G259" s="6"/>
    </row>
    <row r="260" spans="1:7">
      <c r="A260" s="7" t="s">
        <v>55</v>
      </c>
      <c r="B260" s="7" t="s">
        <v>264</v>
      </c>
      <c r="C260" s="7"/>
      <c r="D260" s="7"/>
      <c r="E260" s="7"/>
      <c r="F260" s="7">
        <v>629</v>
      </c>
      <c r="G260" s="6"/>
    </row>
    <row r="261" spans="1:7">
      <c r="A261" s="7" t="s">
        <v>34</v>
      </c>
      <c r="B261" s="7" t="s">
        <v>264</v>
      </c>
      <c r="C261" s="7"/>
      <c r="D261" s="7"/>
      <c r="E261" s="7"/>
      <c r="F261" s="7">
        <v>420</v>
      </c>
      <c r="G261" s="6"/>
    </row>
    <row r="262" spans="1:7">
      <c r="A262" s="7" t="s">
        <v>145</v>
      </c>
      <c r="B262" s="7" t="s">
        <v>264</v>
      </c>
      <c r="C262" s="7"/>
      <c r="D262" s="7"/>
      <c r="E262" s="7"/>
      <c r="F262" s="7">
        <v>1331</v>
      </c>
      <c r="G262" s="6"/>
    </row>
    <row r="263" spans="1:7">
      <c r="A263" s="7" t="s">
        <v>178</v>
      </c>
      <c r="B263" s="7" t="s">
        <v>264</v>
      </c>
      <c r="C263" s="7"/>
      <c r="D263" s="7"/>
      <c r="E263" s="7"/>
      <c r="F263" s="7">
        <v>1613</v>
      </c>
      <c r="G263" s="6"/>
    </row>
    <row r="264" spans="1:7">
      <c r="A264" s="7" t="s">
        <v>127</v>
      </c>
      <c r="B264" s="7" t="s">
        <v>264</v>
      </c>
      <c r="C264" s="7"/>
      <c r="D264" s="7"/>
      <c r="E264" s="7"/>
      <c r="F264" s="7">
        <v>1209</v>
      </c>
      <c r="G264" s="6"/>
    </row>
    <row r="265" spans="1:7">
      <c r="A265" s="7" t="s">
        <v>182</v>
      </c>
      <c r="B265" s="7" t="s">
        <v>264</v>
      </c>
      <c r="C265" s="7"/>
      <c r="D265" s="7"/>
      <c r="E265" s="7"/>
      <c r="F265" s="7">
        <v>1632</v>
      </c>
      <c r="G265" s="6"/>
    </row>
    <row r="266" spans="1:7">
      <c r="A266" s="7" t="s">
        <v>10</v>
      </c>
      <c r="B266" s="7" t="s">
        <v>264</v>
      </c>
      <c r="C266" s="7"/>
      <c r="D266" s="7"/>
      <c r="E266" s="7"/>
      <c r="F266" s="7">
        <v>126</v>
      </c>
      <c r="G266" s="6"/>
    </row>
    <row r="267" spans="1:7">
      <c r="A267" s="7" t="s">
        <v>138</v>
      </c>
      <c r="B267" s="7" t="s">
        <v>264</v>
      </c>
      <c r="C267" s="7"/>
      <c r="D267" s="7"/>
      <c r="E267" s="7"/>
      <c r="F267" s="7">
        <v>1313</v>
      </c>
      <c r="G267" s="6"/>
    </row>
    <row r="268" spans="1:7">
      <c r="A268" s="7" t="s">
        <v>25</v>
      </c>
      <c r="B268" s="7" t="s">
        <v>264</v>
      </c>
      <c r="C268" s="7"/>
      <c r="D268" s="7"/>
      <c r="E268" s="7"/>
      <c r="F268" s="7">
        <v>325</v>
      </c>
      <c r="G268" s="6"/>
    </row>
    <row r="269" spans="1:7">
      <c r="A269" s="7" t="s">
        <v>66</v>
      </c>
      <c r="B269" s="7" t="s">
        <v>264</v>
      </c>
      <c r="C269" s="7"/>
      <c r="D269" s="7"/>
      <c r="E269" s="7"/>
      <c r="F269" s="7">
        <v>727</v>
      </c>
      <c r="G269" s="6"/>
    </row>
    <row r="270" spans="1:7">
      <c r="A270" s="7" t="s">
        <v>21</v>
      </c>
      <c r="B270" s="7" t="s">
        <v>264</v>
      </c>
      <c r="C270" s="7"/>
      <c r="D270" s="7"/>
      <c r="E270" s="7"/>
      <c r="F270" s="7">
        <v>301</v>
      </c>
      <c r="G270" s="6"/>
    </row>
    <row r="271" spans="1:7">
      <c r="A271" s="7" t="s">
        <v>149</v>
      </c>
      <c r="B271" s="7" t="s">
        <v>264</v>
      </c>
      <c r="C271" s="7"/>
      <c r="D271" s="7"/>
      <c r="E271" s="7"/>
      <c r="F271" s="7">
        <v>1401</v>
      </c>
      <c r="G271" s="6"/>
    </row>
    <row r="272" spans="1:7">
      <c r="A272" s="7" t="s">
        <v>82</v>
      </c>
      <c r="B272" s="7" t="s">
        <v>264</v>
      </c>
      <c r="C272" s="7"/>
      <c r="D272" s="7"/>
      <c r="E272" s="7"/>
      <c r="F272" s="7">
        <v>824</v>
      </c>
      <c r="G272" s="6"/>
    </row>
    <row r="273" spans="1:7">
      <c r="A273" s="7" t="s">
        <v>175</v>
      </c>
      <c r="B273" s="7" t="s">
        <v>264</v>
      </c>
      <c r="C273" s="7"/>
      <c r="D273" s="7"/>
      <c r="E273" s="7"/>
      <c r="F273" s="7">
        <v>1541</v>
      </c>
      <c r="G273" s="6"/>
    </row>
    <row r="274" spans="1:7">
      <c r="A274" s="7" t="s">
        <v>173</v>
      </c>
      <c r="B274" s="7" t="s">
        <v>264</v>
      </c>
      <c r="C274" s="7"/>
      <c r="D274" s="7"/>
      <c r="E274" s="7"/>
      <c r="F274" s="7">
        <v>1531</v>
      </c>
      <c r="G274" s="6"/>
    </row>
    <row r="275" spans="1:7">
      <c r="A275" s="7" t="s">
        <v>191</v>
      </c>
      <c r="B275" s="7" t="s">
        <v>264</v>
      </c>
      <c r="C275" s="7"/>
      <c r="D275" s="7"/>
      <c r="E275" s="7"/>
      <c r="F275" s="7">
        <v>1736</v>
      </c>
      <c r="G275" s="6"/>
    </row>
    <row r="276" spans="1:7">
      <c r="A276" s="7" t="s">
        <v>49</v>
      </c>
      <c r="B276" s="7" t="s">
        <v>264</v>
      </c>
      <c r="C276" s="7"/>
      <c r="D276" s="7"/>
      <c r="E276" s="7"/>
      <c r="F276" s="7">
        <v>601</v>
      </c>
      <c r="G276" s="6"/>
    </row>
    <row r="277" spans="1:7">
      <c r="A277" s="7" t="s">
        <v>89</v>
      </c>
      <c r="B277" s="7" t="s">
        <v>264</v>
      </c>
      <c r="C277" s="7"/>
      <c r="D277" s="7"/>
      <c r="E277" s="7"/>
      <c r="F277" s="7">
        <v>846</v>
      </c>
      <c r="G277" s="6"/>
    </row>
    <row r="278" spans="1:7">
      <c r="A278" s="7" t="s">
        <v>5</v>
      </c>
      <c r="B278" s="7" t="s">
        <v>264</v>
      </c>
      <c r="C278" s="7"/>
      <c r="D278" s="7"/>
      <c r="E278" s="7"/>
      <c r="F278" s="7">
        <v>110</v>
      </c>
      <c r="G278" s="6"/>
    </row>
    <row r="279" spans="1:7">
      <c r="A279" s="7" t="s">
        <v>167</v>
      </c>
      <c r="B279" s="7" t="s">
        <v>264</v>
      </c>
      <c r="C279" s="7"/>
      <c r="D279" s="7"/>
      <c r="E279" s="7"/>
      <c r="F279" s="7">
        <v>1502</v>
      </c>
      <c r="G279" s="6"/>
    </row>
    <row r="280" spans="1:7">
      <c r="A280" s="7" t="s">
        <v>164</v>
      </c>
      <c r="B280" s="7" t="s">
        <v>264</v>
      </c>
      <c r="C280" s="7"/>
      <c r="D280" s="7"/>
      <c r="E280" s="7"/>
      <c r="F280" s="7">
        <v>1430</v>
      </c>
      <c r="G280" s="6"/>
    </row>
    <row r="281" spans="1:7">
      <c r="A281" s="7" t="s">
        <v>189</v>
      </c>
      <c r="B281" s="7" t="s">
        <v>264</v>
      </c>
      <c r="C281" s="7"/>
      <c r="D281" s="7"/>
      <c r="E281" s="7"/>
      <c r="F281" s="7">
        <v>1729</v>
      </c>
      <c r="G281" s="6"/>
    </row>
    <row r="282" spans="1:7">
      <c r="A282" s="7" t="s">
        <v>32</v>
      </c>
      <c r="B282" s="7" t="s">
        <v>264</v>
      </c>
      <c r="C282" s="7"/>
      <c r="D282" s="7"/>
      <c r="E282" s="7"/>
      <c r="F282" s="7">
        <v>412</v>
      </c>
      <c r="G282" s="6"/>
    </row>
    <row r="283" spans="1:7">
      <c r="A283" s="7" t="s">
        <v>210</v>
      </c>
      <c r="B283" s="7" t="s">
        <v>264</v>
      </c>
      <c r="C283" s="7"/>
      <c r="D283" s="7"/>
      <c r="E283" s="7"/>
      <c r="F283" s="7">
        <v>1930</v>
      </c>
      <c r="G283" s="6"/>
    </row>
    <row r="284" spans="1:7">
      <c r="A284" s="7" t="s">
        <v>176</v>
      </c>
      <c r="B284" s="7" t="s">
        <v>264</v>
      </c>
      <c r="C284" s="7"/>
      <c r="D284" s="7"/>
      <c r="E284" s="7"/>
      <c r="F284" s="7">
        <v>1601</v>
      </c>
      <c r="G284" s="6"/>
    </row>
    <row r="285" spans="1:7">
      <c r="A285" s="7" t="s">
        <v>251</v>
      </c>
      <c r="B285" s="7" t="s">
        <v>264</v>
      </c>
      <c r="C285" s="7"/>
      <c r="D285" s="7"/>
      <c r="E285" s="7"/>
      <c r="F285" s="7">
        <v>2441</v>
      </c>
      <c r="G285" s="6"/>
    </row>
    <row r="286" spans="1:7">
      <c r="A286" s="7" t="s">
        <v>180</v>
      </c>
      <c r="B286" s="7" t="s">
        <v>264</v>
      </c>
      <c r="C286" s="7"/>
      <c r="D286" s="7"/>
      <c r="E286" s="7"/>
      <c r="F286" s="7">
        <v>1629</v>
      </c>
      <c r="G286" s="6"/>
    </row>
    <row r="287" spans="1:7">
      <c r="A287" s="7" t="s">
        <v>35</v>
      </c>
      <c r="B287" s="7" t="s">
        <v>264</v>
      </c>
      <c r="C287" s="7"/>
      <c r="D287" s="7"/>
      <c r="E287" s="7"/>
      <c r="F287" s="7">
        <v>429</v>
      </c>
      <c r="G287" s="6"/>
    </row>
    <row r="288" spans="1:7">
      <c r="A288" s="7" t="s">
        <v>199</v>
      </c>
      <c r="B288" s="7" t="s">
        <v>264</v>
      </c>
      <c r="C288" s="7"/>
      <c r="D288" s="7"/>
      <c r="E288" s="7"/>
      <c r="F288" s="7">
        <v>1819</v>
      </c>
      <c r="G288" s="6"/>
    </row>
    <row r="289" spans="1:7">
      <c r="A289" s="7" t="s">
        <v>221</v>
      </c>
      <c r="B289" s="7" t="s">
        <v>264</v>
      </c>
      <c r="C289" s="7"/>
      <c r="D289" s="7"/>
      <c r="E289" s="7"/>
      <c r="F289" s="7">
        <v>2127</v>
      </c>
      <c r="G289" s="6"/>
    </row>
    <row r="290" spans="1:7">
      <c r="A290" s="7" t="s">
        <v>217</v>
      </c>
      <c r="B290" s="7" t="s">
        <v>264</v>
      </c>
      <c r="C290" s="7"/>
      <c r="D290" s="7"/>
      <c r="E290" s="7"/>
      <c r="F290" s="7">
        <v>2041</v>
      </c>
      <c r="G290" s="6"/>
    </row>
    <row r="291" spans="1:7">
      <c r="A291" s="7" t="s">
        <v>88</v>
      </c>
      <c r="B291" s="7" t="s">
        <v>264</v>
      </c>
      <c r="C291" s="7"/>
      <c r="D291" s="7"/>
      <c r="E291" s="7"/>
      <c r="F291" s="7">
        <v>839</v>
      </c>
      <c r="G291" s="6"/>
    </row>
    <row r="292" spans="1:7">
      <c r="A292" s="7" t="s">
        <v>211</v>
      </c>
      <c r="B292" s="7" t="s">
        <v>264</v>
      </c>
      <c r="C292" s="7"/>
      <c r="D292" s="7"/>
      <c r="E292" s="7"/>
      <c r="F292" s="7">
        <v>1932</v>
      </c>
      <c r="G292" s="6"/>
    </row>
    <row r="293" spans="1:7">
      <c r="A293" s="7" t="s">
        <v>106</v>
      </c>
      <c r="B293" s="7" t="s">
        <v>264</v>
      </c>
      <c r="C293" s="7"/>
      <c r="D293" s="7"/>
      <c r="E293" s="7"/>
      <c r="F293" s="7">
        <v>1002</v>
      </c>
      <c r="G293" s="6"/>
    </row>
    <row r="294" spans="1:7">
      <c r="A294" s="7" t="s">
        <v>162</v>
      </c>
      <c r="B294" s="7" t="s">
        <v>264</v>
      </c>
      <c r="C294" s="7"/>
      <c r="D294" s="7"/>
      <c r="E294" s="7"/>
      <c r="F294" s="7">
        <v>1428</v>
      </c>
      <c r="G294" s="6"/>
    </row>
    <row r="295" spans="1:7">
      <c r="A295" s="7" t="s">
        <v>128</v>
      </c>
      <c r="B295" s="7" t="s">
        <v>264</v>
      </c>
      <c r="C295" s="7"/>
      <c r="D295" s="7"/>
      <c r="E295" s="7"/>
      <c r="F295" s="7">
        <v>1219</v>
      </c>
      <c r="G295" s="6"/>
    </row>
    <row r="296" spans="1:7">
      <c r="A296" s="7" t="s">
        <v>29</v>
      </c>
      <c r="B296" s="7" t="s">
        <v>264</v>
      </c>
      <c r="C296" s="7"/>
      <c r="D296" s="7"/>
      <c r="E296" s="7"/>
      <c r="F296" s="7">
        <v>339</v>
      </c>
      <c r="G296" s="6"/>
    </row>
    <row r="297" spans="1:7">
      <c r="A297" s="7" t="s">
        <v>143</v>
      </c>
      <c r="B297" s="7" t="s">
        <v>264</v>
      </c>
      <c r="C297" s="7"/>
      <c r="D297" s="7"/>
      <c r="E297" s="7"/>
      <c r="F297" s="7">
        <v>1325</v>
      </c>
      <c r="G297" s="6"/>
    </row>
    <row r="298" spans="1:7">
      <c r="A298" s="7" t="s">
        <v>63</v>
      </c>
      <c r="B298" s="7" t="s">
        <v>264</v>
      </c>
      <c r="C298" s="7"/>
      <c r="D298" s="7"/>
      <c r="E298" s="7"/>
      <c r="F298" s="7">
        <v>721</v>
      </c>
      <c r="G298" s="6"/>
    </row>
    <row r="299" spans="1:7">
      <c r="A299" s="7" t="s">
        <v>52</v>
      </c>
      <c r="B299" s="7" t="s">
        <v>264</v>
      </c>
      <c r="C299" s="7"/>
      <c r="D299" s="7"/>
      <c r="E299" s="7"/>
      <c r="F299" s="7">
        <v>613</v>
      </c>
      <c r="G299" s="6"/>
    </row>
    <row r="300" spans="1:7">
      <c r="A300" s="7" t="s">
        <v>100</v>
      </c>
      <c r="B300" s="7" t="s">
        <v>264</v>
      </c>
      <c r="C300" s="7"/>
      <c r="D300" s="7"/>
      <c r="E300" s="7"/>
      <c r="F300" s="7">
        <v>926</v>
      </c>
      <c r="G300" s="6"/>
    </row>
    <row r="301" spans="1:7">
      <c r="A301" s="7" t="s">
        <v>187</v>
      </c>
      <c r="B301" s="7" t="s">
        <v>264</v>
      </c>
      <c r="C301" s="7"/>
      <c r="D301" s="7"/>
      <c r="E301" s="7"/>
      <c r="F301" s="7">
        <v>1713</v>
      </c>
      <c r="G301" s="6"/>
    </row>
    <row r="302" spans="1:7">
      <c r="A302" s="7" t="s">
        <v>39</v>
      </c>
      <c r="B302" s="7" t="s">
        <v>264</v>
      </c>
      <c r="C302" s="7"/>
      <c r="D302" s="7"/>
      <c r="E302" s="7"/>
      <c r="F302" s="7">
        <v>445</v>
      </c>
      <c r="G302" s="6"/>
    </row>
  </sheetData>
  <conditionalFormatting sqref="A81:A115 A68:A77">
    <cfRule type="duplicateValues" dxfId="30" priority="3"/>
  </conditionalFormatting>
  <conditionalFormatting sqref="A116:A229 A1:A67 A78:A80 A303:A1048576">
    <cfRule type="duplicateValues" dxfId="29" priority="4"/>
  </conditionalFormatting>
  <conditionalFormatting sqref="B1:B229 B303:B1048576">
    <cfRule type="duplicateValues" dxfId="28" priority="2"/>
  </conditionalFormatting>
  <conditionalFormatting sqref="A230:A302">
    <cfRule type="duplicateValues" dxfId="27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2026-07-02T15:09:57Z</dcterms:modified>
</cp:coreProperties>
</file>