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852E46B6-243B-48EA-9999-AF1083059A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  <sheet name="Sheet2" sheetId="3" r:id="rId2"/>
    <sheet name="Sheet3" sheetId="5" r:id="rId3"/>
    <sheet name="NF" sheetId="7" r:id="rId4"/>
    <sheet name="Macro_Undo_Storage" sheetId="6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<sst xmlns="http://schemas.openxmlformats.org/spreadsheetml/2006/main" count="731" uniqueCount="253">
  <si>
    <t>ADL Embedded Solutions</t>
  </si>
  <si>
    <t>Altinkaya Enclosures for Electronics</t>
  </si>
  <si>
    <t>Altium</t>
  </si>
  <si>
    <t>Arestech Solution Inc.</t>
  </si>
  <si>
    <t>ASRock Industrial Computer Corporation</t>
  </si>
  <si>
    <t>Avalue Technology Inc.</t>
  </si>
  <si>
    <t>Axiomtek</t>
  </si>
  <si>
    <t>BCM Advanced Research</t>
  </si>
  <si>
    <t>Beacon EmbeddedWorks</t>
  </si>
  <si>
    <t>BIOSTAR Microtech International Corp.</t>
  </si>
  <si>
    <t>Blue Clover Devices</t>
  </si>
  <si>
    <t>Chefree Technology Corp</t>
  </si>
  <si>
    <t>Cincon Electronics, Co., Ltd</t>
  </si>
  <si>
    <t>Critical Link LLC</t>
  </si>
  <si>
    <t>CSTAR Electronics International Inc.</t>
  </si>
  <si>
    <t>DigiWise International Corporation</t>
  </si>
  <si>
    <t>Embedded Design Engineering</t>
  </si>
  <si>
    <t>EnSilica</t>
  </si>
  <si>
    <t>FANSTEL CORPORATION</t>
  </si>
  <si>
    <t>Gateworks Corporation</t>
  </si>
  <si>
    <t>Gigaipc Co., LTD</t>
  </si>
  <si>
    <t>Green Hills Software LLC</t>
  </si>
  <si>
    <t>HAGIWARA Solutions Co., Ltd.</t>
  </si>
  <si>
    <t>IAR</t>
  </si>
  <si>
    <t>IBASE Technology Inc.</t>
  </si>
  <si>
    <t>Ironwood Electronics</t>
  </si>
  <si>
    <t>Joulescope</t>
  </si>
  <si>
    <t>LM Technologies Ltd</t>
  </si>
  <si>
    <t>Mender by Northern.tech</t>
  </si>
  <si>
    <t>Microchip Technology Inc.</t>
  </si>
  <si>
    <t>Orthogone Technologies Inc</t>
  </si>
  <si>
    <t>Parasoft</t>
  </si>
  <si>
    <t>Perforce Software</t>
  </si>
  <si>
    <t>Premio Inc</t>
  </si>
  <si>
    <t>Quantropi</t>
  </si>
  <si>
    <t>Rohde &amp; Schwarz USA, Inc.</t>
  </si>
  <si>
    <t>Samtec</t>
  </si>
  <si>
    <t>Sealevel Systems, Inc.</t>
  </si>
  <si>
    <t>SECO</t>
  </si>
  <si>
    <t>SEGGER</t>
  </si>
  <si>
    <t>Tag-Connect, LLC</t>
  </si>
  <si>
    <t>TOP-electronics</t>
  </si>
  <si>
    <t>Total Phase</t>
  </si>
  <si>
    <t>TrustInSoft</t>
  </si>
  <si>
    <t>VeriSilicon Inc.</t>
  </si>
  <si>
    <t>Verizon Business</t>
  </si>
  <si>
    <t>Virtium LLC</t>
  </si>
  <si>
    <t>Willtron Co., Ltd</t>
  </si>
  <si>
    <t>Win Source Electronics</t>
  </si>
  <si>
    <t>Xymox Technologies, a RAFI Group Company</t>
  </si>
  <si>
    <t>Big</t>
  </si>
  <si>
    <t>Cen</t>
  </si>
  <si>
    <t xml:space="preserve"> +44 7717 625 358</t>
  </si>
  <si>
    <t>France</t>
  </si>
  <si>
    <t>UK</t>
  </si>
  <si>
    <t>Germany</t>
  </si>
  <si>
    <t>Est</t>
  </si>
  <si>
    <t>Pac</t>
  </si>
  <si>
    <t>Italy</t>
  </si>
  <si>
    <t>240 558 2014</t>
  </si>
  <si>
    <t>310 880 3589</t>
  </si>
  <si>
    <t>339 970 4896</t>
  </si>
  <si>
    <t>415 521 1553</t>
  </si>
  <si>
    <t>425 245 8247</t>
  </si>
  <si>
    <t>480 948 4928</t>
  </si>
  <si>
    <t>514 316 1917</t>
  </si>
  <si>
    <t>519 721 6032</t>
  </si>
  <si>
    <t>609 802 8826</t>
  </si>
  <si>
    <t>612 224 4884</t>
  </si>
  <si>
    <t>617 283 0530</t>
  </si>
  <si>
    <t>650 504 3998</t>
  </si>
  <si>
    <t>703 623 4125</t>
  </si>
  <si>
    <t>Mtn</t>
  </si>
  <si>
    <t>757 298 3950</t>
  </si>
  <si>
    <t>760 805 7500</t>
  </si>
  <si>
    <t>858 705 2883</t>
  </si>
  <si>
    <t>864 843 4343</t>
  </si>
  <si>
    <t>909 655 7631</t>
  </si>
  <si>
    <t>925 998 3951</t>
  </si>
  <si>
    <t>949 859 8168</t>
  </si>
  <si>
    <t>949 888 2444</t>
  </si>
  <si>
    <t>971 224 4743</t>
  </si>
  <si>
    <t>Local : 657 / 714 / 562</t>
  </si>
  <si>
    <t>770 618 5830</t>
  </si>
  <si>
    <t>Local</t>
  </si>
  <si>
    <t>Ellisys</t>
  </si>
  <si>
    <t>New</t>
  </si>
  <si>
    <t>408 896 2078</t>
  </si>
  <si>
    <t>480 339 7170</t>
  </si>
  <si>
    <t>315 530 8991</t>
  </si>
  <si>
    <t>408 850 6500</t>
  </si>
  <si>
    <t>435 627 2529</t>
  </si>
  <si>
    <t>610 888 6900</t>
  </si>
  <si>
    <t>613 697 6445</t>
  </si>
  <si>
    <t>802 861 7456</t>
  </si>
  <si>
    <t>805 965 6044</t>
  </si>
  <si>
    <t>812 944 6733</t>
  </si>
  <si>
    <t>949 470 1888</t>
  </si>
  <si>
    <t>949 727 1959</t>
  </si>
  <si>
    <t>Silicon Power</t>
  </si>
  <si>
    <t>Ynvisible, S.A.</t>
  </si>
  <si>
    <t>Portugal</t>
  </si>
  <si>
    <t>ChipFoundry</t>
  </si>
  <si>
    <t>Okika Devices</t>
  </si>
  <si>
    <t>Peridio</t>
  </si>
  <si>
    <t>613 893 3396</t>
  </si>
  <si>
    <t>760 583 9318</t>
  </si>
  <si>
    <t>11th Gather</t>
  </si>
  <si>
    <t>TEMP_903</t>
  </si>
  <si>
    <t>Abon Touchsystems, Inc.</t>
  </si>
  <si>
    <t>Abracon</t>
  </si>
  <si>
    <t>ADATA Technology Co., Ltd</t>
  </si>
  <si>
    <t>Ampire Co., LTD.</t>
  </si>
  <si>
    <t>Amulet Technologies</t>
  </si>
  <si>
    <t>Apacer Memory America, Inc.</t>
  </si>
  <si>
    <t>ASUS Computer International</t>
  </si>
  <si>
    <t>BlackBerry Limited</t>
  </si>
  <si>
    <t>Cargt, Inc</t>
  </si>
  <si>
    <t>Cedarware Corp.</t>
  </si>
  <si>
    <t>Cervoz Technology Co., Ltd.</t>
  </si>
  <si>
    <t>Comtrend</t>
  </si>
  <si>
    <t>Dolphin Interconnect Solutions AS</t>
  </si>
  <si>
    <t>Efinix</t>
  </si>
  <si>
    <t>Emerging Display Technologies Corp.</t>
  </si>
  <si>
    <t>Engicam s.r.l.</t>
  </si>
  <si>
    <t>F&amp;S Elektronik Systeme GmbH</t>
  </si>
  <si>
    <t>GCT</t>
  </si>
  <si>
    <t>GIGADEVICE ELECTRONICS SINGAPORE PTE. LTD.</t>
  </si>
  <si>
    <t>GOWIN Semiconductor Corporation</t>
  </si>
  <si>
    <t>Innodisk USA Corporation</t>
  </si>
  <si>
    <t>Interactive Display Solutions</t>
  </si>
  <si>
    <t>Japan Display Inc.</t>
  </si>
  <si>
    <t>JET ONE TECHNOLOGY CO., LTD.</t>
  </si>
  <si>
    <t>Lanner Electronics Inc.</t>
  </si>
  <si>
    <t>Monolithic Power Systems (MPS)</t>
  </si>
  <si>
    <t>NEXCOM International Co., Ltd.</t>
  </si>
  <si>
    <t>OnLogic, Inc.</t>
  </si>
  <si>
    <t>P-Duke Technology, Inc.</t>
  </si>
  <si>
    <t>Powertip Tech Inc.</t>
  </si>
  <si>
    <t>PROTECH SYSTEMS CO. LTD</t>
  </si>
  <si>
    <t>Quectel Wireless Solutions Co. Ltd</t>
  </si>
  <si>
    <t>Rayson HI-TECH (SZ) Co., Ltd</t>
  </si>
  <si>
    <t>Raytac Corporation</t>
  </si>
  <si>
    <t>SciTools, Inc.</t>
  </si>
  <si>
    <t>Shenzhen Huachuang Hengda Technology Co., Ltd.</t>
  </si>
  <si>
    <t>Shenzhen MAITUO Technology Co., Ltd.</t>
  </si>
  <si>
    <t>Shuttle Computers</t>
  </si>
  <si>
    <t>Silex Technology America</t>
  </si>
  <si>
    <t>Soliton Technologies</t>
  </si>
  <si>
    <t>Sparkle Computer Co., LTD.</t>
  </si>
  <si>
    <t>STMicroelectronics, Inc.</t>
  </si>
  <si>
    <t>TechNexion</t>
  </si>
  <si>
    <t>TORADEX Inc.</t>
  </si>
  <si>
    <t>TQ-Systems USA Inc.</t>
  </si>
  <si>
    <t>Transcend Information Inc</t>
  </si>
  <si>
    <t>VersaLogic Corp.</t>
  </si>
  <si>
    <t>Voltai</t>
  </si>
  <si>
    <t>WAGO Corporation</t>
  </si>
  <si>
    <t>WIZnet</t>
  </si>
  <si>
    <t>wolfSSL, Inc.</t>
  </si>
  <si>
    <t>ZOTAC USA INC.</t>
  </si>
  <si>
    <t>Int`l</t>
  </si>
  <si>
    <t xml:space="preserve"> +33 7 67 79 06 98</t>
  </si>
  <si>
    <t xml:space="preserve"> +39 0335 6956403</t>
  </si>
  <si>
    <t xml:space="preserve"> +44 118 321 7310</t>
  </si>
  <si>
    <t xml:space="preserve"> +49 711 123 7220</t>
  </si>
  <si>
    <t xml:space="preserve"> +44 170 790 3623</t>
  </si>
  <si>
    <t>Assiocation</t>
  </si>
  <si>
    <t>510 770 9421</t>
  </si>
  <si>
    <t>512 371 6159</t>
  </si>
  <si>
    <t>678 447 7833</t>
  </si>
  <si>
    <t>828 023 5672</t>
  </si>
  <si>
    <t>202 412 3250</t>
  </si>
  <si>
    <t>213 880 9705</t>
  </si>
  <si>
    <t>262 525 9723</t>
  </si>
  <si>
    <t>303 229 7239</t>
  </si>
  <si>
    <t>303 416 5953</t>
  </si>
  <si>
    <t>408 789 6917</t>
  </si>
  <si>
    <t>408 826 0743</t>
  </si>
  <si>
    <t>408 374 4956</t>
  </si>
  <si>
    <t>480 272 5857</t>
  </si>
  <si>
    <t>510 739 3777</t>
  </si>
  <si>
    <t>520 245 1805</t>
  </si>
  <si>
    <t>612 747 7962</t>
  </si>
  <si>
    <t>626 820 9000</t>
  </si>
  <si>
    <t>626 839 9368</t>
  </si>
  <si>
    <t>650 291 9105</t>
  </si>
  <si>
    <t>657 218 5199</t>
  </si>
  <si>
    <t>707 321 1178</t>
  </si>
  <si>
    <t>714 921 2000</t>
  </si>
  <si>
    <t>905 598 1316</t>
  </si>
  <si>
    <t>909 594 4300</t>
  </si>
  <si>
    <t>913 220 4219</t>
  </si>
  <si>
    <t>949 608 2204</t>
  </si>
  <si>
    <t>978 790 0528</t>
  </si>
  <si>
    <t xml:space="preserve"> +351  912593049</t>
  </si>
  <si>
    <t xml:space="preserve"> +49 35722 384 0</t>
  </si>
  <si>
    <t>embedded world North America 2026</t>
  </si>
  <si>
    <t>The show</t>
  </si>
  <si>
    <t>AllSpice.io</t>
  </si>
  <si>
    <t>Hubble Network</t>
  </si>
  <si>
    <t>Start Up Zone</t>
  </si>
  <si>
    <t>Technica Engineering Inc</t>
  </si>
  <si>
    <t>Techvision Intelligent Technology Co., Ltd.</t>
  </si>
  <si>
    <t>612 357 0521</t>
  </si>
  <si>
    <t>702 570 8045</t>
  </si>
  <si>
    <t>734 474 7412</t>
  </si>
  <si>
    <t>BHW Technologies Ltd</t>
  </si>
  <si>
    <t>Biwin Storage Technology</t>
  </si>
  <si>
    <t>GetWireless</t>
  </si>
  <si>
    <t>Henghao Technology Co., Ltd.</t>
  </si>
  <si>
    <t>PLS Development Tools</t>
  </si>
  <si>
    <t>RIGOL TECHNOLOGIES</t>
  </si>
  <si>
    <t>Shenzhen CDTECH Electronics</t>
  </si>
  <si>
    <t>Winmate US</t>
  </si>
  <si>
    <t>Total : 120</t>
  </si>
  <si>
    <t>Yahia 6/22/2026</t>
  </si>
  <si>
    <t>New2</t>
  </si>
  <si>
    <t>Int'l</t>
  </si>
  <si>
    <t>952 890 6669</t>
  </si>
  <si>
    <t>678 653 8800</t>
  </si>
  <si>
    <t>305 456 3288</t>
  </si>
  <si>
    <t>440 781 4982</t>
  </si>
  <si>
    <t>Altium LLC</t>
  </si>
  <si>
    <t>Ansys Part of Synopsys</t>
  </si>
  <si>
    <t>BootLoop</t>
  </si>
  <si>
    <t>CELUS GmbH</t>
  </si>
  <si>
    <t>Cyth Systems, Inc.</t>
  </si>
  <si>
    <t>Digi International</t>
  </si>
  <si>
    <t>6110-A</t>
  </si>
  <si>
    <t>DISPLAX, S. A.</t>
  </si>
  <si>
    <t>Emnify GmbH</t>
  </si>
  <si>
    <t>6110-C</t>
  </si>
  <si>
    <t>Finite State</t>
  </si>
  <si>
    <t>6110-F</t>
  </si>
  <si>
    <t>Giesecke+Devrient (G+D)</t>
  </si>
  <si>
    <t>6110-E</t>
  </si>
  <si>
    <t>Infineon Technologies</t>
  </si>
  <si>
    <t>Multi-Tech Systems</t>
  </si>
  <si>
    <t>6110-B</t>
  </si>
  <si>
    <t>Vodafone IoT</t>
  </si>
  <si>
    <t>6110-D</t>
  </si>
  <si>
    <t>Total : 130</t>
  </si>
  <si>
    <t>Yahia 7/2/2026</t>
  </si>
  <si>
    <t>New3</t>
  </si>
  <si>
    <t>No Num</t>
  </si>
  <si>
    <t>952 912 3444</t>
  </si>
  <si>
    <t>858 537 1960</t>
  </si>
  <si>
    <t>763 785 3500</t>
  </si>
  <si>
    <t>703 480 2000</t>
  </si>
  <si>
    <t>646 918 8545</t>
  </si>
  <si>
    <t>302 336 7667</t>
  </si>
  <si>
    <t xml:space="preserve"> +49 309203833714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</si>
</sst>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b/>
      <sz val="11"/>
      <color rgb="FFFF0000"/>
      <name val="Rail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/>
    <xf numFmtId="0" fontId="7" fillId="2" borderId="1" xfId="0" applyFont="1" applyFill="1" applyBorder="1"/>
    <xf numFmtId="0" fontId="1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2" fillId="0" borderId="1" xfId="0" applyFont="1" applyFill="1" applyBorder="1"/>
    <xf numFmtId="0" fontId="7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6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7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3" fillId="0" borderId="0" xfId="0" applyFont="1" applyFill="1" applyBorder="1"/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0442-8957-47C1-8886-E6D8C4B9DE87}">
  <dimension ref="A1:J130"/>
  <sheetViews>
    <sheetView tabSelected="1" topLeftCell="A51" workbookViewId="0">
      <selection activeCell="A58" sqref="A1:A1048576"/>
    </sheetView>
  </sheetViews>
  <sheetFormatPr defaultRowHeight="15"/>
  <cols>
    <col min="1" max="1" width="56" style="12" bestFit="1" customWidth="1"/>
    <col min="2" max="2" width="24.85546875" style="12" bestFit="1" customWidth="1"/>
    <col min="3" max="5" width="9.140625" style="12"/>
    <col min="6" max="6" width="9.140625" style="26"/>
    <col min="7" max="9" width="9.140625" style="12"/>
    <col min="10" max="10" width="38.85546875" style="13" bestFit="1" customWidth="1"/>
    <col min="11" max="16384" width="9.140625" style="12"/>
  </cols>
  <sheetData>
    <row r="1" spans="1:7" s="11" customFormat="1" hidden="1">
      <c r="A1" s="19" t="s">
        <v>114</v>
      </c>
      <c r="B1" s="19" t="s">
        <v>167</v>
      </c>
      <c r="C1" s="19"/>
      <c r="D1" s="19"/>
      <c r="E1" s="19"/>
      <c r="F1" s="21">
        <v>5628</v>
      </c>
      <c r="G1" s="19"/>
    </row>
    <row r="2" spans="1:7" s="11" customFormat="1" hidden="1">
      <c r="A2" s="19" t="s">
        <v>45</v>
      </c>
      <c r="B2" s="19" t="s">
        <v>50</v>
      </c>
      <c r="C2" s="19"/>
      <c r="D2" s="19"/>
      <c r="E2" s="19"/>
      <c r="F2" s="21">
        <v>5924</v>
      </c>
      <c r="G2" s="19"/>
    </row>
    <row r="3" spans="1:7" s="11" customFormat="1" hidden="1">
      <c r="A3" s="19" t="s">
        <v>109</v>
      </c>
      <c r="B3" s="19" t="s">
        <v>218</v>
      </c>
      <c r="C3" s="19"/>
      <c r="D3" s="19"/>
      <c r="E3" s="19"/>
      <c r="F3" s="21">
        <v>5738</v>
      </c>
      <c r="G3" s="19"/>
    </row>
    <row r="4" spans="1:7" s="11" customFormat="1" hidden="1">
      <c r="A4" s="19" t="s">
        <v>111</v>
      </c>
      <c r="B4" s="19" t="s">
        <v>218</v>
      </c>
      <c r="C4" s="19"/>
      <c r="D4" s="19"/>
      <c r="E4" s="19"/>
      <c r="F4" s="21">
        <v>6414</v>
      </c>
      <c r="G4" s="19"/>
    </row>
    <row r="5" spans="1:7" s="11" customFormat="1" hidden="1">
      <c r="A5" s="19" t="s">
        <v>1</v>
      </c>
      <c r="B5" s="19" t="s">
        <v>218</v>
      </c>
      <c r="C5" s="19"/>
      <c r="D5" s="19"/>
      <c r="E5" s="19"/>
      <c r="F5" s="21">
        <v>6422</v>
      </c>
      <c r="G5" s="19"/>
    </row>
    <row r="6" spans="1:7" s="11" customFormat="1" hidden="1">
      <c r="A6" s="19" t="s">
        <v>112</v>
      </c>
      <c r="B6" s="19" t="s">
        <v>218</v>
      </c>
      <c r="C6" s="19"/>
      <c r="D6" s="19"/>
      <c r="E6" s="19"/>
      <c r="F6" s="21">
        <v>6717</v>
      </c>
      <c r="G6" s="19"/>
    </row>
    <row r="7" spans="1:7" s="11" customFormat="1" hidden="1">
      <c r="A7" s="19" t="s">
        <v>3</v>
      </c>
      <c r="B7" s="19" t="s">
        <v>218</v>
      </c>
      <c r="C7" s="19"/>
      <c r="D7" s="19"/>
      <c r="E7" s="19"/>
      <c r="F7" s="21">
        <v>5708</v>
      </c>
      <c r="G7" s="19"/>
    </row>
    <row r="8" spans="1:7" s="11" customFormat="1" hidden="1">
      <c r="A8" s="19" t="s">
        <v>4</v>
      </c>
      <c r="B8" s="19" t="s">
        <v>218</v>
      </c>
      <c r="C8" s="19"/>
      <c r="D8" s="19"/>
      <c r="E8" s="19"/>
      <c r="F8" s="21">
        <v>6022</v>
      </c>
      <c r="G8" s="19"/>
    </row>
    <row r="9" spans="1:7" s="11" customFormat="1" hidden="1">
      <c r="A9" s="19" t="s">
        <v>5</v>
      </c>
      <c r="B9" s="19" t="s">
        <v>218</v>
      </c>
      <c r="C9" s="19"/>
      <c r="D9" s="19"/>
      <c r="E9" s="19"/>
      <c r="F9" s="21">
        <v>6216</v>
      </c>
      <c r="G9" s="19"/>
    </row>
    <row r="10" spans="1:7" s="11" customFormat="1" hidden="1">
      <c r="A10" s="19" t="s">
        <v>9</v>
      </c>
      <c r="B10" s="19" t="s">
        <v>218</v>
      </c>
      <c r="C10" s="19"/>
      <c r="D10" s="19"/>
      <c r="E10" s="19"/>
      <c r="F10" s="21">
        <v>6512</v>
      </c>
      <c r="G10" s="19"/>
    </row>
    <row r="11" spans="1:7" s="11" customFormat="1" hidden="1">
      <c r="A11" s="19" t="s">
        <v>119</v>
      </c>
      <c r="B11" s="19" t="s">
        <v>218</v>
      </c>
      <c r="C11" s="19"/>
      <c r="D11" s="19"/>
      <c r="E11" s="19"/>
      <c r="F11" s="21">
        <v>6122</v>
      </c>
      <c r="G11" s="19"/>
    </row>
    <row r="12" spans="1:7" s="11" customFormat="1" hidden="1">
      <c r="A12" s="19" t="s">
        <v>11</v>
      </c>
      <c r="B12" s="19" t="s">
        <v>218</v>
      </c>
      <c r="C12" s="19"/>
      <c r="D12" s="19"/>
      <c r="E12" s="19"/>
      <c r="F12" s="21">
        <v>6214</v>
      </c>
      <c r="G12" s="19"/>
    </row>
    <row r="13" spans="1:7" s="11" customFormat="1" hidden="1">
      <c r="A13" s="19" t="s">
        <v>12</v>
      </c>
      <c r="B13" s="19" t="s">
        <v>218</v>
      </c>
      <c r="C13" s="19"/>
      <c r="D13" s="19"/>
      <c r="E13" s="19"/>
      <c r="F13" s="21">
        <v>6530</v>
      </c>
      <c r="G13" s="19"/>
    </row>
    <row r="14" spans="1:7" s="11" customFormat="1" hidden="1">
      <c r="A14" s="19" t="s">
        <v>14</v>
      </c>
      <c r="B14" s="19" t="s">
        <v>218</v>
      </c>
      <c r="C14" s="19"/>
      <c r="D14" s="19"/>
      <c r="E14" s="19"/>
      <c r="F14" s="21">
        <v>6304</v>
      </c>
      <c r="G14" s="19"/>
    </row>
    <row r="15" spans="1:7" s="11" customFormat="1" hidden="1">
      <c r="A15" s="19" t="s">
        <v>15</v>
      </c>
      <c r="B15" s="19" t="s">
        <v>218</v>
      </c>
      <c r="C15" s="19"/>
      <c r="D15" s="19"/>
      <c r="E15" s="19"/>
      <c r="F15" s="21">
        <v>6423</v>
      </c>
      <c r="G15" s="19"/>
    </row>
    <row r="16" spans="1:7" s="11" customFormat="1" hidden="1">
      <c r="A16" s="19" t="s">
        <v>121</v>
      </c>
      <c r="B16" s="19" t="s">
        <v>218</v>
      </c>
      <c r="C16" s="19"/>
      <c r="D16" s="19"/>
      <c r="E16" s="19"/>
      <c r="F16" s="21">
        <v>6505</v>
      </c>
      <c r="G16" s="19"/>
    </row>
    <row r="17" spans="1:7" s="11" customFormat="1" hidden="1">
      <c r="A17" s="19" t="s">
        <v>127</v>
      </c>
      <c r="B17" s="19" t="s">
        <v>218</v>
      </c>
      <c r="C17" s="19"/>
      <c r="D17" s="19"/>
      <c r="E17" s="19"/>
      <c r="F17" s="21">
        <v>6535</v>
      </c>
      <c r="G17" s="19"/>
    </row>
    <row r="18" spans="1:7" s="11" customFormat="1" hidden="1">
      <c r="A18" s="19" t="s">
        <v>20</v>
      </c>
      <c r="B18" s="19" t="s">
        <v>218</v>
      </c>
      <c r="C18" s="19"/>
      <c r="D18" s="19"/>
      <c r="E18" s="19"/>
      <c r="F18" s="21">
        <v>6123</v>
      </c>
      <c r="G18" s="19"/>
    </row>
    <row r="19" spans="1:7" s="11" customFormat="1" hidden="1">
      <c r="A19" s="19" t="s">
        <v>22</v>
      </c>
      <c r="B19" s="19" t="s">
        <v>218</v>
      </c>
      <c r="C19" s="19"/>
      <c r="D19" s="19"/>
      <c r="E19" s="19"/>
      <c r="F19" s="21">
        <v>6438</v>
      </c>
      <c r="G19" s="19"/>
    </row>
    <row r="20" spans="1:7" s="11" customFormat="1" hidden="1">
      <c r="A20" s="19" t="s">
        <v>24</v>
      </c>
      <c r="B20" s="19" t="s">
        <v>218</v>
      </c>
      <c r="C20" s="19"/>
      <c r="D20" s="19"/>
      <c r="E20" s="19"/>
      <c r="F20" s="21">
        <v>5805</v>
      </c>
      <c r="G20" s="19"/>
    </row>
    <row r="21" spans="1:7" s="11" customFormat="1" hidden="1">
      <c r="A21" s="19" t="s">
        <v>132</v>
      </c>
      <c r="B21" s="19" t="s">
        <v>218</v>
      </c>
      <c r="C21" s="19"/>
      <c r="D21" s="19"/>
      <c r="E21" s="19"/>
      <c r="F21" s="21">
        <v>5707</v>
      </c>
      <c r="G21" s="19"/>
    </row>
    <row r="22" spans="1:7" s="11" customFormat="1" hidden="1">
      <c r="A22" s="19" t="s">
        <v>133</v>
      </c>
      <c r="B22" s="19" t="s">
        <v>218</v>
      </c>
      <c r="C22" s="19"/>
      <c r="D22" s="19"/>
      <c r="E22" s="19"/>
      <c r="F22" s="21">
        <v>5838</v>
      </c>
      <c r="G22" s="19"/>
    </row>
    <row r="23" spans="1:7" s="11" customFormat="1" hidden="1">
      <c r="A23" s="19" t="s">
        <v>139</v>
      </c>
      <c r="B23" s="19" t="s">
        <v>218</v>
      </c>
      <c r="C23" s="19"/>
      <c r="D23" s="19"/>
      <c r="E23" s="19"/>
      <c r="F23" s="21">
        <v>5832</v>
      </c>
      <c r="G23" s="19"/>
    </row>
    <row r="24" spans="1:7" s="11" customFormat="1" hidden="1">
      <c r="A24" s="19" t="s">
        <v>140</v>
      </c>
      <c r="B24" s="19" t="s">
        <v>218</v>
      </c>
      <c r="C24" s="19"/>
      <c r="D24" s="19"/>
      <c r="E24" s="19"/>
      <c r="F24" s="21">
        <v>6307</v>
      </c>
      <c r="G24" s="19"/>
    </row>
    <row r="25" spans="1:7" s="11" customFormat="1" hidden="1">
      <c r="A25" s="19" t="s">
        <v>141</v>
      </c>
      <c r="B25" s="19" t="s">
        <v>218</v>
      </c>
      <c r="C25" s="19"/>
      <c r="D25" s="19"/>
      <c r="E25" s="19"/>
      <c r="F25" s="21">
        <v>5730</v>
      </c>
      <c r="G25" s="19"/>
    </row>
    <row r="26" spans="1:7" s="11" customFormat="1" hidden="1">
      <c r="A26" s="19" t="s">
        <v>142</v>
      </c>
      <c r="B26" s="19" t="s">
        <v>218</v>
      </c>
      <c r="C26" s="19"/>
      <c r="D26" s="19"/>
      <c r="E26" s="19"/>
      <c r="F26" s="21">
        <v>6133</v>
      </c>
      <c r="G26" s="19"/>
    </row>
    <row r="27" spans="1:7" s="11" customFormat="1" hidden="1">
      <c r="A27" s="19" t="s">
        <v>144</v>
      </c>
      <c r="B27" s="19" t="s">
        <v>218</v>
      </c>
      <c r="C27" s="19"/>
      <c r="D27" s="19"/>
      <c r="E27" s="19"/>
      <c r="F27" s="21">
        <v>5201</v>
      </c>
      <c r="G27" s="19"/>
    </row>
    <row r="28" spans="1:7" s="11" customFormat="1" hidden="1">
      <c r="A28" s="19" t="s">
        <v>145</v>
      </c>
      <c r="B28" s="19" t="s">
        <v>218</v>
      </c>
      <c r="C28" s="19"/>
      <c r="D28" s="19"/>
      <c r="E28" s="19"/>
      <c r="F28" s="21">
        <v>5710</v>
      </c>
      <c r="G28" s="19"/>
    </row>
    <row r="29" spans="1:7" s="11" customFormat="1" hidden="1">
      <c r="A29" s="19" t="s">
        <v>99</v>
      </c>
      <c r="B29" s="19" t="s">
        <v>218</v>
      </c>
      <c r="C29" s="19"/>
      <c r="D29" s="19"/>
      <c r="E29" s="19"/>
      <c r="F29" s="21">
        <v>6024</v>
      </c>
      <c r="G29" s="19"/>
    </row>
    <row r="30" spans="1:7" s="11" customFormat="1" hidden="1">
      <c r="A30" s="19" t="s">
        <v>148</v>
      </c>
      <c r="B30" s="19" t="s">
        <v>218</v>
      </c>
      <c r="C30" s="19"/>
      <c r="D30" s="19"/>
      <c r="E30" s="19"/>
      <c r="F30" s="21">
        <v>5200</v>
      </c>
      <c r="G30" s="19"/>
    </row>
    <row r="31" spans="1:7" s="11" customFormat="1" hidden="1">
      <c r="A31" s="19" t="s">
        <v>149</v>
      </c>
      <c r="B31" s="19" t="s">
        <v>218</v>
      </c>
      <c r="C31" s="19"/>
      <c r="D31" s="19"/>
      <c r="E31" s="19"/>
      <c r="F31" s="21">
        <v>5825</v>
      </c>
      <c r="G31" s="19"/>
    </row>
    <row r="32" spans="1:7" s="11" customFormat="1" hidden="1">
      <c r="A32" s="19" t="s">
        <v>151</v>
      </c>
      <c r="B32" s="19" t="s">
        <v>218</v>
      </c>
      <c r="C32" s="19"/>
      <c r="D32" s="19"/>
      <c r="E32" s="19"/>
      <c r="F32" s="21">
        <v>6322</v>
      </c>
      <c r="G32" s="19"/>
    </row>
    <row r="33" spans="1:10" s="11" customFormat="1" hidden="1">
      <c r="A33" s="19" t="s">
        <v>47</v>
      </c>
      <c r="B33" s="19" t="s">
        <v>218</v>
      </c>
      <c r="C33" s="19"/>
      <c r="D33" s="19"/>
      <c r="E33" s="19"/>
      <c r="F33" s="21">
        <v>6238</v>
      </c>
      <c r="G33" s="19"/>
    </row>
    <row r="34" spans="1:10" s="11" customFormat="1" hidden="1">
      <c r="A34" s="19" t="s">
        <v>48</v>
      </c>
      <c r="B34" s="19" t="s">
        <v>218</v>
      </c>
      <c r="C34" s="19"/>
      <c r="D34" s="19"/>
      <c r="E34" s="19"/>
      <c r="F34" s="21">
        <v>5623</v>
      </c>
      <c r="G34" s="19"/>
    </row>
    <row r="35" spans="1:10" s="11" customFormat="1" hidden="1">
      <c r="A35" s="19" t="s">
        <v>203</v>
      </c>
      <c r="B35" s="19" t="s">
        <v>218</v>
      </c>
      <c r="C35" s="19"/>
      <c r="D35" s="19"/>
      <c r="E35" s="19"/>
      <c r="F35" s="21">
        <v>6033</v>
      </c>
      <c r="G35" s="19" t="s">
        <v>86</v>
      </c>
    </row>
    <row r="36" spans="1:10" s="11" customFormat="1" hidden="1">
      <c r="A36" s="19" t="s">
        <v>147</v>
      </c>
      <c r="B36" s="19" t="s">
        <v>84</v>
      </c>
      <c r="C36" s="19" t="s">
        <v>187</v>
      </c>
      <c r="D36" s="19"/>
      <c r="E36" s="19"/>
      <c r="F36" s="21">
        <v>5823</v>
      </c>
      <c r="G36" s="19"/>
    </row>
    <row r="37" spans="1:10" s="11" customFormat="1" hidden="1">
      <c r="A37" s="19" t="s">
        <v>154</v>
      </c>
      <c r="B37" s="19" t="s">
        <v>84</v>
      </c>
      <c r="C37" s="19" t="s">
        <v>189</v>
      </c>
      <c r="D37" s="19"/>
      <c r="E37" s="19"/>
      <c r="F37" s="21">
        <v>6338</v>
      </c>
      <c r="G37" s="19"/>
    </row>
    <row r="38" spans="1:10" s="11" customFormat="1" hidden="1">
      <c r="A38" s="19" t="s">
        <v>107</v>
      </c>
      <c r="B38" s="19" t="s">
        <v>198</v>
      </c>
      <c r="C38" s="19"/>
      <c r="D38" s="19"/>
      <c r="E38" s="19"/>
      <c r="F38" s="21" t="s">
        <v>108</v>
      </c>
      <c r="G38" s="19"/>
    </row>
    <row r="39" spans="1:10" s="11" customFormat="1" hidden="1">
      <c r="A39" s="19" t="s">
        <v>0</v>
      </c>
      <c r="B39" s="19" t="s">
        <v>198</v>
      </c>
      <c r="C39" s="19"/>
      <c r="D39" s="19"/>
      <c r="E39" s="19"/>
      <c r="F39" s="21">
        <v>6030</v>
      </c>
      <c r="G39" s="19"/>
    </row>
    <row r="40" spans="1:10" s="11" customFormat="1" hidden="1">
      <c r="A40" s="19" t="s">
        <v>8</v>
      </c>
      <c r="B40" s="19" t="s">
        <v>198</v>
      </c>
      <c r="C40" s="19"/>
      <c r="D40" s="19"/>
      <c r="E40" s="19"/>
      <c r="F40" s="21">
        <v>6107</v>
      </c>
      <c r="G40" s="19"/>
    </row>
    <row r="41" spans="1:10" s="11" customFormat="1" hidden="1">
      <c r="A41" s="19" t="s">
        <v>16</v>
      </c>
      <c r="B41" s="19" t="s">
        <v>198</v>
      </c>
      <c r="C41" s="19"/>
      <c r="D41" s="19"/>
      <c r="E41" s="19"/>
      <c r="F41" s="21">
        <v>6900</v>
      </c>
      <c r="G41" s="19"/>
    </row>
    <row r="42" spans="1:10" s="11" customFormat="1" hidden="1">
      <c r="A42" s="19" t="s">
        <v>201</v>
      </c>
      <c r="B42" s="19" t="s">
        <v>198</v>
      </c>
      <c r="C42" s="19"/>
      <c r="D42" s="19"/>
      <c r="E42" s="19"/>
      <c r="F42" s="21">
        <v>5515</v>
      </c>
      <c r="G42" s="19" t="s">
        <v>86</v>
      </c>
    </row>
    <row r="43" spans="1:10" s="11" customFormat="1" hidden="1">
      <c r="A43" s="20" t="s">
        <v>207</v>
      </c>
      <c r="B43" s="20" t="s">
        <v>218</v>
      </c>
      <c r="C43" s="20"/>
      <c r="D43" s="20"/>
      <c r="E43" s="20"/>
      <c r="F43" s="22">
        <v>5520</v>
      </c>
      <c r="G43" s="19" t="s">
        <v>217</v>
      </c>
    </row>
    <row r="44" spans="1:10" s="11" customFormat="1" hidden="1">
      <c r="A44" s="20" t="s">
        <v>213</v>
      </c>
      <c r="B44" s="20" t="s">
        <v>218</v>
      </c>
      <c r="C44" s="20"/>
      <c r="D44" s="20"/>
      <c r="E44" s="20"/>
      <c r="F44" s="22">
        <v>5620</v>
      </c>
      <c r="G44" s="19" t="s">
        <v>217</v>
      </c>
    </row>
    <row r="45" spans="1:10" s="11" customFormat="1" hidden="1">
      <c r="A45" s="20" t="s">
        <v>210</v>
      </c>
      <c r="B45" s="20" t="s">
        <v>218</v>
      </c>
      <c r="C45" s="20"/>
      <c r="D45" s="20"/>
      <c r="E45" s="20"/>
      <c r="F45" s="22">
        <v>6533</v>
      </c>
      <c r="G45" s="19" t="s">
        <v>217</v>
      </c>
    </row>
    <row r="46" spans="1:10" s="11" customFormat="1" hidden="1">
      <c r="A46" s="14" t="s">
        <v>225</v>
      </c>
      <c r="B46" s="14" t="s">
        <v>245</v>
      </c>
      <c r="C46" s="14"/>
      <c r="D46" s="14"/>
      <c r="E46" s="14"/>
      <c r="F46" s="27">
        <v>5705</v>
      </c>
      <c r="G46" s="19" t="s">
        <v>244</v>
      </c>
      <c r="J46" s="28"/>
    </row>
    <row r="47" spans="1:10" s="11" customFormat="1" hidden="1">
      <c r="A47" s="14" t="s">
        <v>233</v>
      </c>
      <c r="B47" s="14" t="s">
        <v>245</v>
      </c>
      <c r="C47" s="14"/>
      <c r="D47" s="14"/>
      <c r="E47" s="14"/>
      <c r="F47" s="27" t="s">
        <v>234</v>
      </c>
      <c r="G47" s="19" t="s">
        <v>244</v>
      </c>
      <c r="J47" s="28"/>
    </row>
    <row r="48" spans="1:10" s="11" customFormat="1" hidden="1">
      <c r="A48" s="14" t="s">
        <v>240</v>
      </c>
      <c r="B48" s="14" t="s">
        <v>50</v>
      </c>
      <c r="C48" s="14"/>
      <c r="D48" s="14"/>
      <c r="E48" s="14"/>
      <c r="F48" s="27" t="s">
        <v>241</v>
      </c>
      <c r="G48" s="19" t="s">
        <v>244</v>
      </c>
      <c r="J48" s="28"/>
    </row>
    <row r="49" spans="1:10" s="11" customFormat="1" hidden="1">
      <c r="A49" s="14" t="s">
        <v>224</v>
      </c>
      <c r="B49" s="14" t="s">
        <v>50</v>
      </c>
      <c r="C49" s="14"/>
      <c r="D49" s="14"/>
      <c r="E49" s="14"/>
      <c r="F49" s="27">
        <v>5632</v>
      </c>
      <c r="G49" s="19" t="s">
        <v>244</v>
      </c>
      <c r="J49" s="28"/>
    </row>
    <row r="50" spans="1:10" s="11" customFormat="1" hidden="1">
      <c r="A50" s="14" t="s">
        <v>237</v>
      </c>
      <c r="B50" s="14" t="s">
        <v>50</v>
      </c>
      <c r="C50" s="14"/>
      <c r="D50" s="14"/>
      <c r="E50" s="14"/>
      <c r="F50" s="27">
        <v>5907</v>
      </c>
      <c r="G50" s="19" t="s">
        <v>244</v>
      </c>
      <c r="J50" s="28"/>
    </row>
    <row r="51" spans="1:10">
      <c r="A51" s="15" t="s">
        <v>231</v>
      </c>
      <c r="B51" s="15" t="s">
        <v>252</v>
      </c>
      <c r="C51" s="15" t="s">
        <v>55</v>
      </c>
      <c r="D51" s="15"/>
      <c r="E51" s="15"/>
      <c r="F51" s="23" t="s">
        <v>232</v>
      </c>
      <c r="G51" s="19" t="s">
        <v>244</v>
      </c>
    </row>
    <row r="52" spans="1:10">
      <c r="A52" s="15" t="s">
        <v>228</v>
      </c>
      <c r="B52" s="15" t="s">
        <v>246</v>
      </c>
      <c r="C52" s="15" t="s">
        <v>51</v>
      </c>
      <c r="D52" s="15"/>
      <c r="E52" s="15"/>
      <c r="F52" s="23" t="s">
        <v>229</v>
      </c>
      <c r="G52" s="19" t="s">
        <v>244</v>
      </c>
      <c r="J52" s="3" t="s">
        <v>197</v>
      </c>
    </row>
    <row r="53" spans="1:10">
      <c r="A53" s="15" t="s">
        <v>238</v>
      </c>
      <c r="B53" s="15" t="s">
        <v>248</v>
      </c>
      <c r="C53" s="15" t="s">
        <v>51</v>
      </c>
      <c r="D53" s="15"/>
      <c r="E53" s="15"/>
      <c r="F53" s="23" t="s">
        <v>239</v>
      </c>
      <c r="G53" s="19" t="s">
        <v>244</v>
      </c>
      <c r="J53" s="3" t="s">
        <v>83</v>
      </c>
    </row>
    <row r="54" spans="1:10">
      <c r="A54" s="15" t="s">
        <v>235</v>
      </c>
      <c r="B54" s="15" t="s">
        <v>249</v>
      </c>
      <c r="C54" s="15" t="s">
        <v>56</v>
      </c>
      <c r="D54" s="15"/>
      <c r="E54" s="15"/>
      <c r="F54" s="23" t="s">
        <v>236</v>
      </c>
      <c r="G54" s="19" t="s">
        <v>244</v>
      </c>
      <c r="J54" s="1" t="s">
        <v>243</v>
      </c>
    </row>
    <row r="55" spans="1:10">
      <c r="A55" s="15" t="s">
        <v>230</v>
      </c>
      <c r="B55" s="15" t="s">
        <v>250</v>
      </c>
      <c r="C55" s="15" t="s">
        <v>56</v>
      </c>
      <c r="D55" s="15"/>
      <c r="E55" s="15"/>
      <c r="F55" s="23">
        <v>6703</v>
      </c>
      <c r="G55" s="19" t="s">
        <v>244</v>
      </c>
      <c r="J55" s="1" t="s">
        <v>242</v>
      </c>
    </row>
    <row r="56" spans="1:10">
      <c r="A56" s="15" t="s">
        <v>226</v>
      </c>
      <c r="B56" s="15" t="s">
        <v>251</v>
      </c>
      <c r="C56" s="15" t="s">
        <v>56</v>
      </c>
      <c r="D56" s="15"/>
      <c r="E56" s="15"/>
      <c r="F56" s="23">
        <v>5206</v>
      </c>
      <c r="G56" s="19" t="s">
        <v>244</v>
      </c>
      <c r="J56" s="1" t="s">
        <v>82</v>
      </c>
    </row>
    <row r="57" spans="1:10">
      <c r="A57" s="15" t="s">
        <v>227</v>
      </c>
      <c r="B57" s="15" t="s">
        <v>247</v>
      </c>
      <c r="C57" s="15" t="s">
        <v>57</v>
      </c>
      <c r="D57" s="15"/>
      <c r="E57" s="15"/>
      <c r="F57" s="23">
        <v>6135</v>
      </c>
      <c r="G57" s="19" t="s">
        <v>244</v>
      </c>
    </row>
    <row r="58" spans="1:10">
      <c r="A58" s="17" t="s">
        <v>209</v>
      </c>
      <c r="B58" s="17" t="s">
        <v>219</v>
      </c>
      <c r="C58" s="17" t="s">
        <v>51</v>
      </c>
      <c r="D58" s="17"/>
      <c r="E58" s="17"/>
      <c r="F58" s="24">
        <v>6014</v>
      </c>
      <c r="G58" s="16" t="s">
        <v>217</v>
      </c>
      <c r="J58" s="12"/>
    </row>
    <row r="59" spans="1:10">
      <c r="A59" s="17" t="s">
        <v>214</v>
      </c>
      <c r="B59" s="17" t="s">
        <v>220</v>
      </c>
      <c r="C59" s="17" t="s">
        <v>56</v>
      </c>
      <c r="D59" s="17"/>
      <c r="E59" s="17"/>
      <c r="F59" s="24">
        <v>6114</v>
      </c>
      <c r="G59" s="16" t="s">
        <v>217</v>
      </c>
      <c r="J59" s="12"/>
    </row>
    <row r="60" spans="1:10">
      <c r="A60" s="17" t="s">
        <v>208</v>
      </c>
      <c r="B60" s="17" t="s">
        <v>221</v>
      </c>
      <c r="C60" s="17" t="s">
        <v>56</v>
      </c>
      <c r="D60" s="17"/>
      <c r="E60" s="17"/>
      <c r="F60" s="24">
        <v>6104</v>
      </c>
      <c r="G60" s="16" t="s">
        <v>217</v>
      </c>
      <c r="J60" s="12"/>
    </row>
    <row r="61" spans="1:10">
      <c r="A61" s="17" t="s">
        <v>212</v>
      </c>
      <c r="B61" s="17" t="s">
        <v>222</v>
      </c>
      <c r="C61" s="17" t="s">
        <v>56</v>
      </c>
      <c r="D61" s="17"/>
      <c r="E61" s="17"/>
      <c r="F61" s="24">
        <v>6517</v>
      </c>
      <c r="G61" s="16" t="s">
        <v>217</v>
      </c>
      <c r="J61" s="12"/>
    </row>
    <row r="62" spans="1:10">
      <c r="A62" s="16" t="s">
        <v>199</v>
      </c>
      <c r="B62" s="18" t="s">
        <v>204</v>
      </c>
      <c r="C62" s="16" t="s">
        <v>51</v>
      </c>
      <c r="D62" s="16"/>
      <c r="E62" s="16"/>
      <c r="F62" s="25">
        <v>6901</v>
      </c>
      <c r="G62" s="16" t="s">
        <v>86</v>
      </c>
      <c r="J62" s="12"/>
    </row>
    <row r="63" spans="1:10">
      <c r="A63" s="16" t="s">
        <v>202</v>
      </c>
      <c r="B63" s="18" t="s">
        <v>206</v>
      </c>
      <c r="C63" s="16" t="s">
        <v>56</v>
      </c>
      <c r="D63" s="16"/>
      <c r="E63" s="16"/>
      <c r="F63" s="25">
        <v>6332</v>
      </c>
      <c r="G63" s="16" t="s">
        <v>86</v>
      </c>
      <c r="J63" s="12"/>
    </row>
    <row r="64" spans="1:10">
      <c r="A64" s="16" t="s">
        <v>23</v>
      </c>
      <c r="B64" s="16" t="s">
        <v>70</v>
      </c>
      <c r="C64" s="16" t="s">
        <v>57</v>
      </c>
      <c r="D64" s="16"/>
      <c r="E64" s="16"/>
      <c r="F64" s="25">
        <v>5502</v>
      </c>
      <c r="G64" s="16" t="s">
        <v>86</v>
      </c>
      <c r="J64" s="12"/>
    </row>
    <row r="65" spans="1:10">
      <c r="A65" s="16" t="s">
        <v>200</v>
      </c>
      <c r="B65" s="16" t="s">
        <v>205</v>
      </c>
      <c r="C65" s="16" t="s">
        <v>57</v>
      </c>
      <c r="D65" s="16"/>
      <c r="E65" s="16"/>
      <c r="F65" s="25">
        <v>6116</v>
      </c>
      <c r="G65" s="16" t="s">
        <v>86</v>
      </c>
      <c r="J65" s="12"/>
    </row>
    <row r="66" spans="1:10">
      <c r="A66" s="16" t="s">
        <v>43</v>
      </c>
      <c r="B66" s="16" t="s">
        <v>162</v>
      </c>
      <c r="C66" s="16" t="s">
        <v>53</v>
      </c>
      <c r="D66" s="16"/>
      <c r="E66" s="16"/>
      <c r="F66" s="25">
        <v>5602</v>
      </c>
      <c r="G66" s="16"/>
      <c r="J66" s="12"/>
    </row>
    <row r="67" spans="1:10">
      <c r="A67" s="17" t="s">
        <v>211</v>
      </c>
      <c r="B67" s="16" t="s">
        <v>196</v>
      </c>
      <c r="C67" s="16" t="s">
        <v>55</v>
      </c>
      <c r="D67" s="16"/>
      <c r="E67" s="16"/>
      <c r="F67" s="25">
        <v>6507</v>
      </c>
      <c r="G67" s="16"/>
      <c r="J67" s="12"/>
    </row>
    <row r="68" spans="1:10">
      <c r="A68" s="16" t="s">
        <v>125</v>
      </c>
      <c r="B68" s="16" t="s">
        <v>165</v>
      </c>
      <c r="C68" s="16" t="s">
        <v>55</v>
      </c>
      <c r="D68" s="16"/>
      <c r="E68" s="16"/>
      <c r="F68" s="25">
        <v>5735</v>
      </c>
      <c r="G68" s="16"/>
      <c r="J68" s="12"/>
    </row>
    <row r="69" spans="1:10">
      <c r="A69" s="16" t="s">
        <v>124</v>
      </c>
      <c r="B69" s="16" t="s">
        <v>163</v>
      </c>
      <c r="C69" s="16" t="s">
        <v>58</v>
      </c>
      <c r="D69" s="16"/>
      <c r="E69" s="16"/>
      <c r="F69" s="25">
        <v>6234</v>
      </c>
      <c r="G69" s="16"/>
      <c r="J69" s="12"/>
    </row>
    <row r="70" spans="1:10">
      <c r="A70" s="16" t="s">
        <v>17</v>
      </c>
      <c r="B70" s="16" t="s">
        <v>164</v>
      </c>
      <c r="C70" s="16" t="s">
        <v>54</v>
      </c>
      <c r="D70" s="16"/>
      <c r="E70" s="16"/>
      <c r="F70" s="25">
        <v>5638</v>
      </c>
      <c r="G70" s="16"/>
      <c r="J70" s="12"/>
    </row>
    <row r="71" spans="1:10">
      <c r="A71" s="16" t="s">
        <v>126</v>
      </c>
      <c r="B71" s="16" t="s">
        <v>166</v>
      </c>
      <c r="C71" s="16" t="s">
        <v>54</v>
      </c>
      <c r="D71" s="16"/>
      <c r="E71" s="16"/>
      <c r="F71" s="25">
        <v>6128</v>
      </c>
      <c r="G71" s="16"/>
      <c r="J71" s="12"/>
    </row>
    <row r="72" spans="1:10">
      <c r="A72" s="16" t="s">
        <v>27</v>
      </c>
      <c r="B72" s="16" t="s">
        <v>52</v>
      </c>
      <c r="C72" s="16" t="s">
        <v>54</v>
      </c>
      <c r="D72" s="16"/>
      <c r="E72" s="16"/>
      <c r="F72" s="25">
        <v>5904</v>
      </c>
      <c r="G72" s="16"/>
      <c r="J72" s="12"/>
    </row>
    <row r="73" spans="1:10">
      <c r="A73" s="16" t="s">
        <v>157</v>
      </c>
      <c r="B73" s="16" t="s">
        <v>174</v>
      </c>
      <c r="C73" s="16" t="s">
        <v>51</v>
      </c>
      <c r="D73" s="16"/>
      <c r="E73" s="16"/>
      <c r="F73" s="25">
        <v>6510</v>
      </c>
      <c r="G73" s="16"/>
      <c r="J73" s="12"/>
    </row>
    <row r="74" spans="1:10">
      <c r="A74" s="16" t="s">
        <v>143</v>
      </c>
      <c r="B74" s="16" t="s">
        <v>91</v>
      </c>
      <c r="C74" s="16" t="s">
        <v>51</v>
      </c>
      <c r="D74" s="16"/>
      <c r="E74" s="16"/>
      <c r="F74" s="25">
        <v>6908</v>
      </c>
      <c r="G74" s="16"/>
      <c r="J74" s="12"/>
    </row>
    <row r="75" spans="1:10">
      <c r="A75" s="16" t="s">
        <v>110</v>
      </c>
      <c r="B75" s="16" t="s">
        <v>169</v>
      </c>
      <c r="C75" s="16" t="s">
        <v>51</v>
      </c>
      <c r="D75" s="16"/>
      <c r="E75" s="16"/>
      <c r="F75" s="25">
        <v>6527</v>
      </c>
      <c r="G75" s="16"/>
      <c r="J75" s="12"/>
    </row>
    <row r="76" spans="1:10">
      <c r="A76" s="16" t="s">
        <v>32</v>
      </c>
      <c r="B76" s="16" t="s">
        <v>68</v>
      </c>
      <c r="C76" s="16" t="s">
        <v>51</v>
      </c>
      <c r="D76" s="16"/>
      <c r="E76" s="16"/>
      <c r="F76" s="25">
        <v>6117</v>
      </c>
      <c r="G76" s="16"/>
      <c r="J76" s="12"/>
    </row>
    <row r="77" spans="1:10">
      <c r="A77" s="16" t="s">
        <v>49</v>
      </c>
      <c r="B77" s="16" t="s">
        <v>183</v>
      </c>
      <c r="C77" s="16" t="s">
        <v>51</v>
      </c>
      <c r="D77" s="16"/>
      <c r="E77" s="16"/>
      <c r="F77" s="25">
        <v>6727</v>
      </c>
      <c r="G77" s="16"/>
      <c r="J77" s="12"/>
    </row>
    <row r="78" spans="1:10">
      <c r="A78" s="16" t="s">
        <v>36</v>
      </c>
      <c r="B78" s="16" t="s">
        <v>96</v>
      </c>
      <c r="C78" s="16" t="s">
        <v>51</v>
      </c>
      <c r="D78" s="16"/>
      <c r="E78" s="16"/>
      <c r="F78" s="25">
        <v>6605</v>
      </c>
      <c r="G78" s="16"/>
      <c r="J78" s="12"/>
    </row>
    <row r="79" spans="1:10">
      <c r="A79" s="16" t="s">
        <v>117</v>
      </c>
      <c r="B79" s="16" t="s">
        <v>192</v>
      </c>
      <c r="C79" s="16" t="s">
        <v>51</v>
      </c>
      <c r="D79" s="16"/>
      <c r="E79" s="16"/>
      <c r="F79" s="25">
        <v>5503</v>
      </c>
      <c r="G79" s="16"/>
      <c r="J79" s="12"/>
    </row>
    <row r="80" spans="1:10">
      <c r="A80" s="16" t="s">
        <v>26</v>
      </c>
      <c r="B80" s="16" t="s">
        <v>172</v>
      </c>
      <c r="C80" s="16" t="s">
        <v>56</v>
      </c>
      <c r="D80" s="16"/>
      <c r="E80" s="16"/>
      <c r="F80" s="25">
        <v>6236</v>
      </c>
      <c r="G80" s="16"/>
      <c r="J80" s="12"/>
    </row>
    <row r="81" spans="1:10">
      <c r="A81" s="16" t="s">
        <v>38</v>
      </c>
      <c r="B81" s="16" t="s">
        <v>59</v>
      </c>
      <c r="C81" s="16" t="s">
        <v>56</v>
      </c>
      <c r="D81" s="16"/>
      <c r="E81" s="16"/>
      <c r="F81" s="25">
        <v>6300</v>
      </c>
      <c r="G81" s="16"/>
      <c r="J81" s="12"/>
    </row>
    <row r="82" spans="1:10">
      <c r="A82" s="15" t="s">
        <v>223</v>
      </c>
      <c r="B82" s="16" t="s">
        <v>92</v>
      </c>
      <c r="C82" s="16" t="s">
        <v>56</v>
      </c>
      <c r="D82" s="16"/>
      <c r="E82" s="16"/>
      <c r="F82" s="25">
        <v>6100</v>
      </c>
      <c r="G82" s="16"/>
      <c r="J82" s="12"/>
    </row>
    <row r="83" spans="1:10">
      <c r="A83" s="16" t="s">
        <v>13</v>
      </c>
      <c r="B83" s="16" t="s">
        <v>89</v>
      </c>
      <c r="C83" s="16" t="s">
        <v>56</v>
      </c>
      <c r="D83" s="16"/>
      <c r="E83" s="16"/>
      <c r="F83" s="25">
        <v>5725</v>
      </c>
      <c r="G83" s="16"/>
      <c r="J83" s="12"/>
    </row>
    <row r="84" spans="1:10">
      <c r="A84" s="16" t="s">
        <v>123</v>
      </c>
      <c r="B84" s="16" t="s">
        <v>61</v>
      </c>
      <c r="C84" s="16" t="s">
        <v>56</v>
      </c>
      <c r="D84" s="16"/>
      <c r="E84" s="16"/>
      <c r="F84" s="25">
        <v>5922</v>
      </c>
      <c r="G84" s="16"/>
      <c r="J84" s="12"/>
    </row>
    <row r="85" spans="1:10">
      <c r="A85" s="16" t="s">
        <v>30</v>
      </c>
      <c r="B85" s="16" t="s">
        <v>65</v>
      </c>
      <c r="C85" s="16" t="s">
        <v>56</v>
      </c>
      <c r="D85" s="16"/>
      <c r="E85" s="16"/>
      <c r="F85" s="25">
        <v>5504</v>
      </c>
      <c r="G85" s="16"/>
      <c r="J85" s="12"/>
    </row>
    <row r="86" spans="1:10">
      <c r="A86" s="16" t="s">
        <v>152</v>
      </c>
      <c r="B86" s="16" t="s">
        <v>66</v>
      </c>
      <c r="C86" s="16" t="s">
        <v>56</v>
      </c>
      <c r="D86" s="16"/>
      <c r="E86" s="16"/>
      <c r="F86" s="25">
        <v>6222</v>
      </c>
      <c r="G86" s="16"/>
      <c r="J86" s="12"/>
    </row>
    <row r="87" spans="1:10">
      <c r="A87" s="16" t="s">
        <v>128</v>
      </c>
      <c r="B87" s="16" t="s">
        <v>67</v>
      </c>
      <c r="C87" s="16" t="s">
        <v>56</v>
      </c>
      <c r="D87" s="16"/>
      <c r="E87" s="16"/>
      <c r="F87" s="25">
        <v>5807</v>
      </c>
      <c r="G87" s="16"/>
      <c r="J87" s="12"/>
    </row>
    <row r="88" spans="1:10">
      <c r="A88" s="16" t="s">
        <v>116</v>
      </c>
      <c r="B88" s="16" t="s">
        <v>93</v>
      </c>
      <c r="C88" s="16" t="s">
        <v>56</v>
      </c>
      <c r="D88" s="16"/>
      <c r="E88" s="16"/>
      <c r="F88" s="25">
        <v>5603</v>
      </c>
      <c r="G88" s="16"/>
      <c r="J88" s="12"/>
    </row>
    <row r="89" spans="1:10">
      <c r="A89" s="16" t="s">
        <v>104</v>
      </c>
      <c r="B89" s="16" t="s">
        <v>105</v>
      </c>
      <c r="C89" s="16" t="s">
        <v>56</v>
      </c>
      <c r="D89" s="16"/>
      <c r="E89" s="16"/>
      <c r="F89" s="25">
        <v>6324</v>
      </c>
      <c r="G89" s="16"/>
      <c r="J89" s="12"/>
    </row>
    <row r="90" spans="1:10">
      <c r="A90" s="16" t="s">
        <v>150</v>
      </c>
      <c r="B90" s="16" t="s">
        <v>69</v>
      </c>
      <c r="C90" s="16" t="s">
        <v>56</v>
      </c>
      <c r="D90" s="16"/>
      <c r="E90" s="16"/>
      <c r="F90" s="25">
        <v>5700</v>
      </c>
      <c r="G90" s="16"/>
      <c r="J90" s="12"/>
    </row>
    <row r="91" spans="1:10">
      <c r="A91" s="16" t="s">
        <v>131</v>
      </c>
      <c r="B91" s="16" t="s">
        <v>170</v>
      </c>
      <c r="C91" s="16" t="s">
        <v>56</v>
      </c>
      <c r="D91" s="16"/>
      <c r="E91" s="16"/>
      <c r="F91" s="25">
        <v>5612</v>
      </c>
      <c r="G91" s="16"/>
      <c r="J91" s="12"/>
    </row>
    <row r="92" spans="1:10">
      <c r="A92" s="16" t="s">
        <v>35</v>
      </c>
      <c r="B92" s="16" t="s">
        <v>71</v>
      </c>
      <c r="C92" s="16" t="s">
        <v>56</v>
      </c>
      <c r="D92" s="16"/>
      <c r="E92" s="16"/>
      <c r="F92" s="25">
        <v>6424</v>
      </c>
      <c r="G92" s="16"/>
      <c r="J92" s="12"/>
    </row>
    <row r="93" spans="1:10">
      <c r="A93" s="16" t="s">
        <v>153</v>
      </c>
      <c r="B93" s="16" t="s">
        <v>73</v>
      </c>
      <c r="C93" s="16" t="s">
        <v>56</v>
      </c>
      <c r="D93" s="16"/>
      <c r="E93" s="16"/>
      <c r="F93" s="25">
        <v>6317</v>
      </c>
      <c r="G93" s="16"/>
      <c r="J93" s="12"/>
    </row>
    <row r="94" spans="1:10">
      <c r="A94" s="16" t="s">
        <v>136</v>
      </c>
      <c r="B94" s="16" t="s">
        <v>94</v>
      </c>
      <c r="C94" s="16" t="s">
        <v>56</v>
      </c>
      <c r="D94" s="16"/>
      <c r="E94" s="16"/>
      <c r="F94" s="25">
        <v>6707</v>
      </c>
      <c r="G94" s="16"/>
      <c r="J94" s="12"/>
    </row>
    <row r="95" spans="1:10">
      <c r="A95" s="16" t="s">
        <v>158</v>
      </c>
      <c r="B95" s="16" t="s">
        <v>171</v>
      </c>
      <c r="C95" s="16" t="s">
        <v>56</v>
      </c>
      <c r="D95" s="16"/>
      <c r="E95" s="16"/>
      <c r="F95" s="25">
        <v>6627</v>
      </c>
      <c r="G95" s="16"/>
      <c r="J95" s="12"/>
    </row>
    <row r="96" spans="1:10">
      <c r="A96" s="16" t="s">
        <v>37</v>
      </c>
      <c r="B96" s="16" t="s">
        <v>76</v>
      </c>
      <c r="C96" s="16" t="s">
        <v>56</v>
      </c>
      <c r="D96" s="16"/>
      <c r="E96" s="16"/>
      <c r="F96" s="25">
        <v>5500</v>
      </c>
      <c r="G96" s="16"/>
      <c r="J96" s="12"/>
    </row>
    <row r="97" spans="1:10">
      <c r="A97" s="16" t="s">
        <v>34</v>
      </c>
      <c r="B97" s="16" t="s">
        <v>190</v>
      </c>
      <c r="C97" s="16" t="s">
        <v>56</v>
      </c>
      <c r="D97" s="16"/>
      <c r="E97" s="16"/>
      <c r="F97" s="25">
        <v>6808</v>
      </c>
      <c r="G97" s="16"/>
      <c r="J97" s="12"/>
    </row>
    <row r="98" spans="1:10">
      <c r="A98" s="16" t="s">
        <v>39</v>
      </c>
      <c r="B98" s="16" t="s">
        <v>194</v>
      </c>
      <c r="C98" s="16" t="s">
        <v>56</v>
      </c>
      <c r="D98" s="16"/>
      <c r="E98" s="16"/>
      <c r="F98" s="25">
        <v>6514</v>
      </c>
      <c r="G98" s="16"/>
      <c r="J98" s="12"/>
    </row>
    <row r="99" spans="1:10">
      <c r="A99" s="16" t="s">
        <v>28</v>
      </c>
      <c r="B99" s="16" t="s">
        <v>175</v>
      </c>
      <c r="C99" s="16" t="s">
        <v>72</v>
      </c>
      <c r="D99" s="16"/>
      <c r="E99" s="16"/>
      <c r="F99" s="25">
        <v>6816</v>
      </c>
      <c r="G99" s="16"/>
      <c r="J99" s="12"/>
    </row>
    <row r="100" spans="1:10">
      <c r="A100" s="16" t="s">
        <v>31</v>
      </c>
      <c r="B100" s="16" t="s">
        <v>176</v>
      </c>
      <c r="C100" s="16" t="s">
        <v>72</v>
      </c>
      <c r="D100" s="16"/>
      <c r="E100" s="16"/>
      <c r="F100" s="25">
        <v>5822</v>
      </c>
      <c r="G100" s="16"/>
      <c r="J100" s="12"/>
    </row>
    <row r="101" spans="1:10">
      <c r="A101" s="16" t="s">
        <v>6</v>
      </c>
      <c r="B101" s="16" t="s">
        <v>173</v>
      </c>
      <c r="C101" s="16" t="s">
        <v>57</v>
      </c>
      <c r="D101" s="16"/>
      <c r="E101" s="16"/>
      <c r="F101" s="25">
        <v>6314</v>
      </c>
      <c r="G101" s="16"/>
      <c r="J101" s="12"/>
    </row>
    <row r="102" spans="1:10">
      <c r="A102" s="16" t="s">
        <v>29</v>
      </c>
      <c r="B102" s="16" t="s">
        <v>60</v>
      </c>
      <c r="C102" s="16" t="s">
        <v>57</v>
      </c>
      <c r="D102" s="16"/>
      <c r="E102" s="16"/>
      <c r="F102" s="25">
        <v>5300</v>
      </c>
      <c r="G102" s="16"/>
      <c r="J102" s="12"/>
    </row>
    <row r="103" spans="1:10">
      <c r="A103" s="16" t="s">
        <v>113</v>
      </c>
      <c r="B103" s="16" t="s">
        <v>179</v>
      </c>
      <c r="C103" s="16" t="s">
        <v>57</v>
      </c>
      <c r="D103" s="16"/>
      <c r="E103" s="16"/>
      <c r="F103" s="25">
        <v>6534</v>
      </c>
      <c r="G103" s="16"/>
      <c r="J103" s="12"/>
    </row>
    <row r="104" spans="1:10">
      <c r="A104" s="16" t="s">
        <v>122</v>
      </c>
      <c r="B104" s="16" t="s">
        <v>177</v>
      </c>
      <c r="C104" s="16" t="s">
        <v>57</v>
      </c>
      <c r="D104" s="16"/>
      <c r="E104" s="16"/>
      <c r="F104" s="25">
        <v>5932</v>
      </c>
      <c r="G104" s="16"/>
      <c r="J104" s="12"/>
    </row>
    <row r="105" spans="1:10">
      <c r="A105" s="16" t="s">
        <v>134</v>
      </c>
      <c r="B105" s="16" t="s">
        <v>178</v>
      </c>
      <c r="C105" s="16" t="s">
        <v>57</v>
      </c>
      <c r="D105" s="16"/>
      <c r="E105" s="16"/>
      <c r="F105" s="25">
        <v>5625</v>
      </c>
      <c r="G105" s="16"/>
      <c r="J105" s="12"/>
    </row>
    <row r="106" spans="1:10">
      <c r="A106" s="16" t="s">
        <v>42</v>
      </c>
      <c r="B106" s="16" t="s">
        <v>90</v>
      </c>
      <c r="C106" s="16" t="s">
        <v>57</v>
      </c>
      <c r="D106" s="16"/>
      <c r="E106" s="16"/>
      <c r="F106" s="25">
        <v>6228</v>
      </c>
      <c r="G106" s="16"/>
      <c r="J106" s="12"/>
    </row>
    <row r="107" spans="1:10">
      <c r="A107" s="16" t="s">
        <v>102</v>
      </c>
      <c r="B107" s="16" t="s">
        <v>87</v>
      </c>
      <c r="C107" s="16" t="s">
        <v>57</v>
      </c>
      <c r="D107" s="16"/>
      <c r="E107" s="16"/>
      <c r="F107" s="25">
        <v>6532</v>
      </c>
      <c r="G107" s="16"/>
      <c r="J107" s="12"/>
    </row>
    <row r="108" spans="1:10">
      <c r="A108" s="16" t="s">
        <v>10</v>
      </c>
      <c r="B108" s="16" t="s">
        <v>62</v>
      </c>
      <c r="C108" s="16" t="s">
        <v>57</v>
      </c>
      <c r="D108" s="16"/>
      <c r="E108" s="16"/>
      <c r="F108" s="25">
        <v>5824</v>
      </c>
      <c r="G108" s="16"/>
      <c r="J108" s="12"/>
    </row>
    <row r="109" spans="1:10">
      <c r="A109" s="16" t="s">
        <v>159</v>
      </c>
      <c r="B109" s="16" t="s">
        <v>63</v>
      </c>
      <c r="C109" s="16" t="s">
        <v>57</v>
      </c>
      <c r="D109" s="16"/>
      <c r="E109" s="16"/>
      <c r="F109" s="25">
        <v>6235</v>
      </c>
      <c r="G109" s="16"/>
      <c r="J109" s="12"/>
    </row>
    <row r="110" spans="1:10">
      <c r="A110" s="16" t="s">
        <v>25</v>
      </c>
      <c r="B110" s="16" t="s">
        <v>180</v>
      </c>
      <c r="C110" s="16" t="s">
        <v>57</v>
      </c>
      <c r="D110" s="16"/>
      <c r="E110" s="16"/>
      <c r="F110" s="25">
        <v>6233</v>
      </c>
      <c r="G110" s="16"/>
      <c r="J110" s="12"/>
    </row>
    <row r="111" spans="1:10">
      <c r="A111" s="16" t="s">
        <v>85</v>
      </c>
      <c r="B111" s="16" t="s">
        <v>88</v>
      </c>
      <c r="C111" s="16" t="s">
        <v>57</v>
      </c>
      <c r="D111" s="16"/>
      <c r="E111" s="16"/>
      <c r="F111" s="25">
        <v>6716</v>
      </c>
      <c r="G111" s="16"/>
      <c r="J111" s="12"/>
    </row>
    <row r="112" spans="1:10">
      <c r="A112" s="16" t="s">
        <v>18</v>
      </c>
      <c r="B112" s="16" t="s">
        <v>64</v>
      </c>
      <c r="C112" s="16" t="s">
        <v>57</v>
      </c>
      <c r="D112" s="16"/>
      <c r="E112" s="16"/>
      <c r="F112" s="25">
        <v>6902</v>
      </c>
      <c r="G112" s="16"/>
      <c r="J112" s="12"/>
    </row>
    <row r="113" spans="1:10">
      <c r="A113" s="16" t="s">
        <v>115</v>
      </c>
      <c r="B113" s="16" t="s">
        <v>181</v>
      </c>
      <c r="C113" s="16" t="s">
        <v>57</v>
      </c>
      <c r="D113" s="16"/>
      <c r="E113" s="16"/>
      <c r="F113" s="25">
        <v>6500</v>
      </c>
      <c r="G113" s="16"/>
      <c r="J113" s="12"/>
    </row>
    <row r="114" spans="1:10">
      <c r="A114" s="16" t="s">
        <v>129</v>
      </c>
      <c r="B114" s="16" t="s">
        <v>168</v>
      </c>
      <c r="C114" s="16" t="s">
        <v>57</v>
      </c>
      <c r="D114" s="16"/>
      <c r="E114" s="16"/>
      <c r="F114" s="25">
        <v>5732</v>
      </c>
      <c r="G114" s="16"/>
      <c r="J114" s="12"/>
    </row>
    <row r="115" spans="1:10">
      <c r="A115" s="16" t="s">
        <v>41</v>
      </c>
      <c r="B115" s="16" t="s">
        <v>182</v>
      </c>
      <c r="C115" s="16" t="s">
        <v>57</v>
      </c>
      <c r="D115" s="16"/>
      <c r="E115" s="16"/>
      <c r="F115" s="25">
        <v>6807</v>
      </c>
      <c r="G115" s="16"/>
      <c r="J115" s="12"/>
    </row>
    <row r="116" spans="1:10">
      <c r="A116" s="16" t="s">
        <v>146</v>
      </c>
      <c r="B116" s="16" t="s">
        <v>184</v>
      </c>
      <c r="C116" s="16" t="s">
        <v>57</v>
      </c>
      <c r="D116" s="16"/>
      <c r="E116" s="16"/>
      <c r="F116" s="25">
        <v>6416</v>
      </c>
      <c r="G116" s="16"/>
      <c r="J116" s="12"/>
    </row>
    <row r="117" spans="1:10">
      <c r="A117" s="16" t="s">
        <v>33</v>
      </c>
      <c r="B117" s="16" t="s">
        <v>185</v>
      </c>
      <c r="C117" s="16" t="s">
        <v>57</v>
      </c>
      <c r="D117" s="16"/>
      <c r="E117" s="16"/>
      <c r="F117" s="25">
        <v>5506</v>
      </c>
      <c r="G117" s="16"/>
      <c r="J117" s="12"/>
    </row>
    <row r="118" spans="1:10">
      <c r="A118" s="16" t="s">
        <v>40</v>
      </c>
      <c r="B118" s="16" t="s">
        <v>186</v>
      </c>
      <c r="C118" s="16" t="s">
        <v>57</v>
      </c>
      <c r="D118" s="16"/>
      <c r="E118" s="16"/>
      <c r="F118" s="25">
        <v>6513</v>
      </c>
      <c r="G118" s="16"/>
      <c r="J118" s="12"/>
    </row>
    <row r="119" spans="1:10">
      <c r="A119" s="16" t="s">
        <v>156</v>
      </c>
      <c r="B119" s="16" t="s">
        <v>188</v>
      </c>
      <c r="C119" s="16" t="s">
        <v>57</v>
      </c>
      <c r="D119" s="16"/>
      <c r="E119" s="16"/>
      <c r="F119" s="25">
        <v>5900</v>
      </c>
      <c r="G119" s="16"/>
      <c r="J119" s="12"/>
    </row>
    <row r="120" spans="1:10">
      <c r="A120" s="16" t="s">
        <v>103</v>
      </c>
      <c r="B120" s="16" t="s">
        <v>106</v>
      </c>
      <c r="C120" s="16" t="s">
        <v>57</v>
      </c>
      <c r="D120" s="16"/>
      <c r="E120" s="16"/>
      <c r="F120" s="25">
        <v>6907</v>
      </c>
      <c r="G120" s="16"/>
      <c r="J120" s="12"/>
    </row>
    <row r="121" spans="1:10">
      <c r="A121" s="16" t="s">
        <v>21</v>
      </c>
      <c r="B121" s="16" t="s">
        <v>95</v>
      </c>
      <c r="C121" s="16" t="s">
        <v>57</v>
      </c>
      <c r="D121" s="16"/>
      <c r="E121" s="16"/>
      <c r="F121" s="25">
        <v>6310</v>
      </c>
      <c r="G121" s="16"/>
      <c r="J121" s="12"/>
    </row>
    <row r="122" spans="1:10">
      <c r="A122" s="16" t="s">
        <v>118</v>
      </c>
      <c r="B122" s="16" t="s">
        <v>75</v>
      </c>
      <c r="C122" s="16" t="s">
        <v>57</v>
      </c>
      <c r="D122" s="16"/>
      <c r="E122" s="16"/>
      <c r="F122" s="25">
        <v>6125</v>
      </c>
      <c r="G122" s="16"/>
      <c r="J122" s="12"/>
    </row>
    <row r="123" spans="1:10">
      <c r="A123" s="16" t="s">
        <v>160</v>
      </c>
      <c r="B123" s="16" t="s">
        <v>191</v>
      </c>
      <c r="C123" s="16" t="s">
        <v>57</v>
      </c>
      <c r="D123" s="16"/>
      <c r="E123" s="16"/>
      <c r="F123" s="25">
        <v>5619</v>
      </c>
      <c r="G123" s="16"/>
      <c r="J123" s="12"/>
    </row>
    <row r="124" spans="1:10">
      <c r="A124" s="16" t="s">
        <v>137</v>
      </c>
      <c r="B124" s="16" t="s">
        <v>77</v>
      </c>
      <c r="C124" s="16" t="s">
        <v>57</v>
      </c>
      <c r="D124" s="16"/>
      <c r="E124" s="16"/>
      <c r="F124" s="25">
        <v>6622</v>
      </c>
      <c r="G124" s="16"/>
      <c r="J124" s="12"/>
    </row>
    <row r="125" spans="1:10">
      <c r="A125" s="16" t="s">
        <v>44</v>
      </c>
      <c r="B125" s="16" t="s">
        <v>78</v>
      </c>
      <c r="C125" s="16" t="s">
        <v>57</v>
      </c>
      <c r="D125" s="16"/>
      <c r="E125" s="16"/>
      <c r="F125" s="25">
        <v>6119</v>
      </c>
      <c r="G125" s="16"/>
      <c r="J125" s="12"/>
    </row>
    <row r="126" spans="1:10">
      <c r="A126" s="16" t="s">
        <v>120</v>
      </c>
      <c r="B126" s="16" t="s">
        <v>193</v>
      </c>
      <c r="C126" s="16" t="s">
        <v>57</v>
      </c>
      <c r="D126" s="16"/>
      <c r="E126" s="16"/>
      <c r="F126" s="25">
        <v>5833</v>
      </c>
      <c r="G126" s="16"/>
      <c r="J126" s="12"/>
    </row>
    <row r="127" spans="1:10">
      <c r="A127" s="16" t="s">
        <v>130</v>
      </c>
      <c r="B127" s="16" t="s">
        <v>98</v>
      </c>
      <c r="C127" s="16" t="s">
        <v>57</v>
      </c>
      <c r="D127" s="16"/>
      <c r="E127" s="16"/>
      <c r="F127" s="25">
        <v>6724</v>
      </c>
      <c r="G127" s="16"/>
      <c r="J127" s="12"/>
    </row>
    <row r="128" spans="1:10">
      <c r="A128" s="16" t="s">
        <v>138</v>
      </c>
      <c r="B128" s="16" t="s">
        <v>79</v>
      </c>
      <c r="C128" s="16" t="s">
        <v>57</v>
      </c>
      <c r="D128" s="16"/>
      <c r="E128" s="16"/>
      <c r="F128" s="25">
        <v>5722</v>
      </c>
      <c r="G128" s="16"/>
      <c r="J128" s="12"/>
    </row>
    <row r="129" spans="1:10">
      <c r="A129" s="16" t="s">
        <v>46</v>
      </c>
      <c r="B129" s="16" t="s">
        <v>80</v>
      </c>
      <c r="C129" s="16" t="s">
        <v>57</v>
      </c>
      <c r="D129" s="16"/>
      <c r="E129" s="16"/>
      <c r="F129" s="25">
        <v>5930</v>
      </c>
      <c r="G129" s="16"/>
      <c r="J129" s="12"/>
    </row>
    <row r="130" spans="1:10">
      <c r="A130" s="16" t="s">
        <v>155</v>
      </c>
      <c r="B130" s="16" t="s">
        <v>81</v>
      </c>
      <c r="C130" s="16" t="s">
        <v>57</v>
      </c>
      <c r="D130" s="16"/>
      <c r="E130" s="16"/>
      <c r="F130" s="25">
        <v>6330</v>
      </c>
      <c r="G130" s="16"/>
      <c r="J130" s="12"/>
    </row>
  </sheetData>
  <sortState xmlns:xlrd2="http://schemas.microsoft.com/office/spreadsheetml/2017/richdata2" ref="A52:J57">
    <sortCondition ref="C52:C57"/>
  </sortState>
  <conditionalFormatting sqref="A1:A1048576">
    <cfRule type="duplicateValues" dxfId="12" priority="2"/>
    <cfRule type="duplicateValues" dxfId="11" priority="3"/>
    <cfRule type="duplicateValues" dxfId="10" priority="7"/>
  </conditionalFormatting>
  <conditionalFormatting sqref="B1:B1048576">
    <cfRule type="duplicateValues" dxfId="0" priority="4"/>
    <cfRule type="duplicateValues" dxfId="1" priority="5"/>
    <cfRule type="duplicateValues" dxfId="2" priority="6"/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FF5D-1A71-480F-945F-9920F5AEF9CD}">
  <dimension ref="A1"/>
  <sheetViews>
    <sheetView workbookViewId="0">
      <selection sqref="A1:F130"/>
    </sheetView>
  </sheetViews>
  <sheetFormatPr defaultRowHeight="15"/>
  <cols>
    <col min="1" max="16384" width="9.1406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DC62-B3E2-4AAB-960E-0E78EE2133B5}">
  <dimension ref="A6:A120"/>
  <sheetViews>
    <sheetView workbookViewId="0">
      <selection sqref="A1:A5"/>
    </sheetView>
  </sheetViews>
  <sheetFormatPr defaultRowHeight="15"/>
  <cols>
    <col min="1" max="1" width="38.85546875" style="5" bestFit="1" customWidth="1"/>
  </cols>
  <sheetData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9"/>
    </row>
    <row r="44" spans="1:1">
      <c r="A44" s="9"/>
    </row>
    <row r="45" spans="1:1">
      <c r="A45" s="9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ABB4-4808-4D6A-8B52-F4C7AD71D60C}">
  <dimension ref="A1:F4"/>
  <sheetViews>
    <sheetView workbookViewId="0">
      <selection activeCell="A3" sqref="A3:XFD4"/>
    </sheetView>
  </sheetViews>
  <sheetFormatPr defaultRowHeight="15"/>
  <sheetData>
    <row r="1" spans="1:6" s="4" customFormat="1">
      <c r="A1" s="4" t="s">
        <v>100</v>
      </c>
      <c r="B1" s="4" t="s">
        <v>195</v>
      </c>
      <c r="C1" s="4" t="s">
        <v>101</v>
      </c>
      <c r="F1" s="4">
        <v>5600</v>
      </c>
    </row>
    <row r="2" spans="1:6" s="4" customFormat="1">
      <c r="A2" s="4" t="s">
        <v>135</v>
      </c>
      <c r="B2" s="4" t="s">
        <v>161</v>
      </c>
      <c r="F2" s="4">
        <v>5610</v>
      </c>
    </row>
    <row r="3" spans="1:6" s="12" customFormat="1">
      <c r="A3" s="12" t="s">
        <v>19</v>
      </c>
      <c r="B3" s="12" t="s">
        <v>74</v>
      </c>
      <c r="C3" s="12" t="s">
        <v>57</v>
      </c>
      <c r="F3" s="12">
        <v>5938</v>
      </c>
    </row>
    <row r="4" spans="1:6" s="12" customFormat="1">
      <c r="A4" s="12" t="s">
        <v>7</v>
      </c>
      <c r="B4" s="12" t="s">
        <v>97</v>
      </c>
      <c r="C4" s="12" t="s">
        <v>57</v>
      </c>
      <c r="F4" s="12">
        <v>5717</v>
      </c>
    </row>
  </sheetData>
  <conditionalFormatting sqref="A1:A2">
    <cfRule type="duplicateValues" dxfId="28" priority="7"/>
    <cfRule type="duplicateValues" dxfId="27" priority="11"/>
  </conditionalFormatting>
  <conditionalFormatting sqref="B1:B2">
    <cfRule type="duplicateValues" dxfId="26" priority="8"/>
    <cfRule type="duplicateValues" dxfId="25" priority="9"/>
    <cfRule type="duplicateValues" dxfId="24" priority="10"/>
  </conditionalFormatting>
  <conditionalFormatting sqref="A3:A4">
    <cfRule type="duplicateValues" dxfId="23" priority="1"/>
    <cfRule type="duplicateValues" dxfId="22" priority="2"/>
    <cfRule type="duplicateValues" dxfId="21" priority="6"/>
  </conditionalFormatting>
  <conditionalFormatting sqref="B3:B4">
    <cfRule type="duplicateValues" dxfId="20" priority="3"/>
    <cfRule type="duplicateValues" dxfId="19" priority="4"/>
    <cfRule type="duplicateValues" dxfId="18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EE8A-0D23-4394-A307-6EF9B952756D}">
  <dimension ref="A1:Z120"/>
  <sheetViews>
    <sheetView topLeftCell="A46" workbookViewId="0"/>
  </sheetViews>
  <sheetFormatPr defaultRowHeight="15"/>
  <cols>
    <col min="1" max="1" width="56" style="4" bestFit="1" customWidth="1"/>
    <col min="2" max="2" width="24.85546875" style="4" bestFit="1" customWidth="1"/>
    <col min="3" max="9" width="9.140625" style="4"/>
    <col min="10" max="10" width="38.85546875" style="5" bestFit="1" customWidth="1"/>
    <col min="11" max="25" width="9.140625" style="4"/>
    <col min="26" max="26" width="38.85546875" style="5" bestFit="1" customWidth="1"/>
    <col min="27" max="16384" width="9.140625" style="4"/>
  </cols>
  <sheetData>
    <row r="1" spans="1:7" s="2" customFormat="1" hidden="1">
      <c r="A1" s="1" t="s">
        <v>114</v>
      </c>
      <c r="B1" s="1" t="s">
        <v>167</v>
      </c>
      <c r="C1" s="1"/>
      <c r="D1" s="1"/>
      <c r="E1" s="1"/>
      <c r="F1" s="1">
        <v>5628</v>
      </c>
      <c r="G1" s="1"/>
    </row>
    <row r="2" spans="1:7" s="2" customFormat="1" hidden="1">
      <c r="A2" s="1" t="s">
        <v>45</v>
      </c>
      <c r="B2" s="1" t="s">
        <v>50</v>
      </c>
      <c r="C2" s="1"/>
      <c r="D2" s="1"/>
      <c r="E2" s="1"/>
      <c r="F2" s="1">
        <v>5924</v>
      </c>
      <c r="G2" s="1"/>
    </row>
    <row r="3" spans="1:7" s="2" customFormat="1" hidden="1">
      <c r="A3" s="1" t="s">
        <v>109</v>
      </c>
      <c r="B3" s="1" t="s">
        <v>218</v>
      </c>
      <c r="C3" s="1"/>
      <c r="D3" s="1"/>
      <c r="E3" s="1"/>
      <c r="F3" s="1">
        <v>5738</v>
      </c>
      <c r="G3" s="1"/>
    </row>
    <row r="4" spans="1:7" s="2" customFormat="1" hidden="1">
      <c r="A4" s="1" t="s">
        <v>111</v>
      </c>
      <c r="B4" s="1" t="s">
        <v>218</v>
      </c>
      <c r="C4" s="1"/>
      <c r="D4" s="1"/>
      <c r="E4" s="1"/>
      <c r="F4" s="1">
        <v>6414</v>
      </c>
      <c r="G4" s="1"/>
    </row>
    <row r="5" spans="1:7" s="2" customFormat="1" hidden="1">
      <c r="A5" s="1" t="s">
        <v>1</v>
      </c>
      <c r="B5" s="1" t="s">
        <v>218</v>
      </c>
      <c r="C5" s="1"/>
      <c r="D5" s="1"/>
      <c r="E5" s="1"/>
      <c r="F5" s="1">
        <v>6422</v>
      </c>
      <c r="G5" s="1"/>
    </row>
    <row r="6" spans="1:7" s="2" customFormat="1" hidden="1">
      <c r="A6" s="1" t="s">
        <v>112</v>
      </c>
      <c r="B6" s="1" t="s">
        <v>218</v>
      </c>
      <c r="C6" s="1"/>
      <c r="D6" s="1"/>
      <c r="E6" s="1"/>
      <c r="F6" s="1">
        <v>6717</v>
      </c>
      <c r="G6" s="1"/>
    </row>
    <row r="7" spans="1:7" s="2" customFormat="1" hidden="1">
      <c r="A7" s="1" t="s">
        <v>3</v>
      </c>
      <c r="B7" s="1" t="s">
        <v>218</v>
      </c>
      <c r="C7" s="1"/>
      <c r="D7" s="1"/>
      <c r="E7" s="1"/>
      <c r="F7" s="1">
        <v>5708</v>
      </c>
      <c r="G7" s="1"/>
    </row>
    <row r="8" spans="1:7" s="2" customFormat="1" hidden="1">
      <c r="A8" s="1" t="s">
        <v>4</v>
      </c>
      <c r="B8" s="1" t="s">
        <v>218</v>
      </c>
      <c r="C8" s="1"/>
      <c r="D8" s="1"/>
      <c r="E8" s="1"/>
      <c r="F8" s="1">
        <v>6022</v>
      </c>
      <c r="G8" s="1"/>
    </row>
    <row r="9" spans="1:7" s="2" customFormat="1" hidden="1">
      <c r="A9" s="1" t="s">
        <v>5</v>
      </c>
      <c r="B9" s="1" t="s">
        <v>218</v>
      </c>
      <c r="C9" s="1"/>
      <c r="D9" s="1"/>
      <c r="E9" s="1"/>
      <c r="F9" s="1">
        <v>6216</v>
      </c>
      <c r="G9" s="1"/>
    </row>
    <row r="10" spans="1:7" s="2" customFormat="1" hidden="1">
      <c r="A10" s="1" t="s">
        <v>9</v>
      </c>
      <c r="B10" s="1" t="s">
        <v>218</v>
      </c>
      <c r="C10" s="1"/>
      <c r="D10" s="1"/>
      <c r="E10" s="1"/>
      <c r="F10" s="1">
        <v>6512</v>
      </c>
      <c r="G10" s="1"/>
    </row>
    <row r="11" spans="1:7" s="2" customFormat="1" hidden="1">
      <c r="A11" s="1" t="s">
        <v>119</v>
      </c>
      <c r="B11" s="1" t="s">
        <v>218</v>
      </c>
      <c r="C11" s="1"/>
      <c r="D11" s="1"/>
      <c r="E11" s="1"/>
      <c r="F11" s="1">
        <v>6122</v>
      </c>
      <c r="G11" s="1"/>
    </row>
    <row r="12" spans="1:7" s="2" customFormat="1" hidden="1">
      <c r="A12" s="1" t="s">
        <v>11</v>
      </c>
      <c r="B12" s="1" t="s">
        <v>218</v>
      </c>
      <c r="C12" s="1"/>
      <c r="D12" s="1"/>
      <c r="E12" s="1"/>
      <c r="F12" s="1">
        <v>6214</v>
      </c>
      <c r="G12" s="1"/>
    </row>
    <row r="13" spans="1:7" s="2" customFormat="1" hidden="1">
      <c r="A13" s="1" t="s">
        <v>12</v>
      </c>
      <c r="B13" s="1" t="s">
        <v>218</v>
      </c>
      <c r="C13" s="1"/>
      <c r="D13" s="1"/>
      <c r="E13" s="1"/>
      <c r="F13" s="1">
        <v>6530</v>
      </c>
      <c r="G13" s="1"/>
    </row>
    <row r="14" spans="1:7" s="2" customFormat="1" hidden="1">
      <c r="A14" s="1" t="s">
        <v>14</v>
      </c>
      <c r="B14" s="1" t="s">
        <v>218</v>
      </c>
      <c r="C14" s="1"/>
      <c r="D14" s="1"/>
      <c r="E14" s="1"/>
      <c r="F14" s="1">
        <v>6304</v>
      </c>
      <c r="G14" s="1"/>
    </row>
    <row r="15" spans="1:7" s="2" customFormat="1" hidden="1">
      <c r="A15" s="1" t="s">
        <v>15</v>
      </c>
      <c r="B15" s="1" t="s">
        <v>218</v>
      </c>
      <c r="C15" s="1"/>
      <c r="D15" s="1"/>
      <c r="E15" s="1"/>
      <c r="F15" s="1">
        <v>6423</v>
      </c>
      <c r="G15" s="1"/>
    </row>
    <row r="16" spans="1:7" s="2" customFormat="1" hidden="1">
      <c r="A16" s="1" t="s">
        <v>121</v>
      </c>
      <c r="B16" s="1" t="s">
        <v>218</v>
      </c>
      <c r="C16" s="1"/>
      <c r="D16" s="1"/>
      <c r="E16" s="1"/>
      <c r="F16" s="1">
        <v>6505</v>
      </c>
      <c r="G16" s="1"/>
    </row>
    <row r="17" spans="1:7" s="2" customFormat="1" hidden="1">
      <c r="A17" s="1" t="s">
        <v>127</v>
      </c>
      <c r="B17" s="1" t="s">
        <v>218</v>
      </c>
      <c r="C17" s="1"/>
      <c r="D17" s="1"/>
      <c r="E17" s="1"/>
      <c r="F17" s="1">
        <v>6535</v>
      </c>
      <c r="G17" s="1"/>
    </row>
    <row r="18" spans="1:7" s="2" customFormat="1" hidden="1">
      <c r="A18" s="1" t="s">
        <v>20</v>
      </c>
      <c r="B18" s="1" t="s">
        <v>218</v>
      </c>
      <c r="C18" s="1"/>
      <c r="D18" s="1"/>
      <c r="E18" s="1"/>
      <c r="F18" s="1">
        <v>6123</v>
      </c>
      <c r="G18" s="1"/>
    </row>
    <row r="19" spans="1:7" s="2" customFormat="1" hidden="1">
      <c r="A19" s="1" t="s">
        <v>22</v>
      </c>
      <c r="B19" s="1" t="s">
        <v>218</v>
      </c>
      <c r="C19" s="1"/>
      <c r="D19" s="1"/>
      <c r="E19" s="1"/>
      <c r="F19" s="1">
        <v>6438</v>
      </c>
      <c r="G19" s="1"/>
    </row>
    <row r="20" spans="1:7" s="2" customFormat="1" hidden="1">
      <c r="A20" s="1" t="s">
        <v>24</v>
      </c>
      <c r="B20" s="1" t="s">
        <v>218</v>
      </c>
      <c r="C20" s="1"/>
      <c r="D20" s="1"/>
      <c r="E20" s="1"/>
      <c r="F20" s="1">
        <v>5805</v>
      </c>
      <c r="G20" s="1"/>
    </row>
    <row r="21" spans="1:7" s="2" customFormat="1" hidden="1">
      <c r="A21" s="1" t="s">
        <v>132</v>
      </c>
      <c r="B21" s="1" t="s">
        <v>218</v>
      </c>
      <c r="C21" s="1"/>
      <c r="D21" s="1"/>
      <c r="E21" s="1"/>
      <c r="F21" s="1">
        <v>5707</v>
      </c>
      <c r="G21" s="1"/>
    </row>
    <row r="22" spans="1:7" s="2" customFormat="1" hidden="1">
      <c r="A22" s="1" t="s">
        <v>133</v>
      </c>
      <c r="B22" s="1" t="s">
        <v>218</v>
      </c>
      <c r="C22" s="1"/>
      <c r="D22" s="1"/>
      <c r="E22" s="1"/>
      <c r="F22" s="1">
        <v>5838</v>
      </c>
      <c r="G22" s="1"/>
    </row>
    <row r="23" spans="1:7" s="2" customFormat="1" hidden="1">
      <c r="A23" s="1" t="s">
        <v>139</v>
      </c>
      <c r="B23" s="1" t="s">
        <v>218</v>
      </c>
      <c r="C23" s="1"/>
      <c r="D23" s="1"/>
      <c r="E23" s="1"/>
      <c r="F23" s="1">
        <v>5832</v>
      </c>
      <c r="G23" s="1"/>
    </row>
    <row r="24" spans="1:7" s="2" customFormat="1" hidden="1">
      <c r="A24" s="1" t="s">
        <v>140</v>
      </c>
      <c r="B24" s="1" t="s">
        <v>218</v>
      </c>
      <c r="C24" s="1"/>
      <c r="D24" s="1"/>
      <c r="E24" s="1"/>
      <c r="F24" s="1">
        <v>6307</v>
      </c>
      <c r="G24" s="1"/>
    </row>
    <row r="25" spans="1:7" s="2" customFormat="1" hidden="1">
      <c r="A25" s="1" t="s">
        <v>141</v>
      </c>
      <c r="B25" s="1" t="s">
        <v>218</v>
      </c>
      <c r="C25" s="1"/>
      <c r="D25" s="1"/>
      <c r="E25" s="1"/>
      <c r="F25" s="1">
        <v>5730</v>
      </c>
      <c r="G25" s="1"/>
    </row>
    <row r="26" spans="1:7" s="2" customFormat="1" hidden="1">
      <c r="A26" s="1" t="s">
        <v>142</v>
      </c>
      <c r="B26" s="1" t="s">
        <v>218</v>
      </c>
      <c r="C26" s="1"/>
      <c r="D26" s="1"/>
      <c r="E26" s="1"/>
      <c r="F26" s="1">
        <v>6133</v>
      </c>
      <c r="G26" s="1"/>
    </row>
    <row r="27" spans="1:7" s="2" customFormat="1" hidden="1">
      <c r="A27" s="1" t="s">
        <v>144</v>
      </c>
      <c r="B27" s="1" t="s">
        <v>218</v>
      </c>
      <c r="C27" s="1"/>
      <c r="D27" s="1"/>
      <c r="E27" s="1"/>
      <c r="F27" s="1">
        <v>5201</v>
      </c>
      <c r="G27" s="1"/>
    </row>
    <row r="28" spans="1:7" s="2" customFormat="1" hidden="1">
      <c r="A28" s="1" t="s">
        <v>145</v>
      </c>
      <c r="B28" s="1" t="s">
        <v>218</v>
      </c>
      <c r="C28" s="1"/>
      <c r="D28" s="1"/>
      <c r="E28" s="1"/>
      <c r="F28" s="1">
        <v>5710</v>
      </c>
      <c r="G28" s="1"/>
    </row>
    <row r="29" spans="1:7" s="2" customFormat="1" hidden="1">
      <c r="A29" s="1" t="s">
        <v>99</v>
      </c>
      <c r="B29" s="1" t="s">
        <v>218</v>
      </c>
      <c r="C29" s="1"/>
      <c r="D29" s="1"/>
      <c r="E29" s="1"/>
      <c r="F29" s="1">
        <v>6024</v>
      </c>
      <c r="G29" s="1"/>
    </row>
    <row r="30" spans="1:7" s="2" customFormat="1" hidden="1">
      <c r="A30" s="1" t="s">
        <v>148</v>
      </c>
      <c r="B30" s="1" t="s">
        <v>218</v>
      </c>
      <c r="C30" s="1"/>
      <c r="D30" s="1"/>
      <c r="E30" s="1"/>
      <c r="F30" s="1">
        <v>5200</v>
      </c>
      <c r="G30" s="1"/>
    </row>
    <row r="31" spans="1:7" s="2" customFormat="1" hidden="1">
      <c r="A31" s="1" t="s">
        <v>149</v>
      </c>
      <c r="B31" s="1" t="s">
        <v>218</v>
      </c>
      <c r="C31" s="1"/>
      <c r="D31" s="1"/>
      <c r="E31" s="1"/>
      <c r="F31" s="1">
        <v>5825</v>
      </c>
      <c r="G31" s="1"/>
    </row>
    <row r="32" spans="1:7" s="2" customFormat="1" hidden="1">
      <c r="A32" s="1" t="s">
        <v>151</v>
      </c>
      <c r="B32" s="1" t="s">
        <v>218</v>
      </c>
      <c r="C32" s="1"/>
      <c r="D32" s="1"/>
      <c r="E32" s="1"/>
      <c r="F32" s="1">
        <v>6322</v>
      </c>
      <c r="G32" s="1"/>
    </row>
    <row r="33" spans="1:26" s="2" customFormat="1" hidden="1">
      <c r="A33" s="1" t="s">
        <v>47</v>
      </c>
      <c r="B33" s="1" t="s">
        <v>218</v>
      </c>
      <c r="C33" s="1"/>
      <c r="D33" s="1"/>
      <c r="E33" s="1"/>
      <c r="F33" s="1">
        <v>6238</v>
      </c>
      <c r="G33" s="1"/>
    </row>
    <row r="34" spans="1:26" s="2" customFormat="1" hidden="1">
      <c r="A34" s="1" t="s">
        <v>48</v>
      </c>
      <c r="B34" s="1" t="s">
        <v>218</v>
      </c>
      <c r="C34" s="1"/>
      <c r="D34" s="1"/>
      <c r="E34" s="1"/>
      <c r="F34" s="1">
        <v>5623</v>
      </c>
      <c r="G34" s="1"/>
    </row>
    <row r="35" spans="1:26" s="2" customFormat="1" hidden="1">
      <c r="A35" s="1" t="s">
        <v>203</v>
      </c>
      <c r="B35" s="1" t="s">
        <v>218</v>
      </c>
      <c r="C35" s="1"/>
      <c r="D35" s="1"/>
      <c r="E35" s="1"/>
      <c r="F35" s="1">
        <v>6033</v>
      </c>
      <c r="G35" s="1" t="s">
        <v>86</v>
      </c>
    </row>
    <row r="36" spans="1:26" s="2" customFormat="1" hidden="1">
      <c r="A36" s="1" t="s">
        <v>147</v>
      </c>
      <c r="B36" s="1" t="s">
        <v>84</v>
      </c>
      <c r="C36" s="1" t="s">
        <v>187</v>
      </c>
      <c r="D36" s="1"/>
      <c r="E36" s="1"/>
      <c r="F36" s="1">
        <v>5823</v>
      </c>
      <c r="G36" s="1"/>
    </row>
    <row r="37" spans="1:26" s="2" customFormat="1" hidden="1">
      <c r="A37" s="1" t="s">
        <v>154</v>
      </c>
      <c r="B37" s="1" t="s">
        <v>84</v>
      </c>
      <c r="C37" s="1" t="s">
        <v>189</v>
      </c>
      <c r="D37" s="1"/>
      <c r="E37" s="1"/>
      <c r="F37" s="1">
        <v>6338</v>
      </c>
      <c r="G37" s="1"/>
    </row>
    <row r="38" spans="1:26" s="2" customFormat="1" hidden="1">
      <c r="A38" s="1" t="s">
        <v>107</v>
      </c>
      <c r="B38" s="1" t="s">
        <v>198</v>
      </c>
      <c r="C38" s="1"/>
      <c r="D38" s="1"/>
      <c r="E38" s="1"/>
      <c r="F38" s="1" t="s">
        <v>108</v>
      </c>
      <c r="G38" s="1"/>
    </row>
    <row r="39" spans="1:26" s="2" customFormat="1" hidden="1">
      <c r="A39" s="1" t="s">
        <v>0</v>
      </c>
      <c r="B39" s="1" t="s">
        <v>198</v>
      </c>
      <c r="C39" s="1"/>
      <c r="D39" s="1"/>
      <c r="E39" s="1"/>
      <c r="F39" s="1">
        <v>6030</v>
      </c>
      <c r="G39" s="1"/>
    </row>
    <row r="40" spans="1:26" s="2" customFormat="1" hidden="1">
      <c r="A40" s="1" t="s">
        <v>8</v>
      </c>
      <c r="B40" s="1" t="s">
        <v>198</v>
      </c>
      <c r="C40" s="1"/>
      <c r="D40" s="1"/>
      <c r="E40" s="1"/>
      <c r="F40" s="1">
        <v>6107</v>
      </c>
      <c r="G40" s="1"/>
    </row>
    <row r="41" spans="1:26" s="2" customFormat="1" hidden="1">
      <c r="A41" s="1" t="s">
        <v>16</v>
      </c>
      <c r="B41" s="1" t="s">
        <v>198</v>
      </c>
      <c r="C41" s="1"/>
      <c r="D41" s="1"/>
      <c r="E41" s="1"/>
      <c r="F41" s="1">
        <v>6900</v>
      </c>
      <c r="G41" s="1"/>
    </row>
    <row r="42" spans="1:26" s="2" customFormat="1" hidden="1">
      <c r="A42" s="1" t="s">
        <v>201</v>
      </c>
      <c r="B42" s="1" t="s">
        <v>198</v>
      </c>
      <c r="C42" s="1"/>
      <c r="D42" s="1"/>
      <c r="E42" s="1"/>
      <c r="F42" s="1">
        <v>5515</v>
      </c>
      <c r="G42" s="1" t="s">
        <v>86</v>
      </c>
    </row>
    <row r="43" spans="1:26" s="2" customFormat="1" hidden="1">
      <c r="A43" s="6" t="s">
        <v>207</v>
      </c>
      <c r="B43" s="6" t="s">
        <v>218</v>
      </c>
      <c r="C43" s="6"/>
      <c r="D43" s="6"/>
      <c r="E43" s="6"/>
      <c r="F43" s="6">
        <v>5520</v>
      </c>
      <c r="G43" s="1" t="s">
        <v>217</v>
      </c>
      <c r="J43" s="9"/>
      <c r="Z43" s="9"/>
    </row>
    <row r="44" spans="1:26" s="2" customFormat="1" hidden="1">
      <c r="A44" s="6" t="s">
        <v>213</v>
      </c>
      <c r="B44" s="6" t="s">
        <v>218</v>
      </c>
      <c r="C44" s="6"/>
      <c r="D44" s="6"/>
      <c r="E44" s="6"/>
      <c r="F44" s="6">
        <v>5620</v>
      </c>
      <c r="G44" s="1" t="s">
        <v>217</v>
      </c>
      <c r="J44" s="9"/>
      <c r="Z44" s="9"/>
    </row>
    <row r="45" spans="1:26" s="2" customFormat="1" hidden="1">
      <c r="A45" s="6" t="s">
        <v>210</v>
      </c>
      <c r="B45" s="6" t="s">
        <v>218</v>
      </c>
      <c r="C45" s="6"/>
      <c r="D45" s="6"/>
      <c r="E45" s="6"/>
      <c r="F45" s="6">
        <v>6533</v>
      </c>
      <c r="G45" s="1" t="s">
        <v>217</v>
      </c>
      <c r="J45" s="9"/>
      <c r="Z45" s="9"/>
    </row>
    <row r="46" spans="1:26">
      <c r="A46" s="10" t="s">
        <v>209</v>
      </c>
      <c r="B46" s="10" t="s">
        <v>219</v>
      </c>
      <c r="C46" s="10" t="s">
        <v>51</v>
      </c>
      <c r="D46" s="10"/>
      <c r="E46" s="10"/>
      <c r="F46" s="10">
        <v>6014</v>
      </c>
      <c r="G46" s="1" t="s">
        <v>217</v>
      </c>
    </row>
    <row r="47" spans="1:26">
      <c r="A47" s="10" t="s">
        <v>214</v>
      </c>
      <c r="B47" s="10" t="s">
        <v>220</v>
      </c>
      <c r="C47" s="10" t="s">
        <v>56</v>
      </c>
      <c r="D47" s="10"/>
      <c r="E47" s="10"/>
      <c r="F47" s="10">
        <v>6114</v>
      </c>
      <c r="G47" s="1" t="s">
        <v>217</v>
      </c>
      <c r="J47" s="3" t="s">
        <v>197</v>
      </c>
      <c r="Z47" s="3" t="s">
        <v>197</v>
      </c>
    </row>
    <row r="48" spans="1:26">
      <c r="A48" s="10" t="s">
        <v>208</v>
      </c>
      <c r="B48" s="10" t="s">
        <v>221</v>
      </c>
      <c r="C48" s="10" t="s">
        <v>56</v>
      </c>
      <c r="D48" s="10"/>
      <c r="E48" s="10"/>
      <c r="F48" s="10">
        <v>6104</v>
      </c>
      <c r="G48" s="1" t="s">
        <v>217</v>
      </c>
      <c r="J48" s="3" t="s">
        <v>83</v>
      </c>
      <c r="Z48" s="3" t="s">
        <v>83</v>
      </c>
    </row>
    <row r="49" spans="1:26">
      <c r="A49" s="10" t="s">
        <v>212</v>
      </c>
      <c r="B49" s="10" t="s">
        <v>222</v>
      </c>
      <c r="C49" s="10" t="s">
        <v>56</v>
      </c>
      <c r="D49" s="10"/>
      <c r="E49" s="10"/>
      <c r="F49" s="10">
        <v>6517</v>
      </c>
      <c r="G49" s="1" t="s">
        <v>217</v>
      </c>
      <c r="J49" s="1" t="s">
        <v>216</v>
      </c>
      <c r="Z49" s="1" t="s">
        <v>216</v>
      </c>
    </row>
    <row r="50" spans="1:26">
      <c r="A50" s="3" t="s">
        <v>199</v>
      </c>
      <c r="B50" s="8" t="s">
        <v>204</v>
      </c>
      <c r="C50" s="3" t="s">
        <v>51</v>
      </c>
      <c r="D50" s="3"/>
      <c r="E50" s="3"/>
      <c r="F50" s="3">
        <v>6901</v>
      </c>
      <c r="G50" s="3" t="s">
        <v>86</v>
      </c>
      <c r="J50" s="1" t="s">
        <v>215</v>
      </c>
      <c r="Z50" s="1" t="s">
        <v>215</v>
      </c>
    </row>
    <row r="51" spans="1:26">
      <c r="A51" s="3" t="s">
        <v>202</v>
      </c>
      <c r="B51" s="8" t="s">
        <v>206</v>
      </c>
      <c r="C51" s="3" t="s">
        <v>56</v>
      </c>
      <c r="D51" s="3"/>
      <c r="E51" s="3"/>
      <c r="F51" s="3">
        <v>6332</v>
      </c>
      <c r="G51" s="3" t="s">
        <v>86</v>
      </c>
      <c r="J51" s="1" t="s">
        <v>82</v>
      </c>
      <c r="Z51" s="1" t="s">
        <v>82</v>
      </c>
    </row>
    <row r="52" spans="1:26">
      <c r="A52" s="3" t="s">
        <v>23</v>
      </c>
      <c r="B52" s="3" t="s">
        <v>70</v>
      </c>
      <c r="C52" s="3" t="s">
        <v>57</v>
      </c>
      <c r="D52" s="3"/>
      <c r="E52" s="3"/>
      <c r="F52" s="3">
        <v>5502</v>
      </c>
      <c r="G52" s="3" t="s">
        <v>86</v>
      </c>
      <c r="J52" s="4"/>
      <c r="Z52" s="4"/>
    </row>
    <row r="53" spans="1:26">
      <c r="A53" s="3" t="s">
        <v>200</v>
      </c>
      <c r="B53" s="3" t="s">
        <v>205</v>
      </c>
      <c r="C53" s="3" t="s">
        <v>57</v>
      </c>
      <c r="D53" s="3"/>
      <c r="E53" s="3"/>
      <c r="F53" s="3">
        <v>6116</v>
      </c>
      <c r="G53" s="3" t="s">
        <v>86</v>
      </c>
      <c r="J53" s="4"/>
      <c r="Z53" s="4"/>
    </row>
    <row r="54" spans="1:26">
      <c r="A54" s="3" t="s">
        <v>43</v>
      </c>
      <c r="B54" s="3" t="s">
        <v>162</v>
      </c>
      <c r="C54" s="3" t="s">
        <v>53</v>
      </c>
      <c r="D54" s="3"/>
      <c r="E54" s="3"/>
      <c r="F54" s="3">
        <v>5602</v>
      </c>
      <c r="G54" s="3"/>
      <c r="J54" s="4"/>
      <c r="Z54" s="4"/>
    </row>
    <row r="55" spans="1:26">
      <c r="A55" s="7" t="s">
        <v>211</v>
      </c>
      <c r="B55" s="3" t="s">
        <v>196</v>
      </c>
      <c r="C55" s="3" t="s">
        <v>55</v>
      </c>
      <c r="D55" s="3"/>
      <c r="E55" s="3"/>
      <c r="F55" s="3">
        <v>6507</v>
      </c>
      <c r="G55" s="3"/>
      <c r="J55" s="4"/>
      <c r="Z55" s="4"/>
    </row>
    <row r="56" spans="1:26">
      <c r="A56" s="3" t="s">
        <v>125</v>
      </c>
      <c r="B56" s="3" t="s">
        <v>165</v>
      </c>
      <c r="C56" s="3" t="s">
        <v>55</v>
      </c>
      <c r="D56" s="3"/>
      <c r="E56" s="3"/>
      <c r="F56" s="3">
        <v>5735</v>
      </c>
      <c r="G56" s="3"/>
      <c r="J56" s="4"/>
      <c r="Z56" s="4"/>
    </row>
    <row r="57" spans="1:26">
      <c r="A57" s="3" t="s">
        <v>124</v>
      </c>
      <c r="B57" s="3" t="s">
        <v>163</v>
      </c>
      <c r="C57" s="3" t="s">
        <v>58</v>
      </c>
      <c r="D57" s="3"/>
      <c r="E57" s="3"/>
      <c r="F57" s="3">
        <v>6234</v>
      </c>
      <c r="G57" s="3"/>
      <c r="J57" s="4"/>
      <c r="Z57" s="4"/>
    </row>
    <row r="58" spans="1:26">
      <c r="A58" s="3" t="s">
        <v>17</v>
      </c>
      <c r="B58" s="3" t="s">
        <v>164</v>
      </c>
      <c r="C58" s="3" t="s">
        <v>54</v>
      </c>
      <c r="D58" s="3"/>
      <c r="E58" s="3"/>
      <c r="F58" s="3">
        <v>5638</v>
      </c>
      <c r="G58" s="3"/>
      <c r="J58" s="4"/>
      <c r="Z58" s="4"/>
    </row>
    <row r="59" spans="1:26">
      <c r="A59" s="3" t="s">
        <v>126</v>
      </c>
      <c r="B59" s="3" t="s">
        <v>166</v>
      </c>
      <c r="C59" s="3" t="s">
        <v>54</v>
      </c>
      <c r="D59" s="3"/>
      <c r="E59" s="3"/>
      <c r="F59" s="3">
        <v>6128</v>
      </c>
      <c r="G59" s="3"/>
      <c r="J59" s="4"/>
      <c r="Z59" s="4"/>
    </row>
    <row r="60" spans="1:26">
      <c r="A60" s="3" t="s">
        <v>27</v>
      </c>
      <c r="B60" s="3" t="s">
        <v>52</v>
      </c>
      <c r="C60" s="3" t="s">
        <v>54</v>
      </c>
      <c r="D60" s="3"/>
      <c r="E60" s="3"/>
      <c r="F60" s="3">
        <v>5904</v>
      </c>
      <c r="G60" s="3"/>
      <c r="J60" s="4"/>
      <c r="Z60" s="4"/>
    </row>
    <row r="61" spans="1:26">
      <c r="A61" s="3" t="s">
        <v>157</v>
      </c>
      <c r="B61" s="3" t="s">
        <v>174</v>
      </c>
      <c r="C61" s="3" t="s">
        <v>51</v>
      </c>
      <c r="D61" s="3"/>
      <c r="E61" s="3"/>
      <c r="F61" s="3">
        <v>6510</v>
      </c>
      <c r="G61" s="3"/>
      <c r="J61" s="4"/>
      <c r="Z61" s="4"/>
    </row>
    <row r="62" spans="1:26">
      <c r="A62" s="3" t="s">
        <v>143</v>
      </c>
      <c r="B62" s="3" t="s">
        <v>91</v>
      </c>
      <c r="C62" s="3" t="s">
        <v>51</v>
      </c>
      <c r="D62" s="3"/>
      <c r="E62" s="3"/>
      <c r="F62" s="3">
        <v>6908</v>
      </c>
      <c r="G62" s="3"/>
      <c r="J62" s="4"/>
      <c r="Z62" s="4"/>
    </row>
    <row r="63" spans="1:26">
      <c r="A63" s="3" t="s">
        <v>110</v>
      </c>
      <c r="B63" s="3" t="s">
        <v>169</v>
      </c>
      <c r="C63" s="3" t="s">
        <v>51</v>
      </c>
      <c r="D63" s="3"/>
      <c r="E63" s="3"/>
      <c r="F63" s="3">
        <v>6527</v>
      </c>
      <c r="G63" s="3"/>
      <c r="J63" s="4"/>
      <c r="Z63" s="4"/>
    </row>
    <row r="64" spans="1:26">
      <c r="A64" s="3" t="s">
        <v>32</v>
      </c>
      <c r="B64" s="3" t="s">
        <v>68</v>
      </c>
      <c r="C64" s="3" t="s">
        <v>51</v>
      </c>
      <c r="D64" s="3"/>
      <c r="E64" s="3"/>
      <c r="F64" s="3">
        <v>6117</v>
      </c>
      <c r="G64" s="3"/>
      <c r="J64" s="4"/>
      <c r="Z64" s="4"/>
    </row>
    <row r="65" spans="1:26">
      <c r="A65" s="3" t="s">
        <v>49</v>
      </c>
      <c r="B65" s="3" t="s">
        <v>183</v>
      </c>
      <c r="C65" s="3" t="s">
        <v>51</v>
      </c>
      <c r="D65" s="3"/>
      <c r="E65" s="3"/>
      <c r="F65" s="3">
        <v>6727</v>
      </c>
      <c r="G65" s="3"/>
      <c r="J65" s="4"/>
      <c r="Z65" s="4"/>
    </row>
    <row r="66" spans="1:26">
      <c r="A66" s="3" t="s">
        <v>36</v>
      </c>
      <c r="B66" s="3" t="s">
        <v>96</v>
      </c>
      <c r="C66" s="3" t="s">
        <v>51</v>
      </c>
      <c r="D66" s="3"/>
      <c r="E66" s="3"/>
      <c r="F66" s="3">
        <v>6605</v>
      </c>
      <c r="G66" s="3"/>
      <c r="J66" s="4"/>
      <c r="Z66" s="4"/>
    </row>
    <row r="67" spans="1:26">
      <c r="A67" s="3" t="s">
        <v>117</v>
      </c>
      <c r="B67" s="3" t="s">
        <v>192</v>
      </c>
      <c r="C67" s="3" t="s">
        <v>51</v>
      </c>
      <c r="D67" s="3"/>
      <c r="E67" s="3"/>
      <c r="F67" s="3">
        <v>5503</v>
      </c>
      <c r="G67" s="3"/>
      <c r="J67" s="4"/>
      <c r="Z67" s="4"/>
    </row>
    <row r="68" spans="1:26">
      <c r="A68" s="3" t="s">
        <v>26</v>
      </c>
      <c r="B68" s="3" t="s">
        <v>172</v>
      </c>
      <c r="C68" s="3" t="s">
        <v>56</v>
      </c>
      <c r="D68" s="3"/>
      <c r="E68" s="3"/>
      <c r="F68" s="3">
        <v>6236</v>
      </c>
      <c r="G68" s="3"/>
      <c r="J68" s="4"/>
      <c r="Z68" s="4"/>
    </row>
    <row r="69" spans="1:26">
      <c r="A69" s="3" t="s">
        <v>38</v>
      </c>
      <c r="B69" s="3" t="s">
        <v>59</v>
      </c>
      <c r="C69" s="3" t="s">
        <v>56</v>
      </c>
      <c r="D69" s="3"/>
      <c r="E69" s="3"/>
      <c r="F69" s="3">
        <v>6300</v>
      </c>
      <c r="G69" s="3"/>
      <c r="J69" s="4"/>
      <c r="Z69" s="4"/>
    </row>
    <row r="70" spans="1:26">
      <c r="A70" s="3" t="s">
        <v>13</v>
      </c>
      <c r="B70" s="3" t="s">
        <v>89</v>
      </c>
      <c r="C70" s="3" t="s">
        <v>56</v>
      </c>
      <c r="D70" s="3"/>
      <c r="E70" s="3"/>
      <c r="F70" s="3">
        <v>5725</v>
      </c>
      <c r="G70" s="3"/>
      <c r="J70" s="4"/>
      <c r="Z70" s="4"/>
    </row>
    <row r="71" spans="1:26">
      <c r="A71" s="3" t="s">
        <v>123</v>
      </c>
      <c r="B71" s="3" t="s">
        <v>61</v>
      </c>
      <c r="C71" s="3" t="s">
        <v>56</v>
      </c>
      <c r="D71" s="3"/>
      <c r="E71" s="3"/>
      <c r="F71" s="3">
        <v>5922</v>
      </c>
      <c r="G71" s="3"/>
      <c r="J71" s="4"/>
      <c r="Z71" s="4"/>
    </row>
    <row r="72" spans="1:26">
      <c r="A72" s="3" t="s">
        <v>30</v>
      </c>
      <c r="B72" s="3" t="s">
        <v>65</v>
      </c>
      <c r="C72" s="3" t="s">
        <v>56</v>
      </c>
      <c r="D72" s="3"/>
      <c r="E72" s="3"/>
      <c r="F72" s="3">
        <v>5504</v>
      </c>
      <c r="G72" s="3"/>
      <c r="J72" s="4"/>
      <c r="Z72" s="4"/>
    </row>
    <row r="73" spans="1:26">
      <c r="A73" s="3" t="s">
        <v>152</v>
      </c>
      <c r="B73" s="3" t="s">
        <v>66</v>
      </c>
      <c r="C73" s="3" t="s">
        <v>56</v>
      </c>
      <c r="D73" s="3"/>
      <c r="E73" s="3"/>
      <c r="F73" s="3">
        <v>6222</v>
      </c>
      <c r="G73" s="3"/>
      <c r="J73" s="4"/>
      <c r="Z73" s="4"/>
    </row>
    <row r="74" spans="1:26">
      <c r="A74" s="3" t="s">
        <v>128</v>
      </c>
      <c r="B74" s="3" t="s">
        <v>67</v>
      </c>
      <c r="C74" s="3" t="s">
        <v>56</v>
      </c>
      <c r="D74" s="3"/>
      <c r="E74" s="3"/>
      <c r="F74" s="3">
        <v>5807</v>
      </c>
      <c r="G74" s="3"/>
      <c r="J74" s="4"/>
      <c r="Z74" s="4"/>
    </row>
    <row r="75" spans="1:26">
      <c r="A75" s="3" t="s">
        <v>2</v>
      </c>
      <c r="B75" s="3" t="s">
        <v>92</v>
      </c>
      <c r="C75" s="3" t="s">
        <v>56</v>
      </c>
      <c r="D75" s="3"/>
      <c r="E75" s="3"/>
      <c r="F75" s="3">
        <v>6100</v>
      </c>
      <c r="G75" s="3"/>
      <c r="J75" s="4"/>
      <c r="Z75" s="4"/>
    </row>
    <row r="76" spans="1:26">
      <c r="A76" s="3" t="s">
        <v>116</v>
      </c>
      <c r="B76" s="3" t="s">
        <v>93</v>
      </c>
      <c r="C76" s="3" t="s">
        <v>56</v>
      </c>
      <c r="D76" s="3"/>
      <c r="E76" s="3"/>
      <c r="F76" s="3">
        <v>5603</v>
      </c>
      <c r="G76" s="3"/>
      <c r="J76" s="4"/>
      <c r="Z76" s="4"/>
    </row>
    <row r="77" spans="1:26">
      <c r="A77" s="3" t="s">
        <v>104</v>
      </c>
      <c r="B77" s="3" t="s">
        <v>105</v>
      </c>
      <c r="C77" s="3" t="s">
        <v>56</v>
      </c>
      <c r="D77" s="3"/>
      <c r="E77" s="3"/>
      <c r="F77" s="3">
        <v>6324</v>
      </c>
      <c r="G77" s="3"/>
      <c r="J77" s="4"/>
      <c r="Z77" s="4"/>
    </row>
    <row r="78" spans="1:26">
      <c r="A78" s="3" t="s">
        <v>150</v>
      </c>
      <c r="B78" s="3" t="s">
        <v>69</v>
      </c>
      <c r="C78" s="3" t="s">
        <v>56</v>
      </c>
      <c r="D78" s="3"/>
      <c r="E78" s="3"/>
      <c r="F78" s="3">
        <v>5700</v>
      </c>
      <c r="G78" s="3"/>
      <c r="J78" s="4"/>
      <c r="Z78" s="4"/>
    </row>
    <row r="79" spans="1:26">
      <c r="A79" s="3" t="s">
        <v>131</v>
      </c>
      <c r="B79" s="3" t="s">
        <v>170</v>
      </c>
      <c r="C79" s="3" t="s">
        <v>56</v>
      </c>
      <c r="D79" s="3"/>
      <c r="E79" s="3"/>
      <c r="F79" s="3">
        <v>5612</v>
      </c>
      <c r="G79" s="3"/>
      <c r="J79" s="4"/>
      <c r="Z79" s="4"/>
    </row>
    <row r="80" spans="1:26">
      <c r="A80" s="3" t="s">
        <v>35</v>
      </c>
      <c r="B80" s="3" t="s">
        <v>71</v>
      </c>
      <c r="C80" s="3" t="s">
        <v>56</v>
      </c>
      <c r="D80" s="3"/>
      <c r="E80" s="3"/>
      <c r="F80" s="3">
        <v>6424</v>
      </c>
      <c r="G80" s="3"/>
      <c r="J80" s="4"/>
      <c r="Z80" s="4"/>
    </row>
    <row r="81" spans="1:26">
      <c r="A81" s="3" t="s">
        <v>153</v>
      </c>
      <c r="B81" s="3" t="s">
        <v>73</v>
      </c>
      <c r="C81" s="3" t="s">
        <v>56</v>
      </c>
      <c r="D81" s="3"/>
      <c r="E81" s="3"/>
      <c r="F81" s="3">
        <v>6317</v>
      </c>
      <c r="G81" s="3"/>
      <c r="J81" s="4"/>
      <c r="Z81" s="4"/>
    </row>
    <row r="82" spans="1:26">
      <c r="A82" s="3" t="s">
        <v>136</v>
      </c>
      <c r="B82" s="3" t="s">
        <v>94</v>
      </c>
      <c r="C82" s="3" t="s">
        <v>56</v>
      </c>
      <c r="D82" s="3"/>
      <c r="E82" s="3"/>
      <c r="F82" s="3">
        <v>6707</v>
      </c>
      <c r="G82" s="3"/>
      <c r="J82" s="4"/>
      <c r="Z82" s="4"/>
    </row>
    <row r="83" spans="1:26">
      <c r="A83" s="3" t="s">
        <v>158</v>
      </c>
      <c r="B83" s="3" t="s">
        <v>171</v>
      </c>
      <c r="C83" s="3" t="s">
        <v>56</v>
      </c>
      <c r="D83" s="3"/>
      <c r="E83" s="3"/>
      <c r="F83" s="3">
        <v>6627</v>
      </c>
      <c r="G83" s="3"/>
      <c r="J83" s="4"/>
      <c r="Z83" s="4"/>
    </row>
    <row r="84" spans="1:26">
      <c r="A84" s="3" t="s">
        <v>37</v>
      </c>
      <c r="B84" s="3" t="s">
        <v>76</v>
      </c>
      <c r="C84" s="3" t="s">
        <v>56</v>
      </c>
      <c r="D84" s="3"/>
      <c r="E84" s="3"/>
      <c r="F84" s="3">
        <v>5500</v>
      </c>
      <c r="G84" s="3"/>
      <c r="J84" s="4"/>
      <c r="Z84" s="4"/>
    </row>
    <row r="85" spans="1:26">
      <c r="A85" s="3" t="s">
        <v>34</v>
      </c>
      <c r="B85" s="3" t="s">
        <v>190</v>
      </c>
      <c r="C85" s="3" t="s">
        <v>56</v>
      </c>
      <c r="D85" s="3"/>
      <c r="E85" s="3"/>
      <c r="F85" s="3">
        <v>6808</v>
      </c>
      <c r="G85" s="3"/>
      <c r="J85" s="4"/>
      <c r="Z85" s="4"/>
    </row>
    <row r="86" spans="1:26">
      <c r="A86" s="3" t="s">
        <v>39</v>
      </c>
      <c r="B86" s="3" t="s">
        <v>194</v>
      </c>
      <c r="C86" s="3" t="s">
        <v>56</v>
      </c>
      <c r="D86" s="3"/>
      <c r="E86" s="3"/>
      <c r="F86" s="3">
        <v>6514</v>
      </c>
      <c r="G86" s="3"/>
      <c r="J86" s="4"/>
      <c r="Z86" s="4"/>
    </row>
    <row r="87" spans="1:26">
      <c r="A87" s="3" t="s">
        <v>28</v>
      </c>
      <c r="B87" s="3" t="s">
        <v>175</v>
      </c>
      <c r="C87" s="3" t="s">
        <v>72</v>
      </c>
      <c r="D87" s="3"/>
      <c r="E87" s="3"/>
      <c r="F87" s="3">
        <v>6816</v>
      </c>
      <c r="G87" s="3"/>
      <c r="J87" s="4"/>
      <c r="Z87" s="4"/>
    </row>
    <row r="88" spans="1:26">
      <c r="A88" s="3" t="s">
        <v>31</v>
      </c>
      <c r="B88" s="3" t="s">
        <v>176</v>
      </c>
      <c r="C88" s="3" t="s">
        <v>72</v>
      </c>
      <c r="D88" s="3"/>
      <c r="E88" s="3"/>
      <c r="F88" s="3">
        <v>5822</v>
      </c>
      <c r="G88" s="3"/>
      <c r="J88" s="4"/>
      <c r="Z88" s="4"/>
    </row>
    <row r="89" spans="1:26">
      <c r="A89" s="3" t="s">
        <v>6</v>
      </c>
      <c r="B89" s="3" t="s">
        <v>173</v>
      </c>
      <c r="C89" s="3" t="s">
        <v>57</v>
      </c>
      <c r="D89" s="3"/>
      <c r="E89" s="3"/>
      <c r="F89" s="3">
        <v>6314</v>
      </c>
      <c r="G89" s="3"/>
      <c r="J89" s="4"/>
      <c r="Z89" s="4"/>
    </row>
    <row r="90" spans="1:26">
      <c r="A90" s="3" t="s">
        <v>29</v>
      </c>
      <c r="B90" s="3" t="s">
        <v>60</v>
      </c>
      <c r="C90" s="3" t="s">
        <v>57</v>
      </c>
      <c r="D90" s="3"/>
      <c r="E90" s="3"/>
      <c r="F90" s="3">
        <v>5300</v>
      </c>
      <c r="G90" s="3"/>
      <c r="J90" s="4"/>
      <c r="Z90" s="4"/>
    </row>
    <row r="91" spans="1:26">
      <c r="A91" s="3" t="s">
        <v>113</v>
      </c>
      <c r="B91" s="3" t="s">
        <v>179</v>
      </c>
      <c r="C91" s="3" t="s">
        <v>57</v>
      </c>
      <c r="D91" s="3"/>
      <c r="E91" s="3"/>
      <c r="F91" s="3">
        <v>6534</v>
      </c>
      <c r="G91" s="3"/>
      <c r="J91" s="4"/>
      <c r="Z91" s="4"/>
    </row>
    <row r="92" spans="1:26">
      <c r="A92" s="3" t="s">
        <v>122</v>
      </c>
      <c r="B92" s="3" t="s">
        <v>177</v>
      </c>
      <c r="C92" s="3" t="s">
        <v>57</v>
      </c>
      <c r="D92" s="3"/>
      <c r="E92" s="3"/>
      <c r="F92" s="3">
        <v>5932</v>
      </c>
      <c r="G92" s="3"/>
      <c r="J92" s="4"/>
      <c r="Z92" s="4"/>
    </row>
    <row r="93" spans="1:26">
      <c r="A93" s="3" t="s">
        <v>134</v>
      </c>
      <c r="B93" s="3" t="s">
        <v>178</v>
      </c>
      <c r="C93" s="3" t="s">
        <v>57</v>
      </c>
      <c r="D93" s="3"/>
      <c r="E93" s="3"/>
      <c r="F93" s="3">
        <v>5625</v>
      </c>
      <c r="G93" s="3"/>
      <c r="J93" s="4"/>
      <c r="Z93" s="4"/>
    </row>
    <row r="94" spans="1:26">
      <c r="A94" s="3" t="s">
        <v>42</v>
      </c>
      <c r="B94" s="3" t="s">
        <v>90</v>
      </c>
      <c r="C94" s="3" t="s">
        <v>57</v>
      </c>
      <c r="D94" s="3"/>
      <c r="E94" s="3"/>
      <c r="F94" s="3">
        <v>6228</v>
      </c>
      <c r="G94" s="3"/>
      <c r="J94" s="4"/>
      <c r="Z94" s="4"/>
    </row>
    <row r="95" spans="1:26">
      <c r="A95" s="3" t="s">
        <v>102</v>
      </c>
      <c r="B95" s="3" t="s">
        <v>87</v>
      </c>
      <c r="C95" s="3" t="s">
        <v>57</v>
      </c>
      <c r="D95" s="3"/>
      <c r="E95" s="3"/>
      <c r="F95" s="3">
        <v>6532</v>
      </c>
      <c r="G95" s="3"/>
      <c r="J95" s="4"/>
      <c r="Z95" s="4"/>
    </row>
    <row r="96" spans="1:26">
      <c r="A96" s="3" t="s">
        <v>10</v>
      </c>
      <c r="B96" s="3" t="s">
        <v>62</v>
      </c>
      <c r="C96" s="3" t="s">
        <v>57</v>
      </c>
      <c r="D96" s="3"/>
      <c r="E96" s="3"/>
      <c r="F96" s="3">
        <v>5824</v>
      </c>
      <c r="G96" s="3"/>
      <c r="J96" s="4"/>
      <c r="Z96" s="4"/>
    </row>
    <row r="97" spans="1:26">
      <c r="A97" s="3" t="s">
        <v>159</v>
      </c>
      <c r="B97" s="3" t="s">
        <v>63</v>
      </c>
      <c r="C97" s="3" t="s">
        <v>57</v>
      </c>
      <c r="D97" s="3"/>
      <c r="E97" s="3"/>
      <c r="F97" s="3">
        <v>6235</v>
      </c>
      <c r="G97" s="3"/>
      <c r="J97" s="4"/>
      <c r="Z97" s="4"/>
    </row>
    <row r="98" spans="1:26">
      <c r="A98" s="3" t="s">
        <v>25</v>
      </c>
      <c r="B98" s="3" t="s">
        <v>180</v>
      </c>
      <c r="C98" s="3" t="s">
        <v>57</v>
      </c>
      <c r="D98" s="3"/>
      <c r="E98" s="3"/>
      <c r="F98" s="3">
        <v>6233</v>
      </c>
      <c r="G98" s="3"/>
      <c r="J98" s="4"/>
      <c r="Z98" s="4"/>
    </row>
    <row r="99" spans="1:26">
      <c r="A99" s="3" t="s">
        <v>85</v>
      </c>
      <c r="B99" s="3" t="s">
        <v>88</v>
      </c>
      <c r="C99" s="3" t="s">
        <v>57</v>
      </c>
      <c r="D99" s="3"/>
      <c r="E99" s="3"/>
      <c r="F99" s="3">
        <v>6716</v>
      </c>
      <c r="G99" s="3"/>
      <c r="J99" s="4"/>
      <c r="Z99" s="4"/>
    </row>
    <row r="100" spans="1:26">
      <c r="A100" s="3" t="s">
        <v>18</v>
      </c>
      <c r="B100" s="3" t="s">
        <v>64</v>
      </c>
      <c r="C100" s="3" t="s">
        <v>57</v>
      </c>
      <c r="D100" s="3"/>
      <c r="E100" s="3"/>
      <c r="F100" s="3">
        <v>6902</v>
      </c>
      <c r="G100" s="3"/>
      <c r="J100" s="4"/>
      <c r="Z100" s="4"/>
    </row>
    <row r="101" spans="1:26">
      <c r="A101" s="3" t="s">
        <v>115</v>
      </c>
      <c r="B101" s="3" t="s">
        <v>181</v>
      </c>
      <c r="C101" s="3" t="s">
        <v>57</v>
      </c>
      <c r="D101" s="3"/>
      <c r="E101" s="3"/>
      <c r="F101" s="3">
        <v>6500</v>
      </c>
      <c r="G101" s="3"/>
      <c r="J101" s="4"/>
      <c r="Z101" s="4"/>
    </row>
    <row r="102" spans="1:26">
      <c r="A102" s="3" t="s">
        <v>129</v>
      </c>
      <c r="B102" s="3" t="s">
        <v>168</v>
      </c>
      <c r="C102" s="3" t="s">
        <v>57</v>
      </c>
      <c r="D102" s="3"/>
      <c r="E102" s="3"/>
      <c r="F102" s="3">
        <v>5732</v>
      </c>
      <c r="G102" s="3"/>
      <c r="J102" s="4"/>
      <c r="Z102" s="4"/>
    </row>
    <row r="103" spans="1:26">
      <c r="A103" s="3" t="s">
        <v>41</v>
      </c>
      <c r="B103" s="3" t="s">
        <v>182</v>
      </c>
      <c r="C103" s="3" t="s">
        <v>57</v>
      </c>
      <c r="D103" s="3"/>
      <c r="E103" s="3"/>
      <c r="F103" s="3">
        <v>6807</v>
      </c>
      <c r="G103" s="3"/>
      <c r="J103" s="4"/>
      <c r="Z103" s="4"/>
    </row>
    <row r="104" spans="1:26">
      <c r="A104" s="3" t="s">
        <v>146</v>
      </c>
      <c r="B104" s="3" t="s">
        <v>184</v>
      </c>
      <c r="C104" s="3" t="s">
        <v>57</v>
      </c>
      <c r="D104" s="3"/>
      <c r="E104" s="3"/>
      <c r="F104" s="3">
        <v>6416</v>
      </c>
      <c r="G104" s="3"/>
      <c r="J104" s="4"/>
      <c r="Z104" s="4"/>
    </row>
    <row r="105" spans="1:26">
      <c r="A105" s="3" t="s">
        <v>33</v>
      </c>
      <c r="B105" s="3" t="s">
        <v>185</v>
      </c>
      <c r="C105" s="3" t="s">
        <v>57</v>
      </c>
      <c r="D105" s="3"/>
      <c r="E105" s="3"/>
      <c r="F105" s="3">
        <v>5506</v>
      </c>
      <c r="G105" s="3"/>
      <c r="J105" s="4"/>
      <c r="Z105" s="4"/>
    </row>
    <row r="106" spans="1:26">
      <c r="A106" s="3" t="s">
        <v>40</v>
      </c>
      <c r="B106" s="3" t="s">
        <v>186</v>
      </c>
      <c r="C106" s="3" t="s">
        <v>57</v>
      </c>
      <c r="D106" s="3"/>
      <c r="E106" s="3"/>
      <c r="F106" s="3">
        <v>6513</v>
      </c>
      <c r="G106" s="3"/>
      <c r="J106" s="4"/>
      <c r="Z106" s="4"/>
    </row>
    <row r="107" spans="1:26">
      <c r="A107" s="3" t="s">
        <v>156</v>
      </c>
      <c r="B107" s="3" t="s">
        <v>188</v>
      </c>
      <c r="C107" s="3" t="s">
        <v>57</v>
      </c>
      <c r="D107" s="3"/>
      <c r="E107" s="3"/>
      <c r="F107" s="3">
        <v>5900</v>
      </c>
      <c r="G107" s="3"/>
      <c r="J107" s="4"/>
      <c r="Z107" s="4"/>
    </row>
    <row r="108" spans="1:26">
      <c r="A108" s="3" t="s">
        <v>103</v>
      </c>
      <c r="B108" s="3" t="s">
        <v>106</v>
      </c>
      <c r="C108" s="3" t="s">
        <v>57</v>
      </c>
      <c r="D108" s="3"/>
      <c r="E108" s="3"/>
      <c r="F108" s="3">
        <v>6907</v>
      </c>
      <c r="G108" s="3"/>
      <c r="J108" s="4"/>
      <c r="Z108" s="4"/>
    </row>
    <row r="109" spans="1:26">
      <c r="A109" s="3" t="s">
        <v>19</v>
      </c>
      <c r="B109" s="3" t="s">
        <v>74</v>
      </c>
      <c r="C109" s="3" t="s">
        <v>57</v>
      </c>
      <c r="D109" s="3"/>
      <c r="E109" s="3"/>
      <c r="F109" s="3">
        <v>5938</v>
      </c>
      <c r="G109" s="3"/>
      <c r="J109" s="4"/>
      <c r="Z109" s="4"/>
    </row>
    <row r="110" spans="1:26">
      <c r="A110" s="3" t="s">
        <v>21</v>
      </c>
      <c r="B110" s="3" t="s">
        <v>95</v>
      </c>
      <c r="C110" s="3" t="s">
        <v>57</v>
      </c>
      <c r="D110" s="3"/>
      <c r="E110" s="3"/>
      <c r="F110" s="3">
        <v>6310</v>
      </c>
      <c r="G110" s="3"/>
      <c r="J110" s="4"/>
      <c r="Z110" s="4"/>
    </row>
    <row r="111" spans="1:26">
      <c r="A111" s="3" t="s">
        <v>118</v>
      </c>
      <c r="B111" s="3" t="s">
        <v>75</v>
      </c>
      <c r="C111" s="3" t="s">
        <v>57</v>
      </c>
      <c r="D111" s="3"/>
      <c r="E111" s="3"/>
      <c r="F111" s="3">
        <v>6125</v>
      </c>
      <c r="G111" s="3"/>
      <c r="J111" s="4"/>
      <c r="Z111" s="4"/>
    </row>
    <row r="112" spans="1:26">
      <c r="A112" s="3" t="s">
        <v>160</v>
      </c>
      <c r="B112" s="3" t="s">
        <v>191</v>
      </c>
      <c r="C112" s="3" t="s">
        <v>57</v>
      </c>
      <c r="D112" s="3"/>
      <c r="E112" s="3"/>
      <c r="F112" s="3">
        <v>5619</v>
      </c>
      <c r="G112" s="3"/>
      <c r="J112" s="4"/>
      <c r="Z112" s="4"/>
    </row>
    <row r="113" spans="1:26">
      <c r="A113" s="3" t="s">
        <v>137</v>
      </c>
      <c r="B113" s="3" t="s">
        <v>77</v>
      </c>
      <c r="C113" s="3" t="s">
        <v>57</v>
      </c>
      <c r="D113" s="3"/>
      <c r="E113" s="3"/>
      <c r="F113" s="3">
        <v>6622</v>
      </c>
      <c r="G113" s="3"/>
      <c r="J113" s="4"/>
      <c r="Z113" s="4"/>
    </row>
    <row r="114" spans="1:26">
      <c r="A114" s="3" t="s">
        <v>44</v>
      </c>
      <c r="B114" s="3" t="s">
        <v>78</v>
      </c>
      <c r="C114" s="3" t="s">
        <v>57</v>
      </c>
      <c r="D114" s="3"/>
      <c r="E114" s="3"/>
      <c r="F114" s="3">
        <v>6119</v>
      </c>
      <c r="G114" s="3"/>
      <c r="J114" s="4"/>
      <c r="Z114" s="4"/>
    </row>
    <row r="115" spans="1:26">
      <c r="A115" s="3" t="s">
        <v>7</v>
      </c>
      <c r="B115" s="3" t="s">
        <v>97</v>
      </c>
      <c r="C115" s="3" t="s">
        <v>57</v>
      </c>
      <c r="D115" s="3"/>
      <c r="E115" s="3"/>
      <c r="F115" s="3">
        <v>5717</v>
      </c>
      <c r="G115" s="3"/>
      <c r="J115" s="4"/>
      <c r="Z115" s="4"/>
    </row>
    <row r="116" spans="1:26">
      <c r="A116" s="3" t="s">
        <v>120</v>
      </c>
      <c r="B116" s="3" t="s">
        <v>193</v>
      </c>
      <c r="C116" s="3" t="s">
        <v>57</v>
      </c>
      <c r="D116" s="3"/>
      <c r="E116" s="3"/>
      <c r="F116" s="3">
        <v>5833</v>
      </c>
      <c r="G116" s="3"/>
      <c r="J116" s="4"/>
      <c r="Z116" s="4"/>
    </row>
    <row r="117" spans="1:26">
      <c r="A117" s="3" t="s">
        <v>130</v>
      </c>
      <c r="B117" s="3" t="s">
        <v>98</v>
      </c>
      <c r="C117" s="3" t="s">
        <v>57</v>
      </c>
      <c r="D117" s="3"/>
      <c r="E117" s="3"/>
      <c r="F117" s="3">
        <v>6724</v>
      </c>
      <c r="G117" s="3"/>
      <c r="J117" s="4"/>
      <c r="Z117" s="4"/>
    </row>
    <row r="118" spans="1:26">
      <c r="A118" s="3" t="s">
        <v>138</v>
      </c>
      <c r="B118" s="3" t="s">
        <v>79</v>
      </c>
      <c r="C118" s="3" t="s">
        <v>57</v>
      </c>
      <c r="D118" s="3"/>
      <c r="E118" s="3"/>
      <c r="F118" s="3">
        <v>5722</v>
      </c>
      <c r="G118" s="3"/>
      <c r="J118" s="4"/>
      <c r="Z118" s="4"/>
    </row>
    <row r="119" spans="1:26">
      <c r="A119" s="3" t="s">
        <v>46</v>
      </c>
      <c r="B119" s="3" t="s">
        <v>80</v>
      </c>
      <c r="C119" s="3" t="s">
        <v>57</v>
      </c>
      <c r="D119" s="3"/>
      <c r="E119" s="3"/>
      <c r="F119" s="3">
        <v>5930</v>
      </c>
      <c r="G119" s="3"/>
      <c r="J119" s="4"/>
      <c r="Z119" s="4"/>
    </row>
    <row r="120" spans="1:26">
      <c r="A120" s="3" t="s">
        <v>155</v>
      </c>
      <c r="B120" s="3" t="s">
        <v>81</v>
      </c>
      <c r="C120" s="3" t="s">
        <v>57</v>
      </c>
      <c r="D120" s="3"/>
      <c r="E120" s="3"/>
      <c r="F120" s="3">
        <v>6330</v>
      </c>
      <c r="G120" s="3"/>
      <c r="J120" s="4"/>
      <c r="Z120" s="4"/>
    </row>
  </sheetData>
  <conditionalFormatting sqref="A1:A1048576">
    <cfRule type="duplicateValues" dxfId="17" priority="1"/>
    <cfRule type="duplicateValues" dxfId="16" priority="5"/>
  </conditionalFormatting>
  <conditionalFormatting sqref="B1:B1048576">
    <cfRule type="duplicateValues" dxfId="15" priority="2"/>
    <cfRule type="duplicateValues" dxfId="14" priority="3"/>
    <cfRule type="duplicateValues" dxfId="13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2026-07-02T15:47:20Z</dcterms:modified>
</cp:coreProperties>
</file>