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F3EECBEC-5378-43B2-8AF9-CC5841FD9C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<sst xmlns="http://schemas.openxmlformats.org/spreadsheetml/2006/main" count="567" uniqueCount="311">
  <si>
    <t>3D Systems</t>
  </si>
  <si>
    <t>A.Titan Instruments</t>
  </si>
  <si>
    <t>AAOMS Advantage</t>
  </si>
  <si>
    <t>AAOMS Advocacy</t>
  </si>
  <si>
    <t>AAOMS Anesthesia Application</t>
  </si>
  <si>
    <t>AAOMS Hold</t>
  </si>
  <si>
    <t>714 1100</t>
  </si>
  <si>
    <t>AAOMS Professional Headshot Photos</t>
  </si>
  <si>
    <t>Acquire Tax Credits</t>
  </si>
  <si>
    <t>Acumed</t>
  </si>
  <si>
    <t>Align Technology inc.</t>
  </si>
  <si>
    <t>Allied OMS</t>
  </si>
  <si>
    <t>Alpine Pharmaceuticals</t>
  </si>
  <si>
    <t>American Board of Oral and Maxillofacial Surgery</t>
  </si>
  <si>
    <t>AROMS</t>
  </si>
  <si>
    <t>Aspen Dental/Clear Choice</t>
  </si>
  <si>
    <t>Augma Biomaterials</t>
  </si>
  <si>
    <t>Axogen</t>
  </si>
  <si>
    <t>Bank of America Practice Solutions</t>
  </si>
  <si>
    <t>Beacon Oral Specialists</t>
  </si>
  <si>
    <t>Beijing Biosis Healing Biological Technology Co.</t>
  </si>
  <si>
    <t>Benco Dental</t>
  </si>
  <si>
    <t>BioCircuit Technologies</t>
  </si>
  <si>
    <t>BioHorizons</t>
  </si>
  <si>
    <t>Black Talon Security, LLC</t>
  </si>
  <si>
    <t>Blue Sky Bio, LLC</t>
  </si>
  <si>
    <t>Boyd Industries, Inc.</t>
  </si>
  <si>
    <t>Brumaba USA, Inc.</t>
  </si>
  <si>
    <t>Canfield, Inc.</t>
  </si>
  <si>
    <t>CareCredit</t>
  </si>
  <si>
    <t>CareStack</t>
  </si>
  <si>
    <t>Carestream Dental</t>
  </si>
  <si>
    <t>CLARONAV DENTAL</t>
  </si>
  <si>
    <t>ClinicSpectrum Inc</t>
  </si>
  <si>
    <t>Cool Jaw by Medico International</t>
  </si>
  <si>
    <t>The Show</t>
  </si>
  <si>
    <t>Org</t>
  </si>
  <si>
    <t>Bank</t>
  </si>
  <si>
    <t>Int'l</t>
  </si>
  <si>
    <t>Est</t>
  </si>
  <si>
    <t>Big</t>
  </si>
  <si>
    <t>Pac</t>
  </si>
  <si>
    <t>800 905 2204</t>
  </si>
  <si>
    <t>800 683 3797</t>
  </si>
  <si>
    <t>908 409 0572</t>
  </si>
  <si>
    <t>817 799 8769</t>
  </si>
  <si>
    <t>Cen</t>
  </si>
  <si>
    <t>803 326 3930</t>
  </si>
  <si>
    <t>801 228 1941</t>
  </si>
  <si>
    <t>Mtn</t>
  </si>
  <si>
    <t>732 952 3967</t>
  </si>
  <si>
    <t>718 376 0422</t>
  </si>
  <si>
    <t>647 951 1525</t>
  </si>
  <si>
    <t>610 659 7981</t>
  </si>
  <si>
    <t>610 253 7009</t>
  </si>
  <si>
    <t>602 742 2000</t>
  </si>
  <si>
    <t>570 602 7000</t>
  </si>
  <si>
    <t>408 438 8303</t>
  </si>
  <si>
    <t>407 833 6123</t>
  </si>
  <si>
    <t>406 442 0093</t>
  </si>
  <si>
    <t>386 462 6880</t>
  </si>
  <si>
    <t>205 967 7880</t>
  </si>
  <si>
    <t>214 444 5399</t>
  </si>
  <si>
    <t>972 677 4600</t>
  </si>
  <si>
    <t>727 561 9292</t>
  </si>
  <si>
    <t>716 667 9211</t>
  </si>
  <si>
    <t>407 597 3600</t>
  </si>
  <si>
    <t>470 481 8490</t>
  </si>
  <si>
    <t>415 451 6974</t>
  </si>
  <si>
    <t>AAOMS 2026</t>
  </si>
  <si>
    <t>American Association of Oral and Maxillofacial Surgeons</t>
  </si>
  <si>
    <t>847 678 6200</t>
  </si>
  <si>
    <t>800 822 6637</t>
  </si>
  <si>
    <t>Local : 206 / 425 / 253</t>
  </si>
  <si>
    <t>John Sands</t>
  </si>
  <si>
    <t>john@goaroms.com</t>
  </si>
  <si>
    <t>Deal2026</t>
  </si>
  <si>
    <t>CranioMandibular Rehab Inc.</t>
  </si>
  <si>
    <t>Criticare Technologies Inc.</t>
  </si>
  <si>
    <t>CTA Oral Pathology</t>
  </si>
  <si>
    <t>Cytek/Xceltek</t>
  </si>
  <si>
    <t>DAANCE</t>
  </si>
  <si>
    <t>Dental Tribune America</t>
  </si>
  <si>
    <t>DePuy Synthes</t>
  </si>
  <si>
    <t>Designs For Vision, Inc.</t>
  </si>
  <si>
    <t>Dexta Corporation</t>
  </si>
  <si>
    <t>DHP Surgical</t>
  </si>
  <si>
    <t>Dolphin Imaging &amp; Management Solutions</t>
  </si>
  <si>
    <t>DRE Med</t>
  </si>
  <si>
    <t>DSArch LLC</t>
  </si>
  <si>
    <t>DSN Software</t>
  </si>
  <si>
    <t>Dykema</t>
  </si>
  <si>
    <t>Emplify Health System</t>
  </si>
  <si>
    <t>Enova Illumination</t>
  </si>
  <si>
    <t>ePractice Manager</t>
  </si>
  <si>
    <t>933 1033</t>
  </si>
  <si>
    <t>Everthrive Oral Surgery Consulting</t>
  </si>
  <si>
    <t>Flagship Specialty Partners</t>
  </si>
  <si>
    <t>FlowSurge AI</t>
  </si>
  <si>
    <t>Garfield Refining</t>
  </si>
  <si>
    <t>Geistlich Pharma North America Inc</t>
  </si>
  <si>
    <t>Genstar Clinical</t>
  </si>
  <si>
    <t>H &amp; H Company</t>
  </si>
  <si>
    <t>HampMed, LLC</t>
  </si>
  <si>
    <t>HealthFirst</t>
  </si>
  <si>
    <t>Henry Schein/ACE SOUTHERN</t>
  </si>
  <si>
    <t>Highfive Healthcare</t>
  </si>
  <si>
    <t>IAOMS</t>
  </si>
  <si>
    <t>Immersivetouch Inc.</t>
  </si>
  <si>
    <t>Induce Biologics</t>
  </si>
  <si>
    <t>Infinium Medical, Inc</t>
  </si>
  <si>
    <t>Inspire Medical Systems</t>
  </si>
  <si>
    <t>Integrity Solutions Group</t>
  </si>
  <si>
    <t>Intiveo</t>
  </si>
  <si>
    <t>ITI International Team For Implantology</t>
  </si>
  <si>
    <t>JDentalCare srl</t>
  </si>
  <si>
    <t>Jet Virtual Consults, LLC</t>
  </si>
  <si>
    <t>JK Dental Group (BiLumix)</t>
  </si>
  <si>
    <t>Katy Center For Oral and Facial Surgery</t>
  </si>
  <si>
    <t>Kensington Surgical</t>
  </si>
  <si>
    <t>KLS Martin Group</t>
  </si>
  <si>
    <t>1009 1109</t>
  </si>
  <si>
    <t>Kubo Surgical</t>
  </si>
  <si>
    <t>Large Practice Sales</t>
  </si>
  <si>
    <t>LightScalpel</t>
  </si>
  <si>
    <t>Liine</t>
  </si>
  <si>
    <t>Mandelbaum Barrett</t>
  </si>
  <si>
    <t>Max Surgical Specialty Management</t>
  </si>
  <si>
    <t>Maxxeus</t>
  </si>
  <si>
    <t>Medical Illumination</t>
  </si>
  <si>
    <t>MedPro Group</t>
  </si>
  <si>
    <t>MedXCom | Giffen Solutions, Inc.</t>
  </si>
  <si>
    <t>MegaGen America</t>
  </si>
  <si>
    <t>Minne Ties</t>
  </si>
  <si>
    <t>MTF Biologics</t>
  </si>
  <si>
    <t>MTI</t>
  </si>
  <si>
    <t>Neocis</t>
  </si>
  <si>
    <t>Nexus CMF LLC</t>
  </si>
  <si>
    <t>Nobel Biocare USA</t>
  </si>
  <si>
    <t>Nuell, Inc</t>
  </si>
  <si>
    <t>Nuvia Implant Center</t>
  </si>
  <si>
    <t>Olive &amp; Cocoa</t>
  </si>
  <si>
    <t>OMS360</t>
  </si>
  <si>
    <t>OMS Foundation</t>
  </si>
  <si>
    <t>OMS Partners</t>
  </si>
  <si>
    <t>OMS Powerhouse Consulting</t>
  </si>
  <si>
    <t>OMSNIC</t>
  </si>
  <si>
    <t>3 808</t>
  </si>
  <si>
    <t>OMSPAC</t>
  </si>
  <si>
    <t>Oral Surgery Partners</t>
  </si>
  <si>
    <t>Ortho Traction Pads LLC</t>
  </si>
  <si>
    <t>OSTEOGEN</t>
  </si>
  <si>
    <t>Osteogenics</t>
  </si>
  <si>
    <t>P3 Partners</t>
  </si>
  <si>
    <t>PDS Health</t>
  </si>
  <si>
    <t>Plovio LLC</t>
  </si>
  <si>
    <t>Porter Instrument</t>
  </si>
  <si>
    <t>Practice Metrix</t>
  </si>
  <si>
    <t>Practice Quotient, Inc.</t>
  </si>
  <si>
    <t>Preferred MedSurg, Inc</t>
  </si>
  <si>
    <t>Pro Med Sales, Inc.</t>
  </si>
  <si>
    <t>Provide</t>
  </si>
  <si>
    <t>Q-Optics &amp; Quality Aspirators Inc</t>
  </si>
  <si>
    <t>Quantum ePay</t>
  </si>
  <si>
    <t>Regenlab USA LLC</t>
  </si>
  <si>
    <t>Resident Organization of AAOMS</t>
  </si>
  <si>
    <t>Ronin Surgical Corp.</t>
  </si>
  <si>
    <t>Royal Dental Group Sales</t>
  </si>
  <si>
    <t>SALT Dental Partners</t>
  </si>
  <si>
    <t>Salvin Dental Specialties LLC.</t>
  </si>
  <si>
    <t>Scripps Oral Pathology Service</t>
  </si>
  <si>
    <t>Sedate Dentistry</t>
  </si>
  <si>
    <t>Sedation Resource, LLC.</t>
  </si>
  <si>
    <t>SigmaGraft, Inc</t>
  </si>
  <si>
    <t>Sindi Referrals</t>
  </si>
  <si>
    <t>Snap On Optics</t>
  </si>
  <si>
    <t>Soniquence</t>
  </si>
  <si>
    <t>Sowingo</t>
  </si>
  <si>
    <t>Specialty1 Partners</t>
  </si>
  <si>
    <t>Specialty Dental Brands</t>
  </si>
  <si>
    <t>StemSave, Inc</t>
  </si>
  <si>
    <t>StrataDx</t>
  </si>
  <si>
    <t>Straumann</t>
  </si>
  <si>
    <t>Stryker</t>
  </si>
  <si>
    <t>Treloar &amp; Heisel</t>
  </si>
  <si>
    <t>Ultralight Optics Inc.</t>
  </si>
  <si>
    <t>US Army Healthcare</t>
  </si>
  <si>
    <t>US Navy Reserve Talent Acquisition Group Northwest</t>
  </si>
  <si>
    <t>US Oral Surgery Management</t>
  </si>
  <si>
    <t>Vatech America, Inc.</t>
  </si>
  <si>
    <t>Versah, LLC</t>
  </si>
  <si>
    <t>Vertex Pharmaceuticals Incorporated</t>
  </si>
  <si>
    <t>Vyne Dental</t>
  </si>
  <si>
    <t>W&amp;H Impex, Inc</t>
  </si>
  <si>
    <t>WEAVE</t>
  </si>
  <si>
    <t>X-Nav Technologies, LLC</t>
  </si>
  <si>
    <t>Zimmer Biomet</t>
  </si>
  <si>
    <t>ZimVie</t>
  </si>
  <si>
    <t>Navy</t>
  </si>
  <si>
    <t>Army</t>
  </si>
  <si>
    <t>New</t>
  </si>
  <si>
    <t>800 206 8381</t>
  </si>
  <si>
    <t>401 667 3837</t>
  </si>
  <si>
    <t>Repeated</t>
  </si>
  <si>
    <t xml:space="preserve"> </t>
  </si>
  <si>
    <t>magazine</t>
  </si>
  <si>
    <t>610 719 5000</t>
  </si>
  <si>
    <t>800 345 4009</t>
  </si>
  <si>
    <t>707 255 2454</t>
  </si>
  <si>
    <t>818 435 1368</t>
  </si>
  <si>
    <t>918 210 1379</t>
  </si>
  <si>
    <t>214 698 7877</t>
  </si>
  <si>
    <t>651 236 8857</t>
  </si>
  <si>
    <t>888 288 1705</t>
  </si>
  <si>
    <t>704 625 6086</t>
  </si>
  <si>
    <t>704 942 1866</t>
  </si>
  <si>
    <t>800 523 0968</t>
  </si>
  <si>
    <t>855 799 5500</t>
  </si>
  <si>
    <t>208 719 0861</t>
  </si>
  <si>
    <t>404 254 0718</t>
  </si>
  <si>
    <t>800 336 8749</t>
  </si>
  <si>
    <t>706 254 0004</t>
  </si>
  <si>
    <t>773 840 5227</t>
  </si>
  <si>
    <t>888 864 4906</t>
  </si>
  <si>
    <t>844 672 4357</t>
  </si>
  <si>
    <t>866 400 0474</t>
  </si>
  <si>
    <t>855 221 3279</t>
  </si>
  <si>
    <t xml:space="preserve"> +39 059 454255</t>
  </si>
  <si>
    <t>Italy</t>
  </si>
  <si>
    <t>267 471 8605</t>
  </si>
  <si>
    <t>215 322 0511</t>
  </si>
  <si>
    <t>866 219 7874</t>
  </si>
  <si>
    <t>904 641 7746</t>
  </si>
  <si>
    <t>844 436 2903</t>
  </si>
  <si>
    <t>919 890 0999</t>
  </si>
  <si>
    <t>973 585 1540</t>
  </si>
  <si>
    <t>866 629 6468</t>
  </si>
  <si>
    <t>800 684 7783</t>
  </si>
  <si>
    <t>818 838 3025</t>
  </si>
  <si>
    <t>800 463 3776</t>
  </si>
  <si>
    <t>877 633 9776</t>
  </si>
  <si>
    <t>show</t>
  </si>
  <si>
    <t>913 228 1857</t>
  </si>
  <si>
    <t>305 676 4008</t>
  </si>
  <si>
    <t>801 462 6793</t>
  </si>
  <si>
    <t>714 282 4800</t>
  </si>
  <si>
    <t>385 867 9577</t>
  </si>
  <si>
    <t>801 842 7773</t>
  </si>
  <si>
    <t>800 522 6670</t>
  </si>
  <si>
    <t>844 762 2667</t>
  </si>
  <si>
    <t>859 428 7360</t>
  </si>
  <si>
    <t>847 384 0041</t>
  </si>
  <si>
    <t>Omsvision/Henry Schein One</t>
  </si>
  <si>
    <t>314 818 0097</t>
  </si>
  <si>
    <t>203 698 0291</t>
  </si>
  <si>
    <t>Orthotin LLC</t>
  </si>
  <si>
    <t>862 703 6730</t>
  </si>
  <si>
    <t>806 796 1923</t>
  </si>
  <si>
    <t>304 550 5970</t>
  </si>
  <si>
    <t>714 845 8500</t>
  </si>
  <si>
    <t>215 723 4000</t>
  </si>
  <si>
    <t>610 600 9932</t>
  </si>
  <si>
    <t>470 592 1680</t>
  </si>
  <si>
    <t>855 633 7874</t>
  </si>
  <si>
    <t>678 714 5341</t>
  </si>
  <si>
    <t>972 298 2669</t>
  </si>
  <si>
    <t>415 226 9414</t>
  </si>
  <si>
    <t>425 353 8802</t>
  </si>
  <si>
    <t>541 508 7457</t>
  </si>
  <si>
    <t>800 535 6566</t>
  </si>
  <si>
    <t>903 634 5333</t>
  </si>
  <si>
    <t>602 272 0827</t>
  </si>
  <si>
    <t>516 654 4000</t>
  </si>
  <si>
    <t>888 997 3133</t>
  </si>
  <si>
    <t>615 678 0757</t>
  </si>
  <si>
    <t>800 605 3437</t>
  </si>
  <si>
    <t>212 453 5850</t>
  </si>
  <si>
    <t>800/325 7284</t>
  </si>
  <si>
    <t>800 448 8168</t>
  </si>
  <si>
    <t>800 345 6040</t>
  </si>
  <si>
    <t>323 316 4514</t>
  </si>
  <si>
    <t>484 716 3180</t>
  </si>
  <si>
    <t>201 210 5028</t>
  </si>
  <si>
    <t>517 796 3932</t>
  </si>
  <si>
    <t>617 341 6100</t>
  </si>
  <si>
    <t>800 265 6277</t>
  </si>
  <si>
    <t>267 436 0420</t>
  </si>
  <si>
    <t>800 342 5454</t>
  </si>
  <si>
    <t>800 528 4231</t>
  </si>
  <si>
    <t>425 487 9988</t>
  </si>
  <si>
    <t>801 875 4999</t>
  </si>
  <si>
    <t>No num</t>
  </si>
  <si>
    <t>972 730 5509</t>
  </si>
  <si>
    <t>Institute</t>
  </si>
  <si>
    <t>Local</t>
  </si>
  <si>
    <t>213 886 8170</t>
  </si>
  <si>
    <t>435 254 3444</t>
  </si>
  <si>
    <t>502 244 4444</t>
  </si>
  <si>
    <t>503 906 7300</t>
  </si>
  <si>
    <t>509 795 1756</t>
  </si>
  <si>
    <t>574 453 4900</t>
  </si>
  <si>
    <t>714 525 0114</t>
  </si>
  <si>
    <t>727 531 8434</t>
  </si>
  <si>
    <t>831 402 9730</t>
  </si>
  <si>
    <t>858 784 0600</t>
  </si>
  <si>
    <t>800 220 9082</t>
  </si>
  <si>
    <t>877 341 0617</t>
  </si>
  <si>
    <t>888 794 0434</t>
  </si>
  <si>
    <t>800 331 1984</t>
  </si>
  <si>
    <t>Total : 154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</si>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</sst>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Arial"/>
      <family val="2"/>
    </font>
    <font>
      <b/>
      <sz val="11"/>
      <name val="Rail"/>
    </font>
    <font>
      <sz val="1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3" fillId="2" borderId="1" xfId="0" applyFont="1" applyFill="1" applyBorder="1"/>
    <xf numFmtId="0" fontId="6" fillId="0" borderId="0" xfId="0" applyFont="1"/>
    <xf numFmtId="0" fontId="3" fillId="0" borderId="1" xfId="0" applyFont="1" applyFill="1" applyBorder="1"/>
    <xf numFmtId="0" fontId="8" fillId="0" borderId="0" xfId="0" applyFont="1" applyFill="1" applyBorder="1"/>
    <xf numFmtId="0" fontId="6" fillId="0" borderId="1" xfId="0" applyFont="1" applyBorder="1"/>
    <xf numFmtId="0" fontId="7" fillId="0" borderId="1" xfId="0" applyFont="1" applyFill="1" applyBorder="1"/>
    <xf numFmtId="0" fontId="8" fillId="0" borderId="1" xfId="0" applyFont="1" applyFill="1" applyBorder="1"/>
    <xf numFmtId="0" fontId="9" fillId="0" borderId="1" xfId="0" applyFont="1" applyBorder="1"/>
    <xf numFmtId="0" fontId="1" fillId="0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33" workbookViewId="0">
      <selection activeCell="J52" sqref="J52"/>
    </sheetView>
  </sheetViews>
  <sheetFormatPr defaultRowHeight="15"/>
  <cols>
    <col min="1" max="1" width="51.7109375" style="7" bestFit="1" customWidth="1"/>
    <col min="2" max="2" width="16.7109375" style="7" bestFit="1" customWidth="1"/>
    <col min="3" max="9" width="9.140625" style="7"/>
    <col min="10" max="10" width="59.28515625" style="7" bestFit="1" customWidth="1"/>
    <col min="11" max="16384" width="9.140625" style="7"/>
  </cols>
  <sheetData>
    <row r="1" spans="1:8" s="5" customFormat="1" hidden="1">
      <c r="A1" s="6" t="s">
        <v>18</v>
      </c>
      <c r="B1" s="6" t="s">
        <v>37</v>
      </c>
      <c r="C1" s="6"/>
      <c r="D1" s="6"/>
      <c r="E1" s="6"/>
      <c r="F1" s="6">
        <v>720</v>
      </c>
      <c r="G1" s="12"/>
      <c r="H1" s="12"/>
    </row>
    <row r="2" spans="1:8" s="5" customFormat="1" hidden="1">
      <c r="A2" s="6" t="s">
        <v>29</v>
      </c>
      <c r="B2" s="6" t="s">
        <v>40</v>
      </c>
      <c r="C2" s="6"/>
      <c r="D2" s="6"/>
      <c r="E2" s="6"/>
      <c r="F2" s="6">
        <v>709</v>
      </c>
      <c r="G2" s="12"/>
      <c r="H2" s="12"/>
    </row>
    <row r="3" spans="1:8" s="5" customFormat="1" hidden="1">
      <c r="A3" s="6" t="s">
        <v>20</v>
      </c>
      <c r="B3" s="6" t="s">
        <v>38</v>
      </c>
      <c r="C3" s="6"/>
      <c r="D3" s="6"/>
      <c r="E3" s="6"/>
      <c r="F3" s="6">
        <v>1426</v>
      </c>
      <c r="G3" s="12"/>
      <c r="H3" s="12"/>
    </row>
    <row r="4" spans="1:8" s="5" customFormat="1" hidden="1">
      <c r="A4" s="6" t="s">
        <v>13</v>
      </c>
      <c r="B4" s="6" t="s">
        <v>36</v>
      </c>
      <c r="C4" s="6"/>
      <c r="D4" s="6"/>
      <c r="E4" s="6"/>
      <c r="F4" s="6">
        <v>8</v>
      </c>
      <c r="G4" s="12"/>
      <c r="H4" s="12"/>
    </row>
    <row r="5" spans="1:8" s="5" customFormat="1" hidden="1">
      <c r="A5" s="6" t="s">
        <v>2</v>
      </c>
      <c r="B5" s="6" t="s">
        <v>35</v>
      </c>
      <c r="C5" s="6"/>
      <c r="D5" s="6"/>
      <c r="E5" s="6"/>
      <c r="F5" s="6">
        <v>806</v>
      </c>
      <c r="G5" s="12"/>
      <c r="H5" s="12"/>
    </row>
    <row r="6" spans="1:8" s="5" customFormat="1" hidden="1">
      <c r="A6" s="6" t="s">
        <v>3</v>
      </c>
      <c r="B6" s="6" t="s">
        <v>35</v>
      </c>
      <c r="C6" s="6"/>
      <c r="D6" s="6"/>
      <c r="E6" s="6"/>
      <c r="F6" s="6">
        <v>2</v>
      </c>
      <c r="G6" s="12"/>
      <c r="H6" s="12"/>
    </row>
    <row r="7" spans="1:8" s="5" customFormat="1" hidden="1">
      <c r="A7" s="6" t="s">
        <v>4</v>
      </c>
      <c r="B7" s="6" t="s">
        <v>35</v>
      </c>
      <c r="C7" s="6"/>
      <c r="D7" s="6"/>
      <c r="E7" s="6"/>
      <c r="F7" s="6">
        <v>10</v>
      </c>
      <c r="G7" s="12"/>
      <c r="H7" s="12"/>
    </row>
    <row r="8" spans="1:8" s="5" customFormat="1" hidden="1">
      <c r="A8" s="6" t="s">
        <v>5</v>
      </c>
      <c r="B8" s="6" t="s">
        <v>35</v>
      </c>
      <c r="C8" s="6"/>
      <c r="D8" s="6"/>
      <c r="E8" s="6"/>
      <c r="F8" s="6" t="s">
        <v>6</v>
      </c>
      <c r="G8" s="12"/>
      <c r="H8" s="12"/>
    </row>
    <row r="9" spans="1:8" s="5" customFormat="1" hidden="1">
      <c r="A9" s="6" t="s">
        <v>7</v>
      </c>
      <c r="B9" s="6" t="s">
        <v>35</v>
      </c>
      <c r="C9" s="6"/>
      <c r="D9" s="6"/>
      <c r="E9" s="6"/>
      <c r="F9" s="6">
        <v>737</v>
      </c>
      <c r="G9" s="12"/>
      <c r="H9" s="12"/>
    </row>
    <row r="10" spans="1:8" s="5" customFormat="1" hidden="1">
      <c r="A10" s="8" t="s">
        <v>186</v>
      </c>
      <c r="B10" s="8" t="s">
        <v>199</v>
      </c>
      <c r="C10" s="8"/>
      <c r="D10" s="8"/>
      <c r="E10" s="8"/>
      <c r="F10" s="8">
        <v>1331</v>
      </c>
      <c r="G10" s="8" t="s">
        <v>200</v>
      </c>
      <c r="H10" s="8"/>
    </row>
    <row r="11" spans="1:8" s="5" customFormat="1" hidden="1">
      <c r="A11" s="8" t="s">
        <v>183</v>
      </c>
      <c r="B11" s="8" t="s">
        <v>40</v>
      </c>
      <c r="C11" s="8"/>
      <c r="D11" s="8"/>
      <c r="E11" s="8"/>
      <c r="F11" s="8">
        <v>409</v>
      </c>
      <c r="G11" s="8" t="s">
        <v>200</v>
      </c>
      <c r="H11" s="8"/>
    </row>
    <row r="12" spans="1:8" s="5" customFormat="1" hidden="1">
      <c r="A12" s="8" t="s">
        <v>194</v>
      </c>
      <c r="B12" s="8" t="s">
        <v>40</v>
      </c>
      <c r="C12" s="8"/>
      <c r="D12" s="8"/>
      <c r="E12" s="8"/>
      <c r="F12" s="8">
        <v>1308</v>
      </c>
      <c r="G12" s="8" t="s">
        <v>200</v>
      </c>
      <c r="H12" s="8"/>
    </row>
    <row r="13" spans="1:8" s="5" customFormat="1" hidden="1">
      <c r="A13" s="8" t="s">
        <v>196</v>
      </c>
      <c r="B13" s="8" t="s">
        <v>40</v>
      </c>
      <c r="C13" s="8"/>
      <c r="D13" s="8"/>
      <c r="E13" s="8"/>
      <c r="F13" s="8">
        <v>1130</v>
      </c>
      <c r="G13" s="8" t="s">
        <v>200</v>
      </c>
      <c r="H13" s="8"/>
    </row>
    <row r="14" spans="1:8" s="5" customFormat="1" hidden="1">
      <c r="A14" s="8" t="s">
        <v>252</v>
      </c>
      <c r="B14" s="8" t="s">
        <v>40</v>
      </c>
      <c r="C14" s="8"/>
      <c r="D14" s="8"/>
      <c r="E14" s="8"/>
      <c r="F14" s="8">
        <v>1311</v>
      </c>
      <c r="G14" s="8" t="s">
        <v>200</v>
      </c>
      <c r="H14" s="8"/>
    </row>
    <row r="15" spans="1:8" s="5" customFormat="1" hidden="1">
      <c r="A15" s="8" t="s">
        <v>163</v>
      </c>
      <c r="B15" s="8" t="s">
        <v>293</v>
      </c>
      <c r="C15" s="8"/>
      <c r="D15" s="8"/>
      <c r="E15" s="8"/>
      <c r="F15" s="8">
        <v>716</v>
      </c>
      <c r="G15" s="8" t="s">
        <v>200</v>
      </c>
      <c r="H15" s="8"/>
    </row>
    <row r="16" spans="1:8" s="5" customFormat="1" hidden="1">
      <c r="A16" s="8" t="s">
        <v>192</v>
      </c>
      <c r="B16" s="8" t="s">
        <v>294</v>
      </c>
      <c r="C16" s="8"/>
      <c r="D16" s="8"/>
      <c r="E16" s="8"/>
      <c r="F16" s="8">
        <v>710</v>
      </c>
      <c r="G16" s="8" t="s">
        <v>200</v>
      </c>
      <c r="H16" s="8"/>
    </row>
    <row r="17" spans="1:8" s="5" customFormat="1" hidden="1">
      <c r="A17" s="8" t="s">
        <v>82</v>
      </c>
      <c r="B17" s="8" t="s">
        <v>205</v>
      </c>
      <c r="C17" s="8"/>
      <c r="D17" s="8"/>
      <c r="E17" s="8"/>
      <c r="F17" s="8">
        <v>1317</v>
      </c>
      <c r="G17" s="8" t="s">
        <v>200</v>
      </c>
      <c r="H17" s="8"/>
    </row>
    <row r="18" spans="1:8" s="5" customFormat="1" hidden="1">
      <c r="A18" s="8" t="s">
        <v>187</v>
      </c>
      <c r="B18" s="8" t="s">
        <v>198</v>
      </c>
      <c r="C18" s="8"/>
      <c r="D18" s="8"/>
      <c r="E18" s="8"/>
      <c r="F18" s="8">
        <v>226</v>
      </c>
      <c r="G18" s="8" t="s">
        <v>200</v>
      </c>
      <c r="H18" s="8"/>
    </row>
    <row r="19" spans="1:8" s="5" customFormat="1" hidden="1">
      <c r="A19" s="8" t="s">
        <v>98</v>
      </c>
      <c r="B19" s="8" t="s">
        <v>291</v>
      </c>
      <c r="C19" s="8"/>
      <c r="D19" s="8"/>
      <c r="E19" s="8"/>
      <c r="F19" s="8">
        <v>538</v>
      </c>
      <c r="G19" s="8" t="s">
        <v>200</v>
      </c>
      <c r="H19" s="8"/>
    </row>
    <row r="20" spans="1:8" s="5" customFormat="1" hidden="1">
      <c r="A20" s="8" t="s">
        <v>151</v>
      </c>
      <c r="B20" s="8" t="s">
        <v>291</v>
      </c>
      <c r="C20" s="8"/>
      <c r="D20" s="8"/>
      <c r="E20" s="8"/>
      <c r="F20" s="8">
        <v>1215</v>
      </c>
      <c r="G20" s="8" t="s">
        <v>200</v>
      </c>
      <c r="H20" s="8"/>
    </row>
    <row r="21" spans="1:8" s="5" customFormat="1" hidden="1">
      <c r="A21" s="8" t="s">
        <v>165</v>
      </c>
      <c r="B21" s="8" t="s">
        <v>36</v>
      </c>
      <c r="C21" s="8"/>
      <c r="D21" s="8"/>
      <c r="E21" s="8"/>
      <c r="F21" s="8">
        <v>6</v>
      </c>
      <c r="G21" s="8" t="s">
        <v>200</v>
      </c>
      <c r="H21" s="8"/>
    </row>
    <row r="22" spans="1:8" s="5" customFormat="1" hidden="1">
      <c r="A22" s="8" t="s">
        <v>107</v>
      </c>
      <c r="B22" s="8" t="s">
        <v>36</v>
      </c>
      <c r="C22" s="8"/>
      <c r="D22" s="8"/>
      <c r="E22" s="8"/>
      <c r="F22" s="8">
        <v>11</v>
      </c>
      <c r="G22" s="8" t="s">
        <v>200</v>
      </c>
      <c r="H22" s="8"/>
    </row>
    <row r="23" spans="1:8" s="5" customFormat="1" hidden="1">
      <c r="A23" s="8" t="s">
        <v>143</v>
      </c>
      <c r="B23" s="8" t="s">
        <v>36</v>
      </c>
      <c r="C23" s="8"/>
      <c r="D23" s="8"/>
      <c r="E23" s="8"/>
      <c r="F23" s="8">
        <v>4</v>
      </c>
      <c r="G23" s="8" t="s">
        <v>200</v>
      </c>
      <c r="H23" s="8"/>
    </row>
    <row r="24" spans="1:8" s="5" customFormat="1" hidden="1">
      <c r="A24" s="8" t="s">
        <v>148</v>
      </c>
      <c r="B24" s="8" t="s">
        <v>36</v>
      </c>
      <c r="C24" s="8"/>
      <c r="D24" s="8"/>
      <c r="E24" s="8"/>
      <c r="F24" s="8">
        <v>1</v>
      </c>
      <c r="G24" s="8" t="s">
        <v>200</v>
      </c>
      <c r="H24" s="8"/>
    </row>
    <row r="25" spans="1:8" s="5" customFormat="1" hidden="1">
      <c r="A25" s="8" t="s">
        <v>89</v>
      </c>
      <c r="B25" s="8" t="s">
        <v>36</v>
      </c>
      <c r="C25" s="8"/>
      <c r="D25" s="8"/>
      <c r="E25" s="8"/>
      <c r="F25" s="8">
        <v>937</v>
      </c>
      <c r="G25" s="8" t="s">
        <v>200</v>
      </c>
      <c r="H25" s="8"/>
    </row>
    <row r="26" spans="1:8" s="5" customFormat="1" hidden="1">
      <c r="A26" s="8" t="s">
        <v>92</v>
      </c>
      <c r="B26" s="8" t="s">
        <v>36</v>
      </c>
      <c r="C26" s="8"/>
      <c r="D26" s="8"/>
      <c r="E26" s="8"/>
      <c r="F26" s="8">
        <v>328</v>
      </c>
      <c r="G26" s="8" t="s">
        <v>200</v>
      </c>
      <c r="H26" s="8"/>
    </row>
    <row r="27" spans="1:8" s="5" customFormat="1" hidden="1">
      <c r="A27" s="8" t="s">
        <v>114</v>
      </c>
      <c r="B27" s="8" t="s">
        <v>36</v>
      </c>
      <c r="C27" s="8"/>
      <c r="D27" s="8"/>
      <c r="E27" s="8"/>
      <c r="F27" s="8">
        <v>1134</v>
      </c>
      <c r="G27" s="8" t="s">
        <v>200</v>
      </c>
      <c r="H27" s="8"/>
    </row>
    <row r="28" spans="1:8" s="5" customFormat="1" hidden="1">
      <c r="A28" s="8" t="s">
        <v>134</v>
      </c>
      <c r="B28" s="8" t="s">
        <v>36</v>
      </c>
      <c r="C28" s="8"/>
      <c r="D28" s="8"/>
      <c r="E28" s="8"/>
      <c r="F28" s="8">
        <v>1210</v>
      </c>
      <c r="G28" s="8" t="s">
        <v>200</v>
      </c>
      <c r="H28" s="8"/>
    </row>
    <row r="29" spans="1:8" s="5" customFormat="1" hidden="1">
      <c r="A29" s="8" t="s">
        <v>80</v>
      </c>
      <c r="B29" s="8" t="s">
        <v>203</v>
      </c>
      <c r="C29" s="8" t="s">
        <v>46</v>
      </c>
      <c r="D29" s="8"/>
      <c r="E29" s="8"/>
      <c r="F29" s="8">
        <v>939</v>
      </c>
      <c r="G29" s="8" t="s">
        <v>200</v>
      </c>
      <c r="H29" s="8"/>
    </row>
    <row r="30" spans="1:8" s="5" customFormat="1" hidden="1">
      <c r="A30" s="8" t="s">
        <v>132</v>
      </c>
      <c r="B30" s="8" t="s">
        <v>241</v>
      </c>
      <c r="C30" s="8"/>
      <c r="D30" s="8"/>
      <c r="E30" s="8"/>
      <c r="F30" s="8">
        <v>1237</v>
      </c>
      <c r="G30" s="8" t="s">
        <v>200</v>
      </c>
      <c r="H30" s="8"/>
    </row>
    <row r="31" spans="1:8" s="5" customFormat="1" hidden="1">
      <c r="A31" s="8" t="s">
        <v>81</v>
      </c>
      <c r="B31" s="8" t="s">
        <v>35</v>
      </c>
      <c r="C31" s="8" t="s">
        <v>204</v>
      </c>
      <c r="D31" s="8"/>
      <c r="E31" s="8"/>
      <c r="F31" s="8">
        <v>9</v>
      </c>
      <c r="G31" s="8" t="s">
        <v>200</v>
      </c>
      <c r="H31" s="8"/>
    </row>
    <row r="32" spans="1:8" s="5" customFormat="1" hidden="1">
      <c r="A32" s="8" t="s">
        <v>167</v>
      </c>
      <c r="B32" s="5" t="s">
        <v>294</v>
      </c>
      <c r="C32" s="8" t="s">
        <v>267</v>
      </c>
      <c r="D32" s="8"/>
      <c r="E32" s="8"/>
      <c r="F32" s="8">
        <v>1309</v>
      </c>
      <c r="G32" s="8" t="s">
        <v>200</v>
      </c>
      <c r="H32" s="8"/>
    </row>
    <row r="33" spans="1:10">
      <c r="A33" s="4" t="s">
        <v>14</v>
      </c>
      <c r="B33" s="4" t="s">
        <v>57</v>
      </c>
      <c r="C33" s="4" t="s">
        <v>41</v>
      </c>
      <c r="D33" s="4" t="s">
        <v>74</v>
      </c>
      <c r="E33" s="4" t="s">
        <v>75</v>
      </c>
      <c r="F33" s="4">
        <v>712</v>
      </c>
      <c r="G33" s="13"/>
      <c r="H33" s="4" t="s">
        <v>76</v>
      </c>
    </row>
    <row r="34" spans="1:10">
      <c r="A34" s="11" t="s">
        <v>115</v>
      </c>
      <c r="B34" s="11" t="s">
        <v>227</v>
      </c>
      <c r="C34" s="11" t="s">
        <v>228</v>
      </c>
      <c r="D34" s="11"/>
      <c r="E34" s="11"/>
      <c r="F34" s="11">
        <v>1421</v>
      </c>
      <c r="G34" s="8" t="s">
        <v>200</v>
      </c>
      <c r="H34" s="11"/>
    </row>
    <row r="35" spans="1:10">
      <c r="A35" s="11" t="s">
        <v>91</v>
      </c>
      <c r="B35" s="11" t="s">
        <v>211</v>
      </c>
      <c r="C35" s="11" t="s">
        <v>46</v>
      </c>
      <c r="D35" s="11"/>
      <c r="E35" s="11"/>
      <c r="F35" s="11">
        <v>315</v>
      </c>
      <c r="G35" s="8" t="s">
        <v>200</v>
      </c>
      <c r="H35" s="11"/>
    </row>
    <row r="36" spans="1:10">
      <c r="A36" s="11" t="s">
        <v>149</v>
      </c>
      <c r="B36" s="11" t="s">
        <v>253</v>
      </c>
      <c r="C36" s="11" t="s">
        <v>46</v>
      </c>
      <c r="D36" s="11"/>
      <c r="E36" s="11"/>
      <c r="F36" s="11">
        <v>1027</v>
      </c>
      <c r="G36" s="8" t="s">
        <v>200</v>
      </c>
      <c r="H36" s="11"/>
    </row>
    <row r="37" spans="1:10">
      <c r="A37" s="11" t="s">
        <v>171</v>
      </c>
      <c r="B37" s="11" t="s">
        <v>296</v>
      </c>
      <c r="C37" s="11" t="s">
        <v>46</v>
      </c>
      <c r="D37" s="11"/>
      <c r="E37" s="11"/>
      <c r="F37" s="11">
        <v>439</v>
      </c>
      <c r="G37" s="8" t="s">
        <v>200</v>
      </c>
      <c r="H37" s="11"/>
    </row>
    <row r="38" spans="1:10">
      <c r="A38" s="11" t="s">
        <v>139</v>
      </c>
      <c r="B38" s="11" t="s">
        <v>300</v>
      </c>
      <c r="C38" s="11" t="s">
        <v>46</v>
      </c>
      <c r="D38" s="11"/>
      <c r="E38" s="11"/>
      <c r="F38" s="11">
        <v>711</v>
      </c>
      <c r="G38" s="8" t="s">
        <v>200</v>
      </c>
      <c r="H38" s="11"/>
    </row>
    <row r="39" spans="1:10">
      <c r="A39" s="11" t="s">
        <v>179</v>
      </c>
      <c r="B39" s="11" t="s">
        <v>274</v>
      </c>
      <c r="C39" s="11" t="s">
        <v>46</v>
      </c>
      <c r="D39" s="11"/>
      <c r="E39" s="11"/>
      <c r="F39" s="11">
        <v>533</v>
      </c>
      <c r="G39" s="8" t="s">
        <v>200</v>
      </c>
      <c r="H39" s="11"/>
    </row>
    <row r="40" spans="1:10">
      <c r="A40" s="11" t="s">
        <v>93</v>
      </c>
      <c r="B40" s="11" t="s">
        <v>212</v>
      </c>
      <c r="C40" s="11" t="s">
        <v>46</v>
      </c>
      <c r="D40" s="11"/>
      <c r="E40" s="11"/>
      <c r="F40" s="11">
        <v>632</v>
      </c>
      <c r="G40" s="8" t="s">
        <v>200</v>
      </c>
      <c r="H40" s="11"/>
    </row>
    <row r="41" spans="1:10">
      <c r="A41" s="11" t="s">
        <v>108</v>
      </c>
      <c r="B41" s="11" t="s">
        <v>222</v>
      </c>
      <c r="C41" s="11" t="s">
        <v>46</v>
      </c>
      <c r="D41" s="11"/>
      <c r="E41" s="11"/>
      <c r="F41" s="11">
        <v>1136</v>
      </c>
      <c r="G41" s="8" t="s">
        <v>200</v>
      </c>
      <c r="H41" s="11"/>
    </row>
    <row r="42" spans="1:10">
      <c r="A42" s="11" t="s">
        <v>144</v>
      </c>
      <c r="B42" s="11" t="s">
        <v>248</v>
      </c>
      <c r="C42" s="11" t="s">
        <v>46</v>
      </c>
      <c r="D42" s="11"/>
      <c r="E42" s="11"/>
      <c r="F42" s="11">
        <v>611</v>
      </c>
      <c r="G42" s="8" t="s">
        <v>200</v>
      </c>
      <c r="H42" s="11"/>
    </row>
    <row r="43" spans="1:10">
      <c r="A43" s="11" t="s">
        <v>86</v>
      </c>
      <c r="B43" s="11" t="s">
        <v>288</v>
      </c>
      <c r="C43" s="11" t="s">
        <v>46</v>
      </c>
      <c r="D43" s="11"/>
      <c r="E43" s="11"/>
      <c r="F43" s="11">
        <v>1319</v>
      </c>
      <c r="G43" s="8" t="s">
        <v>200</v>
      </c>
      <c r="H43" s="11"/>
      <c r="J43" s="2" t="s">
        <v>69</v>
      </c>
    </row>
    <row r="44" spans="1:10">
      <c r="A44" s="11" t="s">
        <v>178</v>
      </c>
      <c r="B44" s="11" t="s">
        <v>275</v>
      </c>
      <c r="C44" s="11" t="s">
        <v>46</v>
      </c>
      <c r="D44" s="11"/>
      <c r="E44" s="11"/>
      <c r="F44" s="11">
        <v>517</v>
      </c>
      <c r="G44" s="8" t="s">
        <v>200</v>
      </c>
      <c r="H44" s="11"/>
      <c r="J44" s="2" t="s">
        <v>70</v>
      </c>
    </row>
    <row r="45" spans="1:10">
      <c r="A45" s="11" t="s">
        <v>152</v>
      </c>
      <c r="B45" s="11" t="s">
        <v>257</v>
      </c>
      <c r="C45" s="11" t="s">
        <v>46</v>
      </c>
      <c r="D45" s="11"/>
      <c r="E45" s="11"/>
      <c r="F45" s="11">
        <v>832</v>
      </c>
      <c r="G45" s="8" t="s">
        <v>200</v>
      </c>
      <c r="H45" s="11"/>
      <c r="J45" s="1" t="s">
        <v>71</v>
      </c>
    </row>
    <row r="46" spans="1:10">
      <c r="A46" s="11" t="s">
        <v>123</v>
      </c>
      <c r="B46" s="11" t="s">
        <v>233</v>
      </c>
      <c r="C46" s="11" t="s">
        <v>46</v>
      </c>
      <c r="D46" s="11"/>
      <c r="E46" s="11"/>
      <c r="F46" s="11">
        <v>1032</v>
      </c>
      <c r="G46" s="8" t="s">
        <v>200</v>
      </c>
      <c r="H46" s="11"/>
      <c r="J46" s="1" t="s">
        <v>72</v>
      </c>
    </row>
    <row r="47" spans="1:10">
      <c r="A47" s="11" t="s">
        <v>111</v>
      </c>
      <c r="B47" s="11" t="s">
        <v>224</v>
      </c>
      <c r="C47" s="11" t="s">
        <v>46</v>
      </c>
      <c r="D47" s="11"/>
      <c r="E47" s="11"/>
      <c r="F47" s="11">
        <v>208</v>
      </c>
      <c r="G47" s="8" t="s">
        <v>200</v>
      </c>
      <c r="H47" s="11"/>
      <c r="J47" s="3" t="s">
        <v>310</v>
      </c>
    </row>
    <row r="48" spans="1:10">
      <c r="A48" s="11" t="s">
        <v>146</v>
      </c>
      <c r="B48" s="11" t="s">
        <v>251</v>
      </c>
      <c r="C48" s="11" t="s">
        <v>46</v>
      </c>
      <c r="D48" s="11"/>
      <c r="E48" s="11"/>
      <c r="F48" s="11" t="s">
        <v>147</v>
      </c>
      <c r="G48" s="8" t="s">
        <v>200</v>
      </c>
      <c r="H48" s="11"/>
      <c r="J48" s="3" t="s">
        <v>309</v>
      </c>
    </row>
    <row r="49" spans="1:10">
      <c r="A49" s="11" t="s">
        <v>119</v>
      </c>
      <c r="B49" s="11" t="s">
        <v>231</v>
      </c>
      <c r="C49" s="11" t="s">
        <v>46</v>
      </c>
      <c r="D49" s="11"/>
      <c r="E49" s="11"/>
      <c r="F49" s="11">
        <v>613</v>
      </c>
      <c r="G49" s="8" t="s">
        <v>200</v>
      </c>
      <c r="H49" s="11"/>
      <c r="J49" s="3" t="s">
        <v>73</v>
      </c>
    </row>
    <row r="50" spans="1:10">
      <c r="A50" s="11" t="s">
        <v>172</v>
      </c>
      <c r="B50" s="11" t="s">
        <v>270</v>
      </c>
      <c r="C50" s="11" t="s">
        <v>46</v>
      </c>
      <c r="D50" s="11"/>
      <c r="E50" s="11"/>
      <c r="F50" s="11">
        <v>638</v>
      </c>
      <c r="G50" s="8" t="s">
        <v>200</v>
      </c>
      <c r="H50" s="11"/>
    </row>
    <row r="51" spans="1:10">
      <c r="A51" s="11" t="s">
        <v>133</v>
      </c>
      <c r="B51" s="11" t="s">
        <v>242</v>
      </c>
      <c r="C51" s="11" t="s">
        <v>46</v>
      </c>
      <c r="D51" s="11"/>
      <c r="E51" s="11"/>
      <c r="F51" s="11">
        <v>619</v>
      </c>
      <c r="G51" s="8" t="s">
        <v>200</v>
      </c>
      <c r="H51" s="11"/>
    </row>
    <row r="52" spans="1:10">
      <c r="A52" s="11" t="s">
        <v>90</v>
      </c>
      <c r="B52" s="11" t="s">
        <v>210</v>
      </c>
      <c r="C52" s="11" t="s">
        <v>46</v>
      </c>
      <c r="D52" s="11"/>
      <c r="E52" s="11"/>
      <c r="F52" s="11">
        <v>833</v>
      </c>
      <c r="G52" s="8" t="s">
        <v>200</v>
      </c>
      <c r="H52" s="11"/>
    </row>
    <row r="53" spans="1:10">
      <c r="A53" s="11" t="s">
        <v>162</v>
      </c>
      <c r="B53" s="11" t="s">
        <v>265</v>
      </c>
      <c r="C53" s="11" t="s">
        <v>46</v>
      </c>
      <c r="D53" s="11"/>
      <c r="E53" s="11"/>
      <c r="F53" s="11">
        <v>1327</v>
      </c>
      <c r="G53" s="8" t="s">
        <v>200</v>
      </c>
      <c r="H53" s="11"/>
    </row>
    <row r="54" spans="1:10">
      <c r="A54" s="11" t="s">
        <v>155</v>
      </c>
      <c r="B54" s="11" t="s">
        <v>292</v>
      </c>
      <c r="C54" s="11" t="s">
        <v>46</v>
      </c>
      <c r="D54" s="11"/>
      <c r="E54" s="11"/>
      <c r="F54" s="11">
        <v>1312</v>
      </c>
      <c r="G54" s="8" t="s">
        <v>200</v>
      </c>
      <c r="H54" s="11"/>
    </row>
    <row r="55" spans="1:10">
      <c r="A55" s="11" t="s">
        <v>189</v>
      </c>
      <c r="B55" s="11" t="s">
        <v>282</v>
      </c>
      <c r="C55" s="11" t="s">
        <v>39</v>
      </c>
      <c r="D55" s="11"/>
      <c r="E55" s="11"/>
      <c r="F55" s="11">
        <v>1233</v>
      </c>
      <c r="G55" s="8" t="s">
        <v>200</v>
      </c>
      <c r="H55" s="11"/>
    </row>
    <row r="56" spans="1:10">
      <c r="A56" s="11" t="s">
        <v>150</v>
      </c>
      <c r="B56" s="11" t="s">
        <v>254</v>
      </c>
      <c r="C56" s="11" t="s">
        <v>39</v>
      </c>
      <c r="D56" s="11"/>
      <c r="E56" s="11"/>
      <c r="F56" s="11">
        <v>816</v>
      </c>
      <c r="G56" s="8" t="s">
        <v>200</v>
      </c>
      <c r="H56" s="11"/>
    </row>
    <row r="57" spans="1:10">
      <c r="A57" s="11" t="s">
        <v>180</v>
      </c>
      <c r="B57" s="11" t="s">
        <v>276</v>
      </c>
      <c r="C57" s="11" t="s">
        <v>39</v>
      </c>
      <c r="D57" s="11"/>
      <c r="E57" s="11"/>
      <c r="F57" s="11">
        <v>713</v>
      </c>
      <c r="G57" s="8" t="s">
        <v>200</v>
      </c>
      <c r="H57" s="11"/>
    </row>
    <row r="58" spans="1:10">
      <c r="A58" s="11" t="s">
        <v>118</v>
      </c>
      <c r="B58" s="11" t="s">
        <v>230</v>
      </c>
      <c r="C58" s="11" t="s">
        <v>39</v>
      </c>
      <c r="D58" s="11"/>
      <c r="E58" s="11"/>
      <c r="F58" s="11">
        <v>313</v>
      </c>
      <c r="G58" s="8" t="s">
        <v>200</v>
      </c>
      <c r="H58" s="11"/>
    </row>
    <row r="59" spans="1:10">
      <c r="A59" s="11" t="s">
        <v>156</v>
      </c>
      <c r="B59" s="11" t="s">
        <v>260</v>
      </c>
      <c r="C59" s="11" t="s">
        <v>39</v>
      </c>
      <c r="D59" s="11"/>
      <c r="E59" s="11"/>
      <c r="F59" s="11">
        <v>1128</v>
      </c>
      <c r="G59" s="8" t="s">
        <v>200</v>
      </c>
      <c r="H59" s="11"/>
    </row>
    <row r="60" spans="1:10">
      <c r="A60" s="11" t="s">
        <v>195</v>
      </c>
      <c r="B60" s="11" t="s">
        <v>286</v>
      </c>
      <c r="C60" s="11" t="s">
        <v>39</v>
      </c>
      <c r="D60" s="11"/>
      <c r="E60" s="11"/>
      <c r="F60" s="11">
        <v>221</v>
      </c>
      <c r="G60" s="8" t="s">
        <v>200</v>
      </c>
      <c r="H60" s="11"/>
    </row>
    <row r="61" spans="1:10">
      <c r="A61" s="11" t="s">
        <v>117</v>
      </c>
      <c r="B61" s="11" t="s">
        <v>229</v>
      </c>
      <c r="C61" s="11" t="s">
        <v>39</v>
      </c>
      <c r="D61" s="11"/>
      <c r="E61" s="11"/>
      <c r="F61" s="11">
        <v>1314</v>
      </c>
      <c r="G61" s="8" t="s">
        <v>200</v>
      </c>
      <c r="H61" s="11"/>
    </row>
    <row r="62" spans="1:10">
      <c r="A62" s="11" t="s">
        <v>153</v>
      </c>
      <c r="B62" s="11" t="s">
        <v>258</v>
      </c>
      <c r="C62" s="11" t="s">
        <v>39</v>
      </c>
      <c r="D62" s="11"/>
      <c r="E62" s="11"/>
      <c r="F62" s="11">
        <v>432</v>
      </c>
      <c r="G62" s="8" t="s">
        <v>200</v>
      </c>
      <c r="H62" s="11"/>
    </row>
    <row r="63" spans="1:10">
      <c r="A63" s="11" t="s">
        <v>136</v>
      </c>
      <c r="B63" s="11" t="s">
        <v>243</v>
      </c>
      <c r="C63" s="11" t="s">
        <v>39</v>
      </c>
      <c r="D63" s="11"/>
      <c r="E63" s="11"/>
      <c r="F63" s="11">
        <v>1029</v>
      </c>
      <c r="G63" s="8" t="s">
        <v>200</v>
      </c>
      <c r="H63" s="11"/>
    </row>
    <row r="64" spans="1:10">
      <c r="A64" s="11" t="s">
        <v>78</v>
      </c>
      <c r="B64" s="11" t="s">
        <v>202</v>
      </c>
      <c r="C64" s="11" t="s">
        <v>39</v>
      </c>
      <c r="D64" s="11"/>
      <c r="E64" s="11"/>
      <c r="F64" s="11">
        <v>527</v>
      </c>
      <c r="G64" s="8" t="s">
        <v>200</v>
      </c>
      <c r="H64" s="11"/>
    </row>
    <row r="65" spans="1:8">
      <c r="A65" s="11" t="s">
        <v>103</v>
      </c>
      <c r="B65" s="11" t="s">
        <v>219</v>
      </c>
      <c r="C65" s="11" t="s">
        <v>39</v>
      </c>
      <c r="D65" s="11"/>
      <c r="E65" s="11"/>
      <c r="F65" s="11">
        <v>534</v>
      </c>
      <c r="G65" s="8" t="s">
        <v>200</v>
      </c>
      <c r="H65" s="11"/>
    </row>
    <row r="66" spans="1:8">
      <c r="A66" s="11" t="s">
        <v>158</v>
      </c>
      <c r="B66" s="11" t="s">
        <v>262</v>
      </c>
      <c r="C66" s="11" t="s">
        <v>39</v>
      </c>
      <c r="D66" s="11"/>
      <c r="E66" s="11"/>
      <c r="F66" s="11">
        <v>708</v>
      </c>
      <c r="G66" s="8" t="s">
        <v>200</v>
      </c>
      <c r="H66" s="11"/>
    </row>
    <row r="67" spans="1:8">
      <c r="A67" s="11" t="s">
        <v>188</v>
      </c>
      <c r="B67" s="11" t="s">
        <v>281</v>
      </c>
      <c r="C67" s="11" t="s">
        <v>39</v>
      </c>
      <c r="D67" s="11"/>
      <c r="E67" s="11"/>
      <c r="F67" s="11">
        <v>827</v>
      </c>
      <c r="G67" s="8" t="s">
        <v>200</v>
      </c>
      <c r="H67" s="11"/>
    </row>
    <row r="68" spans="1:8">
      <c r="A68" s="11" t="s">
        <v>88</v>
      </c>
      <c r="B68" s="11" t="s">
        <v>297</v>
      </c>
      <c r="C68" s="11" t="s">
        <v>39</v>
      </c>
      <c r="D68" s="11"/>
      <c r="E68" s="11"/>
      <c r="F68" s="11">
        <v>1212</v>
      </c>
      <c r="G68" s="8" t="s">
        <v>200</v>
      </c>
      <c r="H68" s="11"/>
    </row>
    <row r="69" spans="1:8">
      <c r="A69" s="11" t="s">
        <v>176</v>
      </c>
      <c r="B69" s="11" t="s">
        <v>272</v>
      </c>
      <c r="C69" s="11" t="s">
        <v>39</v>
      </c>
      <c r="D69" s="11"/>
      <c r="E69" s="11"/>
      <c r="F69" s="11">
        <v>309</v>
      </c>
      <c r="G69" s="8" t="s">
        <v>200</v>
      </c>
      <c r="H69" s="11"/>
    </row>
    <row r="70" spans="1:8" s="5" customFormat="1">
      <c r="A70" s="11" t="s">
        <v>190</v>
      </c>
      <c r="B70" s="11" t="s">
        <v>283</v>
      </c>
      <c r="C70" s="11" t="s">
        <v>39</v>
      </c>
      <c r="D70" s="11"/>
      <c r="E70" s="11"/>
      <c r="F70" s="11">
        <v>733</v>
      </c>
      <c r="G70" s="8" t="s">
        <v>200</v>
      </c>
      <c r="H70" s="11"/>
    </row>
    <row r="71" spans="1:8" s="5" customFormat="1">
      <c r="A71" s="11" t="s">
        <v>157</v>
      </c>
      <c r="B71" s="11" t="s">
        <v>261</v>
      </c>
      <c r="C71" s="11" t="s">
        <v>39</v>
      </c>
      <c r="D71" s="11"/>
      <c r="E71" s="11"/>
      <c r="F71" s="11">
        <v>717</v>
      </c>
      <c r="G71" s="8" t="s">
        <v>200</v>
      </c>
      <c r="H71" s="11"/>
    </row>
    <row r="72" spans="1:8" s="5" customFormat="1">
      <c r="A72" s="11" t="s">
        <v>83</v>
      </c>
      <c r="B72" s="11" t="s">
        <v>206</v>
      </c>
      <c r="C72" s="11" t="s">
        <v>39</v>
      </c>
      <c r="D72" s="11"/>
      <c r="E72" s="11"/>
      <c r="F72" s="11">
        <v>927</v>
      </c>
      <c r="G72" s="8" t="s">
        <v>200</v>
      </c>
      <c r="H72" s="11"/>
    </row>
    <row r="73" spans="1:8" s="5" customFormat="1">
      <c r="A73" s="11" t="s">
        <v>191</v>
      </c>
      <c r="B73" s="11" t="s">
        <v>284</v>
      </c>
      <c r="C73" s="11" t="s">
        <v>39</v>
      </c>
      <c r="D73" s="11"/>
      <c r="E73" s="11"/>
      <c r="F73" s="11">
        <v>314</v>
      </c>
      <c r="G73" s="8" t="s">
        <v>200</v>
      </c>
      <c r="H73" s="11"/>
    </row>
    <row r="74" spans="1:8" s="5" customFormat="1">
      <c r="A74" s="11" t="s">
        <v>160</v>
      </c>
      <c r="B74" s="11" t="s">
        <v>264</v>
      </c>
      <c r="C74" s="11" t="s">
        <v>39</v>
      </c>
      <c r="D74" s="11"/>
      <c r="E74" s="11"/>
      <c r="F74" s="11">
        <v>326</v>
      </c>
      <c r="G74" s="8" t="s">
        <v>200</v>
      </c>
      <c r="H74" s="11"/>
    </row>
    <row r="75" spans="1:8" s="5" customFormat="1">
      <c r="A75" s="11" t="s">
        <v>96</v>
      </c>
      <c r="B75" s="11" t="s">
        <v>214</v>
      </c>
      <c r="C75" s="11" t="s">
        <v>39</v>
      </c>
      <c r="D75" s="11"/>
      <c r="E75" s="11"/>
      <c r="F75" s="11">
        <v>935</v>
      </c>
      <c r="G75" s="8" t="s">
        <v>200</v>
      </c>
      <c r="H75" s="11"/>
    </row>
    <row r="76" spans="1:8" s="5" customFormat="1">
      <c r="A76" s="11" t="s">
        <v>97</v>
      </c>
      <c r="B76" s="11" t="s">
        <v>215</v>
      </c>
      <c r="C76" s="11" t="s">
        <v>39</v>
      </c>
      <c r="D76" s="11"/>
      <c r="E76" s="11"/>
      <c r="F76" s="11">
        <v>412</v>
      </c>
      <c r="G76" s="8" t="s">
        <v>200</v>
      </c>
      <c r="H76" s="11"/>
    </row>
    <row r="77" spans="1:8" s="5" customFormat="1">
      <c r="A77" s="11" t="s">
        <v>106</v>
      </c>
      <c r="B77" s="11" t="s">
        <v>221</v>
      </c>
      <c r="C77" s="11" t="s">
        <v>39</v>
      </c>
      <c r="D77" s="11"/>
      <c r="E77" s="11"/>
      <c r="F77" s="11">
        <v>633</v>
      </c>
      <c r="G77" s="8" t="s">
        <v>200</v>
      </c>
      <c r="H77" s="11"/>
    </row>
    <row r="78" spans="1:8" s="5" customFormat="1">
      <c r="A78" s="11" t="s">
        <v>110</v>
      </c>
      <c r="B78" s="11" t="s">
        <v>302</v>
      </c>
      <c r="C78" s="11" t="s">
        <v>39</v>
      </c>
      <c r="D78" s="11"/>
      <c r="E78" s="11"/>
      <c r="F78" s="11">
        <v>227</v>
      </c>
      <c r="G78" s="8" t="s">
        <v>200</v>
      </c>
      <c r="H78" s="11"/>
    </row>
    <row r="79" spans="1:8" s="5" customFormat="1">
      <c r="A79" s="11" t="s">
        <v>164</v>
      </c>
      <c r="B79" s="11" t="s">
        <v>305</v>
      </c>
      <c r="C79" s="11" t="s">
        <v>39</v>
      </c>
      <c r="D79" s="11"/>
      <c r="E79" s="11"/>
      <c r="F79" s="11">
        <v>433</v>
      </c>
      <c r="G79" s="8" t="s">
        <v>200</v>
      </c>
      <c r="H79" s="11"/>
    </row>
    <row r="80" spans="1:8" s="5" customFormat="1">
      <c r="A80" s="11" t="s">
        <v>193</v>
      </c>
      <c r="B80" s="11" t="s">
        <v>285</v>
      </c>
      <c r="C80" s="11" t="s">
        <v>39</v>
      </c>
      <c r="D80" s="11"/>
      <c r="E80" s="11"/>
      <c r="F80" s="11">
        <v>1208</v>
      </c>
      <c r="G80" s="8" t="s">
        <v>200</v>
      </c>
      <c r="H80" s="11"/>
    </row>
    <row r="81" spans="1:8" s="5" customFormat="1">
      <c r="A81" s="11" t="s">
        <v>105</v>
      </c>
      <c r="B81" s="11" t="s">
        <v>220</v>
      </c>
      <c r="C81" s="11" t="s">
        <v>39</v>
      </c>
      <c r="D81" s="11"/>
      <c r="E81" s="11"/>
      <c r="F81" s="11">
        <v>809</v>
      </c>
      <c r="G81" s="8" t="s">
        <v>200</v>
      </c>
      <c r="H81" s="11"/>
    </row>
    <row r="82" spans="1:8" s="5" customFormat="1">
      <c r="A82" s="11" t="s">
        <v>197</v>
      </c>
      <c r="B82" s="11" t="s">
        <v>287</v>
      </c>
      <c r="C82" s="11" t="s">
        <v>39</v>
      </c>
      <c r="D82" s="11"/>
      <c r="E82" s="11"/>
      <c r="F82" s="11">
        <v>1127</v>
      </c>
      <c r="G82" s="8" t="s">
        <v>200</v>
      </c>
      <c r="H82" s="11"/>
    </row>
    <row r="83" spans="1:8" s="5" customFormat="1">
      <c r="A83" s="11" t="s">
        <v>84</v>
      </c>
      <c r="B83" s="11" t="s">
        <v>207</v>
      </c>
      <c r="C83" s="11" t="s">
        <v>39</v>
      </c>
      <c r="D83" s="11"/>
      <c r="E83" s="11"/>
      <c r="F83" s="11">
        <v>1209</v>
      </c>
      <c r="G83" s="8" t="s">
        <v>200</v>
      </c>
      <c r="H83" s="11"/>
    </row>
    <row r="84" spans="1:8" s="5" customFormat="1">
      <c r="A84" s="11" t="s">
        <v>184</v>
      </c>
      <c r="B84" s="11" t="s">
        <v>279</v>
      </c>
      <c r="C84" s="11" t="s">
        <v>39</v>
      </c>
      <c r="D84" s="11"/>
      <c r="E84" s="11"/>
      <c r="F84" s="11">
        <v>609</v>
      </c>
      <c r="G84" s="8" t="s">
        <v>200</v>
      </c>
      <c r="H84" s="11"/>
    </row>
    <row r="85" spans="1:8" s="5" customFormat="1">
      <c r="A85" s="11" t="s">
        <v>182</v>
      </c>
      <c r="B85" s="11" t="s">
        <v>278</v>
      </c>
      <c r="C85" s="11" t="s">
        <v>39</v>
      </c>
      <c r="D85" s="11"/>
      <c r="E85" s="11"/>
      <c r="F85" s="11">
        <v>909</v>
      </c>
      <c r="G85" s="8" t="s">
        <v>200</v>
      </c>
      <c r="H85" s="11"/>
    </row>
    <row r="86" spans="1:8" s="5" customFormat="1">
      <c r="A86" s="11" t="s">
        <v>130</v>
      </c>
      <c r="B86" s="11" t="s">
        <v>239</v>
      </c>
      <c r="C86" s="11" t="s">
        <v>39</v>
      </c>
      <c r="D86" s="11"/>
      <c r="E86" s="11"/>
      <c r="F86" s="11">
        <v>414</v>
      </c>
      <c r="G86" s="8" t="s">
        <v>200</v>
      </c>
      <c r="H86" s="11"/>
    </row>
    <row r="87" spans="1:8" s="5" customFormat="1">
      <c r="A87" s="11" t="s">
        <v>99</v>
      </c>
      <c r="B87" s="11" t="s">
        <v>216</v>
      </c>
      <c r="C87" s="11" t="s">
        <v>39</v>
      </c>
      <c r="D87" s="11"/>
      <c r="E87" s="11"/>
      <c r="F87" s="11">
        <v>1138</v>
      </c>
      <c r="G87" s="8" t="s">
        <v>200</v>
      </c>
      <c r="H87" s="11"/>
    </row>
    <row r="88" spans="1:8" s="5" customFormat="1">
      <c r="A88" s="11" t="s">
        <v>169</v>
      </c>
      <c r="B88" s="11" t="s">
        <v>269</v>
      </c>
      <c r="C88" s="11" t="s">
        <v>39</v>
      </c>
      <c r="D88" s="11"/>
      <c r="E88" s="11"/>
      <c r="F88" s="11">
        <v>1227</v>
      </c>
      <c r="G88" s="8" t="s">
        <v>200</v>
      </c>
      <c r="H88" s="11"/>
    </row>
    <row r="89" spans="1:8" s="5" customFormat="1">
      <c r="A89" s="11" t="s">
        <v>128</v>
      </c>
      <c r="B89" s="11" t="s">
        <v>237</v>
      </c>
      <c r="C89" s="11" t="s">
        <v>39</v>
      </c>
      <c r="D89" s="11"/>
      <c r="E89" s="11"/>
      <c r="F89" s="11">
        <v>627</v>
      </c>
      <c r="G89" s="8" t="s">
        <v>200</v>
      </c>
      <c r="H89" s="11"/>
    </row>
    <row r="90" spans="1:8" s="5" customFormat="1">
      <c r="A90" s="11" t="s">
        <v>181</v>
      </c>
      <c r="B90" s="11" t="s">
        <v>277</v>
      </c>
      <c r="C90" s="11" t="s">
        <v>39</v>
      </c>
      <c r="D90" s="11"/>
      <c r="E90" s="11"/>
      <c r="F90" s="11">
        <v>311</v>
      </c>
      <c r="G90" s="8" t="s">
        <v>200</v>
      </c>
      <c r="H90" s="11"/>
    </row>
    <row r="91" spans="1:8" s="5" customFormat="1">
      <c r="A91" s="11" t="s">
        <v>145</v>
      </c>
      <c r="B91" s="11" t="s">
        <v>249</v>
      </c>
      <c r="C91" s="11" t="s">
        <v>39</v>
      </c>
      <c r="D91" s="11"/>
      <c r="E91" s="11"/>
      <c r="F91" s="11">
        <v>636</v>
      </c>
      <c r="G91" s="8" t="s">
        <v>200</v>
      </c>
      <c r="H91" s="11"/>
    </row>
    <row r="92" spans="1:8" s="5" customFormat="1">
      <c r="A92" s="11" t="s">
        <v>159</v>
      </c>
      <c r="B92" s="11" t="s">
        <v>263</v>
      </c>
      <c r="C92" s="11" t="s">
        <v>39</v>
      </c>
      <c r="D92" s="11"/>
      <c r="E92" s="11"/>
      <c r="F92" s="11">
        <v>707</v>
      </c>
      <c r="G92" s="8" t="s">
        <v>200</v>
      </c>
      <c r="H92" s="11"/>
    </row>
    <row r="93" spans="1:8" s="5" customFormat="1">
      <c r="A93" s="11" t="s">
        <v>100</v>
      </c>
      <c r="B93" s="11" t="s">
        <v>217</v>
      </c>
      <c r="C93" s="11" t="s">
        <v>39</v>
      </c>
      <c r="D93" s="11"/>
      <c r="E93" s="11"/>
      <c r="F93" s="11">
        <v>721</v>
      </c>
      <c r="G93" s="8" t="s">
        <v>200</v>
      </c>
      <c r="H93" s="11"/>
    </row>
    <row r="94" spans="1:8" s="5" customFormat="1">
      <c r="A94" s="11" t="s">
        <v>142</v>
      </c>
      <c r="B94" s="11" t="s">
        <v>250</v>
      </c>
      <c r="C94" s="11" t="s">
        <v>39</v>
      </c>
      <c r="D94" s="11"/>
      <c r="E94" s="11"/>
      <c r="F94" s="11">
        <v>1321</v>
      </c>
      <c r="G94" s="8" t="s">
        <v>200</v>
      </c>
      <c r="H94" s="11"/>
    </row>
    <row r="95" spans="1:8" s="5" customFormat="1">
      <c r="A95" s="11" t="s">
        <v>255</v>
      </c>
      <c r="B95" s="11" t="s">
        <v>256</v>
      </c>
      <c r="C95" s="11" t="s">
        <v>39</v>
      </c>
      <c r="D95" s="11"/>
      <c r="E95" s="11"/>
      <c r="F95" s="11">
        <v>318</v>
      </c>
      <c r="G95" s="8" t="s">
        <v>200</v>
      </c>
      <c r="H95" s="11"/>
    </row>
    <row r="96" spans="1:8" s="5" customFormat="1">
      <c r="A96" s="11" t="s">
        <v>112</v>
      </c>
      <c r="B96" s="11" t="s">
        <v>225</v>
      </c>
      <c r="C96" s="11" t="s">
        <v>39</v>
      </c>
      <c r="D96" s="11"/>
      <c r="E96" s="11"/>
      <c r="F96" s="11">
        <v>738</v>
      </c>
      <c r="G96" s="8" t="s">
        <v>200</v>
      </c>
      <c r="H96" s="11"/>
    </row>
    <row r="97" spans="1:8" s="5" customFormat="1">
      <c r="A97" s="11" t="s">
        <v>127</v>
      </c>
      <c r="B97" s="11" t="s">
        <v>236</v>
      </c>
      <c r="C97" s="11" t="s">
        <v>39</v>
      </c>
      <c r="D97" s="11"/>
      <c r="E97" s="11"/>
      <c r="F97" s="11">
        <v>800</v>
      </c>
      <c r="G97" s="8" t="s">
        <v>200</v>
      </c>
      <c r="H97" s="11"/>
    </row>
    <row r="98" spans="1:8" s="5" customFormat="1">
      <c r="A98" s="11" t="s">
        <v>161</v>
      </c>
      <c r="B98" s="11" t="s">
        <v>306</v>
      </c>
      <c r="C98" s="11" t="s">
        <v>39</v>
      </c>
      <c r="D98" s="11"/>
      <c r="E98" s="11"/>
      <c r="F98" s="11">
        <v>1035</v>
      </c>
      <c r="G98" s="8" t="s">
        <v>200</v>
      </c>
      <c r="H98" s="11"/>
    </row>
    <row r="99" spans="1:8" s="5" customFormat="1">
      <c r="A99" s="11" t="s">
        <v>131</v>
      </c>
      <c r="B99" s="11" t="s">
        <v>240</v>
      </c>
      <c r="C99" s="11" t="s">
        <v>39</v>
      </c>
      <c r="D99" s="11"/>
      <c r="E99" s="11"/>
      <c r="F99" s="11">
        <v>718</v>
      </c>
      <c r="G99" s="8" t="s">
        <v>200</v>
      </c>
      <c r="H99" s="11"/>
    </row>
    <row r="100" spans="1:8" s="5" customFormat="1">
      <c r="A100" s="11" t="s">
        <v>94</v>
      </c>
      <c r="B100" s="11" t="s">
        <v>213</v>
      </c>
      <c r="C100" s="11" t="s">
        <v>39</v>
      </c>
      <c r="D100" s="11"/>
      <c r="E100" s="11"/>
      <c r="F100" s="11" t="s">
        <v>95</v>
      </c>
      <c r="G100" s="8" t="s">
        <v>200</v>
      </c>
      <c r="H100" s="11"/>
    </row>
    <row r="101" spans="1:8" s="5" customFormat="1">
      <c r="A101" s="11" t="s">
        <v>122</v>
      </c>
      <c r="B101" s="11" t="s">
        <v>307</v>
      </c>
      <c r="C101" s="11" t="s">
        <v>39</v>
      </c>
      <c r="D101" s="11"/>
      <c r="E101" s="11"/>
      <c r="F101" s="11">
        <v>1329</v>
      </c>
      <c r="G101" s="8" t="s">
        <v>200</v>
      </c>
      <c r="H101" s="11"/>
    </row>
    <row r="102" spans="1:8" s="5" customFormat="1">
      <c r="A102" s="11" t="s">
        <v>177</v>
      </c>
      <c r="B102" s="11" t="s">
        <v>273</v>
      </c>
      <c r="C102" s="11" t="s">
        <v>39</v>
      </c>
      <c r="D102" s="11"/>
      <c r="E102" s="11"/>
      <c r="F102" s="11">
        <v>715</v>
      </c>
      <c r="G102" s="8" t="s">
        <v>200</v>
      </c>
      <c r="H102" s="11"/>
    </row>
    <row r="103" spans="1:8" s="5" customFormat="1">
      <c r="A103" s="11" t="s">
        <v>120</v>
      </c>
      <c r="B103" s="11" t="s">
        <v>232</v>
      </c>
      <c r="C103" s="11" t="s">
        <v>39</v>
      </c>
      <c r="D103" s="11"/>
      <c r="E103" s="11"/>
      <c r="F103" s="11" t="s">
        <v>121</v>
      </c>
      <c r="G103" s="8" t="s">
        <v>200</v>
      </c>
      <c r="H103" s="11"/>
    </row>
    <row r="104" spans="1:8" s="5" customFormat="1">
      <c r="A104" s="11" t="s">
        <v>125</v>
      </c>
      <c r="B104" s="11" t="s">
        <v>234</v>
      </c>
      <c r="C104" s="11" t="s">
        <v>39</v>
      </c>
      <c r="D104" s="11"/>
      <c r="E104" s="11"/>
      <c r="F104" s="11">
        <v>535</v>
      </c>
      <c r="G104" s="8" t="s">
        <v>200</v>
      </c>
      <c r="H104" s="11"/>
    </row>
    <row r="105" spans="1:8" s="5" customFormat="1">
      <c r="A105" s="11" t="s">
        <v>126</v>
      </c>
      <c r="B105" s="11" t="s">
        <v>235</v>
      </c>
      <c r="C105" s="11" t="s">
        <v>39</v>
      </c>
      <c r="D105" s="11"/>
      <c r="E105" s="11"/>
      <c r="F105" s="11">
        <v>901</v>
      </c>
      <c r="G105" s="8" t="s">
        <v>200</v>
      </c>
      <c r="H105" s="11"/>
    </row>
    <row r="106" spans="1:8" s="5" customFormat="1">
      <c r="A106" s="11" t="s">
        <v>140</v>
      </c>
      <c r="B106" s="11" t="s">
        <v>246</v>
      </c>
      <c r="C106" s="11" t="s">
        <v>49</v>
      </c>
      <c r="D106" s="11"/>
      <c r="E106" s="11"/>
      <c r="F106" s="11">
        <v>1036</v>
      </c>
      <c r="G106" s="8" t="s">
        <v>200</v>
      </c>
      <c r="H106" s="11"/>
    </row>
    <row r="107" spans="1:8" s="5" customFormat="1">
      <c r="A107" s="11" t="s">
        <v>77</v>
      </c>
      <c r="B107" s="11" t="s">
        <v>201</v>
      </c>
      <c r="C107" s="11" t="s">
        <v>49</v>
      </c>
      <c r="D107" s="11"/>
      <c r="E107" s="11"/>
      <c r="F107" s="11">
        <v>1133</v>
      </c>
      <c r="G107" s="8" t="s">
        <v>200</v>
      </c>
      <c r="H107" s="11"/>
    </row>
    <row r="108" spans="1:8" s="5" customFormat="1">
      <c r="A108" s="11" t="s">
        <v>137</v>
      </c>
      <c r="B108" s="11" t="s">
        <v>244</v>
      </c>
      <c r="C108" s="11" t="s">
        <v>49</v>
      </c>
      <c r="D108" s="11"/>
      <c r="E108" s="11"/>
      <c r="F108" s="11">
        <v>327</v>
      </c>
      <c r="G108" s="8" t="s">
        <v>200</v>
      </c>
      <c r="H108" s="11"/>
    </row>
    <row r="109" spans="1:8" s="5" customFormat="1">
      <c r="A109" s="11" t="s">
        <v>141</v>
      </c>
      <c r="B109" s="11" t="s">
        <v>247</v>
      </c>
      <c r="C109" s="11" t="s">
        <v>49</v>
      </c>
      <c r="D109" s="11"/>
      <c r="E109" s="11"/>
      <c r="F109" s="11">
        <v>1235</v>
      </c>
      <c r="G109" s="8" t="s">
        <v>200</v>
      </c>
      <c r="H109" s="11"/>
    </row>
    <row r="110" spans="1:8" s="5" customFormat="1">
      <c r="A110" s="11" t="s">
        <v>135</v>
      </c>
      <c r="B110" s="11" t="s">
        <v>290</v>
      </c>
      <c r="C110" s="11" t="s">
        <v>49</v>
      </c>
      <c r="D110" s="11"/>
      <c r="E110" s="11"/>
      <c r="F110" s="11">
        <v>1219</v>
      </c>
      <c r="G110" s="8" t="s">
        <v>200</v>
      </c>
      <c r="H110" s="11"/>
    </row>
    <row r="111" spans="1:8" s="5" customFormat="1">
      <c r="A111" s="11" t="s">
        <v>102</v>
      </c>
      <c r="B111" s="11" t="s">
        <v>218</v>
      </c>
      <c r="C111" s="11" t="s">
        <v>41</v>
      </c>
      <c r="D111" s="11"/>
      <c r="E111" s="11"/>
      <c r="F111" s="11">
        <v>921</v>
      </c>
      <c r="G111" s="8" t="s">
        <v>200</v>
      </c>
      <c r="H111" s="11"/>
    </row>
    <row r="112" spans="1:8" s="5" customFormat="1">
      <c r="A112" s="11" t="s">
        <v>101</v>
      </c>
      <c r="B112" s="11" t="s">
        <v>295</v>
      </c>
      <c r="C112" s="11" t="s">
        <v>41</v>
      </c>
      <c r="D112" s="11"/>
      <c r="E112" s="11"/>
      <c r="F112" s="11">
        <v>312</v>
      </c>
      <c r="G112" s="8" t="s">
        <v>200</v>
      </c>
      <c r="H112" s="11"/>
    </row>
    <row r="113" spans="1:8" s="5" customFormat="1">
      <c r="A113" s="11" t="s">
        <v>185</v>
      </c>
      <c r="B113" s="11" t="s">
        <v>280</v>
      </c>
      <c r="C113" s="11" t="s">
        <v>41</v>
      </c>
      <c r="D113" s="11"/>
      <c r="E113" s="11"/>
      <c r="F113" s="11">
        <v>1420</v>
      </c>
      <c r="G113" s="8" t="s">
        <v>200</v>
      </c>
      <c r="H113" s="11"/>
    </row>
    <row r="114" spans="1:8" s="5" customFormat="1">
      <c r="A114" s="11" t="s">
        <v>166</v>
      </c>
      <c r="B114" s="11" t="s">
        <v>266</v>
      </c>
      <c r="C114" s="11" t="s">
        <v>41</v>
      </c>
      <c r="D114" s="11"/>
      <c r="E114" s="11"/>
      <c r="F114" s="11">
        <v>617</v>
      </c>
      <c r="G114" s="8" t="s">
        <v>200</v>
      </c>
      <c r="H114" s="11"/>
    </row>
    <row r="115" spans="1:8" s="5" customFormat="1">
      <c r="A115" s="11" t="s">
        <v>124</v>
      </c>
      <c r="B115" s="11" t="s">
        <v>289</v>
      </c>
      <c r="C115" s="11" t="s">
        <v>41</v>
      </c>
      <c r="D115" s="11"/>
      <c r="E115" s="11"/>
      <c r="F115" s="11">
        <v>426</v>
      </c>
      <c r="G115" s="8" t="s">
        <v>200</v>
      </c>
      <c r="H115" s="11"/>
    </row>
    <row r="116" spans="1:8" s="5" customFormat="1">
      <c r="A116" s="11" t="s">
        <v>79</v>
      </c>
      <c r="B116" s="11" t="s">
        <v>298</v>
      </c>
      <c r="C116" s="11" t="s">
        <v>41</v>
      </c>
      <c r="D116" s="11"/>
      <c r="E116" s="11"/>
      <c r="F116" s="11">
        <v>1218</v>
      </c>
      <c r="G116" s="8" t="s">
        <v>200</v>
      </c>
      <c r="H116" s="11"/>
    </row>
    <row r="117" spans="1:8" s="5" customFormat="1">
      <c r="A117" s="11" t="s">
        <v>116</v>
      </c>
      <c r="B117" s="11" t="s">
        <v>299</v>
      </c>
      <c r="C117" s="11" t="s">
        <v>41</v>
      </c>
      <c r="D117" s="11"/>
      <c r="E117" s="11"/>
      <c r="F117" s="11">
        <v>1532</v>
      </c>
      <c r="G117" s="8" t="s">
        <v>200</v>
      </c>
      <c r="H117" s="11"/>
    </row>
    <row r="118" spans="1:8" s="5" customFormat="1">
      <c r="A118" s="11" t="s">
        <v>168</v>
      </c>
      <c r="B118" s="11" t="s">
        <v>268</v>
      </c>
      <c r="C118" s="11" t="s">
        <v>41</v>
      </c>
      <c r="D118" s="11"/>
      <c r="E118" s="11"/>
      <c r="F118" s="11">
        <v>1229</v>
      </c>
      <c r="G118" s="8" t="s">
        <v>200</v>
      </c>
      <c r="H118" s="11"/>
    </row>
    <row r="119" spans="1:8" s="5" customFormat="1">
      <c r="A119" s="11" t="s">
        <v>175</v>
      </c>
      <c r="B119" s="11" t="s">
        <v>271</v>
      </c>
      <c r="C119" s="11" t="s">
        <v>41</v>
      </c>
      <c r="D119" s="11"/>
      <c r="E119" s="11"/>
      <c r="F119" s="11">
        <v>1214</v>
      </c>
      <c r="G119" s="8" t="s">
        <v>200</v>
      </c>
      <c r="H119" s="11"/>
    </row>
    <row r="120" spans="1:8" s="5" customFormat="1">
      <c r="A120" s="11" t="s">
        <v>85</v>
      </c>
      <c r="B120" s="11" t="s">
        <v>208</v>
      </c>
      <c r="C120" s="11" t="s">
        <v>41</v>
      </c>
      <c r="D120" s="11"/>
      <c r="E120" s="11"/>
      <c r="F120" s="11">
        <v>1427</v>
      </c>
      <c r="G120" s="8" t="s">
        <v>200</v>
      </c>
      <c r="H120" s="11"/>
    </row>
    <row r="121" spans="1:8" s="5" customFormat="1">
      <c r="A121" s="11" t="s">
        <v>138</v>
      </c>
      <c r="B121" s="11" t="s">
        <v>245</v>
      </c>
      <c r="C121" s="11" t="s">
        <v>41</v>
      </c>
      <c r="D121" s="11"/>
      <c r="E121" s="11"/>
      <c r="F121" s="11">
        <v>815</v>
      </c>
      <c r="G121" s="8" t="s">
        <v>200</v>
      </c>
      <c r="H121" s="11"/>
    </row>
    <row r="122" spans="1:8" s="5" customFormat="1">
      <c r="A122" s="11" t="s">
        <v>173</v>
      </c>
      <c r="B122" s="11" t="s">
        <v>301</v>
      </c>
      <c r="C122" s="11" t="s">
        <v>41</v>
      </c>
      <c r="D122" s="11"/>
      <c r="E122" s="11"/>
      <c r="F122" s="11">
        <v>1031</v>
      </c>
      <c r="G122" s="8" t="s">
        <v>200</v>
      </c>
      <c r="H122" s="11"/>
    </row>
    <row r="123" spans="1:8" s="5" customFormat="1">
      <c r="A123" s="11" t="s">
        <v>154</v>
      </c>
      <c r="B123" s="11" t="s">
        <v>259</v>
      </c>
      <c r="C123" s="11" t="s">
        <v>41</v>
      </c>
      <c r="D123" s="11"/>
      <c r="E123" s="11"/>
      <c r="F123" s="11">
        <v>310</v>
      </c>
      <c r="G123" s="8" t="s">
        <v>200</v>
      </c>
      <c r="H123" s="11"/>
    </row>
    <row r="124" spans="1:8" s="5" customFormat="1">
      <c r="A124" s="11" t="s">
        <v>104</v>
      </c>
      <c r="B124" s="11" t="s">
        <v>308</v>
      </c>
      <c r="C124" s="11" t="s">
        <v>41</v>
      </c>
      <c r="D124" s="11"/>
      <c r="E124" s="11"/>
      <c r="F124" s="11">
        <v>818</v>
      </c>
      <c r="G124" s="8" t="s">
        <v>200</v>
      </c>
      <c r="H124" s="11"/>
    </row>
    <row r="125" spans="1:8" s="5" customFormat="1">
      <c r="A125" s="11" t="s">
        <v>87</v>
      </c>
      <c r="B125" s="11" t="s">
        <v>209</v>
      </c>
      <c r="C125" s="11" t="s">
        <v>41</v>
      </c>
      <c r="D125" s="11"/>
      <c r="E125" s="11"/>
      <c r="F125" s="11">
        <v>615</v>
      </c>
      <c r="G125" s="8" t="s">
        <v>200</v>
      </c>
      <c r="H125" s="11"/>
    </row>
    <row r="126" spans="1:8" s="5" customFormat="1">
      <c r="A126" s="11" t="s">
        <v>129</v>
      </c>
      <c r="B126" s="11" t="s">
        <v>238</v>
      </c>
      <c r="C126" s="11" t="s">
        <v>41</v>
      </c>
      <c r="D126" s="11"/>
      <c r="E126" s="11"/>
      <c r="F126" s="11">
        <v>209</v>
      </c>
      <c r="G126" s="8" t="s">
        <v>200</v>
      </c>
      <c r="H126" s="11"/>
    </row>
    <row r="127" spans="1:8" s="5" customFormat="1">
      <c r="A127" s="11" t="s">
        <v>174</v>
      </c>
      <c r="B127" s="11" t="s">
        <v>303</v>
      </c>
      <c r="C127" s="11" t="s">
        <v>41</v>
      </c>
      <c r="D127" s="11"/>
      <c r="E127" s="11"/>
      <c r="F127" s="11">
        <v>1037</v>
      </c>
      <c r="G127" s="8" t="s">
        <v>200</v>
      </c>
      <c r="H127" s="11"/>
    </row>
    <row r="128" spans="1:8" s="5" customFormat="1">
      <c r="A128" s="11" t="s">
        <v>113</v>
      </c>
      <c r="B128" s="11" t="s">
        <v>226</v>
      </c>
      <c r="C128" s="11" t="s">
        <v>41</v>
      </c>
      <c r="D128" s="11"/>
      <c r="E128" s="11"/>
      <c r="F128" s="11">
        <v>537</v>
      </c>
      <c r="G128" s="8" t="s">
        <v>200</v>
      </c>
      <c r="H128" s="11"/>
    </row>
    <row r="129" spans="1:8" s="5" customFormat="1">
      <c r="A129" s="11" t="s">
        <v>170</v>
      </c>
      <c r="B129" s="11" t="s">
        <v>304</v>
      </c>
      <c r="C129" s="11" t="s">
        <v>41</v>
      </c>
      <c r="D129" s="11"/>
      <c r="E129" s="11"/>
      <c r="F129" s="11">
        <v>634</v>
      </c>
      <c r="G129" s="8" t="s">
        <v>200</v>
      </c>
      <c r="H129" s="11"/>
    </row>
    <row r="130" spans="1:8" s="5" customFormat="1">
      <c r="A130" s="11" t="s">
        <v>109</v>
      </c>
      <c r="B130" s="11" t="s">
        <v>223</v>
      </c>
      <c r="C130" s="11" t="s">
        <v>41</v>
      </c>
      <c r="D130" s="11"/>
      <c r="E130" s="11"/>
      <c r="F130" s="11">
        <v>532</v>
      </c>
      <c r="G130" s="8" t="s">
        <v>200</v>
      </c>
      <c r="H130" s="11"/>
    </row>
    <row r="131" spans="1:8" s="5" customFormat="1">
      <c r="A131" s="9" t="s">
        <v>23</v>
      </c>
      <c r="B131" s="9" t="s">
        <v>61</v>
      </c>
      <c r="C131" s="9" t="s">
        <v>46</v>
      </c>
      <c r="D131" s="9"/>
      <c r="E131" s="9"/>
      <c r="F131" s="9">
        <v>427</v>
      </c>
      <c r="G131" s="10"/>
      <c r="H131" s="10"/>
    </row>
    <row r="132" spans="1:8" s="5" customFormat="1">
      <c r="A132" s="9" t="s">
        <v>19</v>
      </c>
      <c r="B132" s="9" t="s">
        <v>62</v>
      </c>
      <c r="C132" s="9" t="s">
        <v>46</v>
      </c>
      <c r="D132" s="9"/>
      <c r="E132" s="9"/>
      <c r="F132" s="9">
        <v>1115</v>
      </c>
      <c r="G132" s="10"/>
      <c r="H132" s="10"/>
    </row>
    <row r="133" spans="1:8" s="5" customFormat="1">
      <c r="A133" s="9" t="s">
        <v>11</v>
      </c>
      <c r="B133" s="9" t="s">
        <v>45</v>
      </c>
      <c r="C133" s="9" t="s">
        <v>46</v>
      </c>
      <c r="D133" s="9"/>
      <c r="E133" s="9"/>
      <c r="F133" s="9">
        <v>639</v>
      </c>
      <c r="G133" s="10"/>
      <c r="H133" s="10"/>
    </row>
    <row r="134" spans="1:8" s="5" customFormat="1">
      <c r="A134" s="9" t="s">
        <v>9</v>
      </c>
      <c r="B134" s="9" t="s">
        <v>63</v>
      </c>
      <c r="C134" s="9" t="s">
        <v>46</v>
      </c>
      <c r="D134" s="9"/>
      <c r="E134" s="9"/>
      <c r="F134" s="9">
        <v>812</v>
      </c>
      <c r="G134" s="10"/>
      <c r="H134" s="10"/>
    </row>
    <row r="135" spans="1:8" s="5" customFormat="1">
      <c r="A135" s="9" t="s">
        <v>17</v>
      </c>
      <c r="B135" s="9" t="s">
        <v>60</v>
      </c>
      <c r="C135" s="9" t="s">
        <v>39</v>
      </c>
      <c r="D135" s="9"/>
      <c r="E135" s="9"/>
      <c r="F135" s="9">
        <v>1121</v>
      </c>
      <c r="G135" s="10"/>
      <c r="H135" s="10"/>
    </row>
    <row r="136" spans="1:8" s="5" customFormat="1">
      <c r="A136" s="9" t="s">
        <v>15</v>
      </c>
      <c r="B136" s="9" t="s">
        <v>66</v>
      </c>
      <c r="C136" s="9" t="s">
        <v>39</v>
      </c>
      <c r="D136" s="9"/>
      <c r="E136" s="9"/>
      <c r="F136" s="9">
        <v>1137</v>
      </c>
      <c r="G136" s="10"/>
      <c r="H136" s="10"/>
    </row>
    <row r="137" spans="1:8" s="5" customFormat="1">
      <c r="A137" s="9" t="s">
        <v>30</v>
      </c>
      <c r="B137" s="9" t="s">
        <v>58</v>
      </c>
      <c r="C137" s="9" t="s">
        <v>39</v>
      </c>
      <c r="D137" s="9"/>
      <c r="E137" s="9"/>
      <c r="F137" s="9">
        <v>1313</v>
      </c>
      <c r="G137" s="10"/>
      <c r="H137" s="10"/>
    </row>
    <row r="138" spans="1:8" s="5" customFormat="1">
      <c r="A138" s="9" t="s">
        <v>31</v>
      </c>
      <c r="B138" s="9" t="s">
        <v>67</v>
      </c>
      <c r="C138" s="9" t="s">
        <v>39</v>
      </c>
      <c r="D138" s="9"/>
      <c r="E138" s="9"/>
      <c r="F138" s="9">
        <v>727</v>
      </c>
      <c r="G138" s="10"/>
      <c r="H138" s="10"/>
    </row>
    <row r="139" spans="1:8" s="5" customFormat="1">
      <c r="A139" s="9" t="s">
        <v>21</v>
      </c>
      <c r="B139" s="9" t="s">
        <v>56</v>
      </c>
      <c r="C139" s="9" t="s">
        <v>39</v>
      </c>
      <c r="D139" s="9"/>
      <c r="E139" s="9"/>
      <c r="F139" s="9">
        <v>1119</v>
      </c>
      <c r="G139" s="10"/>
      <c r="H139" s="10"/>
    </row>
    <row r="140" spans="1:8" s="5" customFormat="1">
      <c r="A140" s="9" t="s">
        <v>34</v>
      </c>
      <c r="B140" s="9" t="s">
        <v>54</v>
      </c>
      <c r="C140" s="9" t="s">
        <v>39</v>
      </c>
      <c r="D140" s="9"/>
      <c r="E140" s="9"/>
      <c r="F140" s="9">
        <v>1039</v>
      </c>
      <c r="G140" s="10"/>
      <c r="H140" s="10"/>
    </row>
    <row r="141" spans="1:8" s="5" customFormat="1">
      <c r="A141" s="9" t="s">
        <v>27</v>
      </c>
      <c r="B141" s="9" t="s">
        <v>53</v>
      </c>
      <c r="C141" s="9" t="s">
        <v>39</v>
      </c>
      <c r="D141" s="9"/>
      <c r="E141" s="9"/>
      <c r="F141" s="9">
        <v>220</v>
      </c>
      <c r="G141" s="10"/>
      <c r="H141" s="10"/>
    </row>
    <row r="142" spans="1:8" s="5" customFormat="1">
      <c r="A142" s="9" t="s">
        <v>32</v>
      </c>
      <c r="B142" s="9" t="s">
        <v>52</v>
      </c>
      <c r="C142" s="9" t="s">
        <v>39</v>
      </c>
      <c r="D142" s="9"/>
      <c r="E142" s="9"/>
      <c r="F142" s="9">
        <v>1211</v>
      </c>
      <c r="G142" s="10"/>
      <c r="H142" s="10"/>
    </row>
    <row r="143" spans="1:8" s="5" customFormat="1">
      <c r="A143" s="9" t="s">
        <v>1</v>
      </c>
      <c r="B143" s="9" t="s">
        <v>65</v>
      </c>
      <c r="C143" s="9" t="s">
        <v>39</v>
      </c>
      <c r="D143" s="9"/>
      <c r="E143" s="9"/>
      <c r="F143" s="9">
        <v>621</v>
      </c>
      <c r="G143" s="10"/>
      <c r="H143" s="10"/>
    </row>
    <row r="144" spans="1:8" s="5" customFormat="1">
      <c r="A144" s="9" t="s">
        <v>25</v>
      </c>
      <c r="B144" s="9" t="s">
        <v>51</v>
      </c>
      <c r="C144" s="9" t="s">
        <v>39</v>
      </c>
      <c r="D144" s="9"/>
      <c r="E144" s="9"/>
      <c r="F144" s="9">
        <v>319</v>
      </c>
      <c r="G144" s="10"/>
      <c r="H144" s="10"/>
    </row>
    <row r="145" spans="1:8" s="5" customFormat="1">
      <c r="A145" s="9" t="s">
        <v>26</v>
      </c>
      <c r="B145" s="9" t="s">
        <v>64</v>
      </c>
      <c r="C145" s="9" t="s">
        <v>39</v>
      </c>
      <c r="D145" s="9"/>
      <c r="E145" s="9"/>
      <c r="F145" s="9">
        <v>417</v>
      </c>
      <c r="G145" s="10"/>
      <c r="H145" s="10"/>
    </row>
    <row r="146" spans="1:8" s="5" customFormat="1">
      <c r="A146" s="9" t="s">
        <v>16</v>
      </c>
      <c r="B146" s="9" t="s">
        <v>50</v>
      </c>
      <c r="C146" s="9" t="s">
        <v>39</v>
      </c>
      <c r="D146" s="9"/>
      <c r="E146" s="9"/>
      <c r="F146" s="9">
        <v>1232</v>
      </c>
      <c r="G146" s="10"/>
      <c r="H146" s="10"/>
    </row>
    <row r="147" spans="1:8" s="5" customFormat="1">
      <c r="A147" s="9" t="s">
        <v>24</v>
      </c>
      <c r="B147" s="9" t="s">
        <v>43</v>
      </c>
      <c r="C147" s="9" t="s">
        <v>39</v>
      </c>
      <c r="D147" s="9"/>
      <c r="E147" s="9"/>
      <c r="F147" s="9">
        <v>327</v>
      </c>
      <c r="G147" s="10"/>
      <c r="H147" s="10"/>
    </row>
    <row r="148" spans="1:8" s="5" customFormat="1">
      <c r="A148" s="9" t="s">
        <v>22</v>
      </c>
      <c r="B148" s="9" t="s">
        <v>42</v>
      </c>
      <c r="C148" s="9" t="s">
        <v>39</v>
      </c>
      <c r="D148" s="9"/>
      <c r="E148" s="9"/>
      <c r="F148" s="9">
        <v>1408</v>
      </c>
      <c r="G148" s="10"/>
      <c r="H148" s="10"/>
    </row>
    <row r="149" spans="1:8" s="5" customFormat="1">
      <c r="A149" s="9" t="s">
        <v>0</v>
      </c>
      <c r="B149" s="9" t="s">
        <v>47</v>
      </c>
      <c r="C149" s="9" t="s">
        <v>39</v>
      </c>
      <c r="D149" s="9"/>
      <c r="E149" s="9"/>
      <c r="F149" s="9">
        <v>408</v>
      </c>
      <c r="G149" s="10"/>
      <c r="H149" s="10"/>
    </row>
    <row r="150" spans="1:8" s="5" customFormat="1">
      <c r="A150" s="9" t="s">
        <v>33</v>
      </c>
      <c r="B150" s="9" t="s">
        <v>44</v>
      </c>
      <c r="C150" s="9" t="s">
        <v>39</v>
      </c>
      <c r="D150" s="9"/>
      <c r="E150" s="9"/>
      <c r="F150" s="9">
        <v>1213</v>
      </c>
      <c r="G150" s="10"/>
      <c r="H150" s="10"/>
    </row>
    <row r="151" spans="1:8" s="5" customFormat="1">
      <c r="A151" s="9" t="s">
        <v>28</v>
      </c>
      <c r="B151" s="9" t="s">
        <v>59</v>
      </c>
      <c r="C151" s="9" t="s">
        <v>49</v>
      </c>
      <c r="D151" s="9"/>
      <c r="E151" s="9"/>
      <c r="F151" s="9">
        <v>1220</v>
      </c>
      <c r="G151" s="10"/>
      <c r="H151" s="10"/>
    </row>
    <row r="152" spans="1:8" s="5" customFormat="1">
      <c r="A152" s="9" t="s">
        <v>10</v>
      </c>
      <c r="B152" s="9" t="s">
        <v>55</v>
      </c>
      <c r="C152" s="9" t="s">
        <v>49</v>
      </c>
      <c r="D152" s="9"/>
      <c r="E152" s="9"/>
      <c r="F152" s="9">
        <v>1328</v>
      </c>
      <c r="G152" s="10"/>
      <c r="H152" s="10"/>
    </row>
    <row r="153" spans="1:8" s="5" customFormat="1">
      <c r="A153" s="9" t="s">
        <v>8</v>
      </c>
      <c r="B153" s="9" t="s">
        <v>48</v>
      </c>
      <c r="C153" s="9" t="s">
        <v>49</v>
      </c>
      <c r="D153" s="9"/>
      <c r="E153" s="9"/>
      <c r="F153" s="9">
        <v>1409</v>
      </c>
      <c r="G153" s="10"/>
      <c r="H153" s="10"/>
    </row>
    <row r="154" spans="1:8" s="5" customFormat="1">
      <c r="A154" s="9" t="s">
        <v>12</v>
      </c>
      <c r="B154" s="9" t="s">
        <v>68</v>
      </c>
      <c r="C154" s="9" t="s">
        <v>41</v>
      </c>
      <c r="D154" s="9"/>
      <c r="E154" s="9"/>
      <c r="F154" s="9">
        <v>1216</v>
      </c>
      <c r="G154" s="10"/>
      <c r="H154" s="10"/>
    </row>
    <row r="155" spans="1:8" s="5" customFormat="1">
      <c r="A155" s="7"/>
      <c r="B155" s="7"/>
      <c r="C155" s="7"/>
      <c r="D155" s="7"/>
      <c r="E155" s="7"/>
      <c r="F155" s="7"/>
      <c r="G155" s="7"/>
      <c r="H155" s="7"/>
    </row>
    <row r="156" spans="1:8" s="5" customFormat="1">
      <c r="A156" s="7"/>
      <c r="B156" s="7"/>
      <c r="C156" s="7"/>
      <c r="D156" s="7"/>
      <c r="E156" s="7"/>
      <c r="F156" s="7"/>
      <c r="G156" s="7"/>
      <c r="H156" s="7"/>
    </row>
  </sheetData>
  <sortState xmlns:xlrd2="http://schemas.microsoft.com/office/spreadsheetml/2017/richdata2" ref="A35:H130">
    <sortCondition ref="C35:C130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62020-E18B-4EBE-A16F-806B30EDE3BC}">
  <dimension ref="A1"/>
  <sheetViews>
    <sheetView workbookViewId="0">
      <selection sqref="A1:XFD154"/>
    </sheetView>
  </sheetViews>
  <sheetFormatPr defaultRowHeight="15"/>
  <cols>
    <col min="1" max="16384" width="9.140625" style="5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A6B1-38B4-4D63-B8E7-409EABDB3C57}">
  <dimension ref="A1"/>
  <sheetViews>
    <sheetView workbookViewId="0">
      <selection activeCell="M10" sqref="M10:M16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E99B-3937-486F-A766-F396FE81D522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2026-07-06T16:00:08Z</dcterms:modified>
</cp:coreProperties>
</file>