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FF61B67-3213-433A-A51D-8726814BEBAB}" xr6:coauthVersionLast="47" xr6:coauthVersionMax="47" xr10:uidLastSave="{00000000-0000-0000-0000-000000000000}"/>
  <bookViews>
    <workbookView xWindow="-120" yWindow="-120" windowWidth="29040" windowHeight="15840" xr2:uid="{4EE62883-4A87-45B9-8F76-B796EFD56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<sst xmlns="http://schemas.openxmlformats.org/spreadsheetml/2006/main" count="614" uniqueCount="468">
  <si>
    <t>Altasciences</t>
  </si>
  <si>
    <t>BioIVT</t>
  </si>
  <si>
    <t>Immunologix Laboratories</t>
  </si>
  <si>
    <t>KCAS Bio</t>
  </si>
  <si>
    <t>RheoSense, Inc.</t>
  </si>
  <si>
    <t>Smithers</t>
  </si>
  <si>
    <t>BioAgilytix</t>
  </si>
  <si>
    <t>SCIEX</t>
  </si>
  <si>
    <t>Waters Corporation</t>
  </si>
  <si>
    <t xml:space="preserve">Est </t>
  </si>
  <si>
    <t>Est</t>
  </si>
  <si>
    <t>240 364 6360</t>
  </si>
  <si>
    <t>Cen</t>
  </si>
  <si>
    <t>Mtn</t>
  </si>
  <si>
    <t>Pac</t>
  </si>
  <si>
    <t>913 248 3000</t>
  </si>
  <si>
    <t>917 837 4326</t>
  </si>
  <si>
    <t>516 483 1196</t>
  </si>
  <si>
    <t>781 222 6000</t>
  </si>
  <si>
    <t>800 227 9770</t>
  </si>
  <si>
    <t>847 645 0407</t>
  </si>
  <si>
    <t>855 523 7276</t>
  </si>
  <si>
    <t>877 740 2129</t>
  </si>
  <si>
    <t>919 381 6097</t>
  </si>
  <si>
    <t>609 212 2500</t>
  </si>
  <si>
    <t>207 289 3200</t>
  </si>
  <si>
    <t>UK</t>
  </si>
  <si>
    <t>450 973 6077</t>
  </si>
  <si>
    <t>Int'l</t>
  </si>
  <si>
    <t>Abbvie</t>
  </si>
  <si>
    <t>AdhexPharma</t>
  </si>
  <si>
    <t>Agilent Technologies</t>
  </si>
  <si>
    <t>Aliri</t>
  </si>
  <si>
    <t>Almac Group</t>
  </si>
  <si>
    <t>Aprecia Pharmaceuticals</t>
  </si>
  <si>
    <t>Ardena</t>
  </si>
  <si>
    <t>ARx, LLC</t>
  </si>
  <si>
    <t>Asahi Kasei America</t>
  </si>
  <si>
    <t>Ascendia Pharmaceutical Solutions</t>
  </si>
  <si>
    <t>Ashland</t>
  </si>
  <si>
    <t>BA Sciences</t>
  </si>
  <si>
    <t>Bentham Science Publishers</t>
  </si>
  <si>
    <t>Bettersize Inc.</t>
  </si>
  <si>
    <t>Bioanalysis Zone</t>
  </si>
  <si>
    <t>BioDuro</t>
  </si>
  <si>
    <t>Biolink Life Sciences</t>
  </si>
  <si>
    <t>Bruker</t>
  </si>
  <si>
    <t>BUCHI Corp</t>
  </si>
  <si>
    <t>Centre for Industrial Rheology</t>
  </si>
  <si>
    <t>Certara</t>
  </si>
  <si>
    <t>Charles River</t>
  </si>
  <si>
    <t>Clariant</t>
  </si>
  <si>
    <t>CMIC CMO USA</t>
  </si>
  <si>
    <t>COREALIS Pharma Inc.</t>
  </si>
  <si>
    <t>Dash Bio</t>
  </si>
  <si>
    <t>DigiM Solution LLC</t>
  </si>
  <si>
    <t>Dissolution Technologies</t>
  </si>
  <si>
    <t>Dow Development Labs</t>
  </si>
  <si>
    <t>Drug Development &amp; Delivery</t>
  </si>
  <si>
    <t>dsm-firmenich</t>
  </si>
  <si>
    <t>Evonik Corporation</t>
  </si>
  <si>
    <t>Frontage Laboratories, Inc.</t>
  </si>
  <si>
    <t>GlobePharma, Inc.</t>
  </si>
  <si>
    <t>HORIBA Instruments, Incorporated</t>
  </si>
  <si>
    <t>Improved Pharma, LLC</t>
  </si>
  <si>
    <t>InnoGI technologies</t>
  </si>
  <si>
    <t>IPEC-Americas</t>
  </si>
  <si>
    <t>IQVIA Laboratories</t>
  </si>
  <si>
    <t>JRS PHARMA</t>
  </si>
  <si>
    <t>KORSCH America, Inc.</t>
  </si>
  <si>
    <t>LCI Corporation</t>
  </si>
  <si>
    <t>Leistritz Extrusion</t>
  </si>
  <si>
    <t>LGM Pharma</t>
  </si>
  <si>
    <t>Lonza</t>
  </si>
  <si>
    <t>Malvern Panalytical</t>
  </si>
  <si>
    <t>MEGGLE GmbH &amp; Co. KG</t>
  </si>
  <si>
    <t>MG America, Inc.</t>
  </si>
  <si>
    <t>Mikart, LLC.</t>
  </si>
  <si>
    <t>MilliporeSigma</t>
  </si>
  <si>
    <t>Netzsch Instruments North America LLC</t>
  </si>
  <si>
    <t>NextPharma</t>
  </si>
  <si>
    <t>NISSO HPC</t>
  </si>
  <si>
    <t>Oakwood Labs</t>
  </si>
  <si>
    <t>Olon USA</t>
  </si>
  <si>
    <t>PharmaCircle</t>
  </si>
  <si>
    <t>Phenomenex, Inc</t>
  </si>
  <si>
    <t>Pion Inc.</t>
  </si>
  <si>
    <t>Precigenome LLC</t>
  </si>
  <si>
    <t>Primera Analytical Solutions</t>
  </si>
  <si>
    <t>Prolytix</t>
  </si>
  <si>
    <t>QPS</t>
  </si>
  <si>
    <t>Quotient Sciences</t>
  </si>
  <si>
    <t>Rees Scientific</t>
  </si>
  <si>
    <t>Rigaku Americas Corporation</t>
  </si>
  <si>
    <t>Roquette</t>
  </si>
  <si>
    <t>S-Matrix Corporation</t>
  </si>
  <si>
    <t>SafeBridge</t>
  </si>
  <si>
    <t>SEPPIC Inc</t>
  </si>
  <si>
    <t>Serán Bioscience</t>
  </si>
  <si>
    <t>Simulations Plus, Inc.</t>
  </si>
  <si>
    <t>Sinotherapeutics INC.</t>
  </si>
  <si>
    <t>SOTAX</t>
  </si>
  <si>
    <t>Southwest Research Institute</t>
  </si>
  <si>
    <t>Surface Measurement Systems</t>
  </si>
  <si>
    <t>Syntegon</t>
  </si>
  <si>
    <t>Thermo Fisher Scientific</t>
  </si>
  <si>
    <t>TNO</t>
  </si>
  <si>
    <t>Tomita Pharmaceutical Co.,Ltd.</t>
  </si>
  <si>
    <t>UI Pharmaceuticals</t>
  </si>
  <si>
    <t>USP</t>
  </si>
  <si>
    <t>Varda Space Industries</t>
  </si>
  <si>
    <t>Verder Scientific Inc</t>
  </si>
  <si>
    <t>WAB Group</t>
  </si>
  <si>
    <t>WuXi AppTec</t>
  </si>
  <si>
    <t>Yokogawa Fluid Imaging Technologies</t>
  </si>
  <si>
    <t>Org</t>
  </si>
  <si>
    <t xml:space="preserve"> +351 21 982 9000</t>
  </si>
  <si>
    <t>Big</t>
  </si>
  <si>
    <t>The show</t>
  </si>
  <si>
    <t>Event</t>
  </si>
  <si>
    <t>714 535 2871</t>
  </si>
  <si>
    <t>Institute</t>
  </si>
  <si>
    <t>Media</t>
  </si>
  <si>
    <t xml:space="preserve"> +31 888 488 588</t>
  </si>
  <si>
    <t>203 262 7100</t>
  </si>
  <si>
    <t xml:space="preserve"> +44 1733 793 082</t>
  </si>
  <si>
    <t>978 528 2020</t>
  </si>
  <si>
    <t xml:space="preserve"> +43 720 882835</t>
  </si>
  <si>
    <t>512 350 2827</t>
  </si>
  <si>
    <t xml:space="preserve"> +49 7151 140</t>
  </si>
  <si>
    <t>610 798 8299</t>
  </si>
  <si>
    <t>925 401 7300</t>
  </si>
  <si>
    <t xml:space="preserve"> +49 4 028 003 1336</t>
  </si>
  <si>
    <t>René Beyer</t>
  </si>
  <si>
    <t>201 825 8700</t>
  </si>
  <si>
    <t>302 652 3000</t>
  </si>
  <si>
    <t>303 442 1926</t>
  </si>
  <si>
    <t>319 335 8674</t>
  </si>
  <si>
    <t>336 449 3333</t>
  </si>
  <si>
    <t>440 797 5237</t>
  </si>
  <si>
    <t>508 238 9080</t>
  </si>
  <si>
    <t>609 604 8303</t>
  </si>
  <si>
    <t>610 861 4701</t>
  </si>
  <si>
    <t>617 888 9294</t>
  </si>
  <si>
    <t>630 887 7100</t>
  </si>
  <si>
    <t>704 394 8341</t>
  </si>
  <si>
    <t>707 202 6965</t>
  </si>
  <si>
    <t>707 441 0404</t>
  </si>
  <si>
    <t>719 593 1165</t>
  </si>
  <si>
    <t>781 272 5353</t>
  </si>
  <si>
    <t>802 878 1777</t>
  </si>
  <si>
    <t>847 623 0370</t>
  </si>
  <si>
    <t>908 685 2333</t>
  </si>
  <si>
    <t>919 852 4620</t>
  </si>
  <si>
    <t>888 464 5278</t>
  </si>
  <si>
    <t>877 575 5593</t>
  </si>
  <si>
    <t>800 881 8210</t>
  </si>
  <si>
    <t>Netherlands</t>
  </si>
  <si>
    <t>Portugal</t>
  </si>
  <si>
    <t>Switzerland</t>
  </si>
  <si>
    <t>Austria</t>
  </si>
  <si>
    <t>Germany</t>
  </si>
  <si>
    <t>BASF Corporation</t>
  </si>
  <si>
    <t>Catalent</t>
  </si>
  <si>
    <t>QATCH Technologies</t>
  </si>
  <si>
    <t>732 537 6200</t>
  </si>
  <si>
    <t>Lipoid, Inc.</t>
  </si>
  <si>
    <t>Technobis</t>
  </si>
  <si>
    <t xml:space="preserve"> +33 3 80 54 70 00</t>
  </si>
  <si>
    <t>215 660 8500</t>
  </si>
  <si>
    <t xml:space="preserve"> +32 9 267 65 00</t>
  </si>
  <si>
    <t>Show</t>
  </si>
  <si>
    <t>Society</t>
  </si>
  <si>
    <t>Gov</t>
  </si>
  <si>
    <t xml:space="preserve"> +41 61 316 81 11</t>
  </si>
  <si>
    <t xml:space="preserve"> +44 2035854120</t>
  </si>
  <si>
    <t>800 769 3518</t>
  </si>
  <si>
    <t xml:space="preserve"> +43 316 87330901</t>
  </si>
  <si>
    <t>Site</t>
  </si>
  <si>
    <t xml:space="preserve"> +31 72 3020040</t>
  </si>
  <si>
    <t>Removed</t>
  </si>
  <si>
    <t>No num</t>
  </si>
  <si>
    <t>Int`l</t>
  </si>
  <si>
    <t>201 265 4800</t>
  </si>
  <si>
    <t>281 362 2300</t>
  </si>
  <si>
    <t>310 212 0555</t>
  </si>
  <si>
    <t>408 708 4602</t>
  </si>
  <si>
    <t>440 357 3300</t>
  </si>
  <si>
    <t>450 973 7505</t>
  </si>
  <si>
    <t>484 362 0997</t>
  </si>
  <si>
    <t>508 544 4040</t>
  </si>
  <si>
    <t>508 768 6450</t>
  </si>
  <si>
    <t>513 984 5000</t>
  </si>
  <si>
    <t>541 237 8501</t>
  </si>
  <si>
    <t>603 893 3758</t>
  </si>
  <si>
    <t>609 530 1055</t>
  </si>
  <si>
    <t>609 921 7715</t>
  </si>
  <si>
    <t>661 723 7723</t>
  </si>
  <si>
    <t>732 296 9700</t>
  </si>
  <si>
    <t>732 640 0058</t>
  </si>
  <si>
    <t>760 436 1199</t>
  </si>
  <si>
    <t>760 932 4365</t>
  </si>
  <si>
    <t>781 519 4423</t>
  </si>
  <si>
    <t>812 859 3699</t>
  </si>
  <si>
    <t>845 878 8300</t>
  </si>
  <si>
    <t>857 413 2785</t>
  </si>
  <si>
    <t>858 529 6600</t>
  </si>
  <si>
    <t>859 963 4704</t>
  </si>
  <si>
    <t>919 678 9478</t>
  </si>
  <si>
    <t>925 866 3801</t>
  </si>
  <si>
    <t>973 808 8185</t>
  </si>
  <si>
    <t>866 473 8724</t>
  </si>
  <si>
    <t>Belgium</t>
  </si>
  <si>
    <t>France</t>
  </si>
  <si>
    <t xml:space="preserve"> +49 8071 73 0</t>
  </si>
  <si>
    <t>631 758 3200</t>
  </si>
  <si>
    <t>Asymchem, Inc.</t>
  </si>
  <si>
    <t>DFE Pharma USA LLC</t>
  </si>
  <si>
    <t>Greenfield Global</t>
  </si>
  <si>
    <t>Montana Mixers LLC</t>
  </si>
  <si>
    <t>PBL Assay Science</t>
  </si>
  <si>
    <t>551 497 7355</t>
  </si>
  <si>
    <t>406 519 4009</t>
  </si>
  <si>
    <t>732 777 9123</t>
  </si>
  <si>
    <t>905 790 4575</t>
  </si>
  <si>
    <t>919 897 8807</t>
  </si>
  <si>
    <t>AAPS Sales Office</t>
  </si>
  <si>
    <t xml:space="preserve"> +49 2822 720</t>
  </si>
  <si>
    <t>Pharmaceutical Processing Solution Co., Ltd.</t>
  </si>
  <si>
    <t>KLK Oleo Life Science</t>
  </si>
  <si>
    <t>GENOBIOTX</t>
  </si>
  <si>
    <t>Croda Pharma + Avanti Reseach</t>
  </si>
  <si>
    <t>406 497 5333</t>
  </si>
  <si>
    <t>628 777 8169</t>
  </si>
  <si>
    <t>905 403 0477</t>
  </si>
  <si>
    <t>Sweden</t>
  </si>
  <si>
    <t>SP Genevac</t>
  </si>
  <si>
    <t>ARL Bio Pharma</t>
  </si>
  <si>
    <t>800 431 8232</t>
  </si>
  <si>
    <t>405 271 1144</t>
  </si>
  <si>
    <t>10x Genomics</t>
  </si>
  <si>
    <t>A2-Ai LLC</t>
  </si>
  <si>
    <t>Agno Pharma</t>
  </si>
  <si>
    <t>Alturas Analytics, Inc.</t>
  </si>
  <si>
    <t>Amofor GmbH</t>
  </si>
  <si>
    <t>Angstrom Atomic Level Structures</t>
  </si>
  <si>
    <t>Avestin, Inc.</t>
  </si>
  <si>
    <t>Axxelent Pharma Science</t>
  </si>
  <si>
    <t>Biognosys</t>
  </si>
  <si>
    <t>Bora Pharmaceuticals</t>
  </si>
  <si>
    <t>BrightSpec</t>
  </si>
  <si>
    <t>Brookhaven Instruments Corporation</t>
  </si>
  <si>
    <t>Cambrex Corporation</t>
  </si>
  <si>
    <t>Captisol, a Ligand Technology</t>
  </si>
  <si>
    <t>ClinLab Solutions Group</t>
  </si>
  <si>
    <t>Contract Pharma</t>
  </si>
  <si>
    <t>CordenPharma</t>
  </si>
  <si>
    <t>Crystal Pharmatech Inc.</t>
  </si>
  <si>
    <t>Cytiva</t>
  </si>
  <si>
    <t>cytoscient</t>
  </si>
  <si>
    <t>Eurofins CDMO Alphora Inc.</t>
  </si>
  <si>
    <t>FreeThink Technologies, Inc.</t>
  </si>
  <si>
    <t>FREUND Inc.</t>
  </si>
  <si>
    <t>Gattefossé USA</t>
  </si>
  <si>
    <t>Glatt Air Techniques Inc.</t>
  </si>
  <si>
    <t>Granutools</t>
  </si>
  <si>
    <t>Hovione Farmaciência SA</t>
  </si>
  <si>
    <t>i3 Pharmaceuticals</t>
  </si>
  <si>
    <t>InProcess-LSP</t>
  </si>
  <si>
    <t>International Journal of Pharmaceutical Compounding</t>
  </si>
  <si>
    <t>IOI Oleo GmbH</t>
  </si>
  <si>
    <t>KBI Biopharma</t>
  </si>
  <si>
    <t>LD Stability</t>
  </si>
  <si>
    <t>Lipotype Inc.</t>
  </si>
  <si>
    <t>Lonza Capsugel</t>
  </si>
  <si>
    <t>Medicilon USA Corp</t>
  </si>
  <si>
    <t>MeltPrep</t>
  </si>
  <si>
    <t>Mission  CDMO</t>
  </si>
  <si>
    <t>NGK Corporation</t>
  </si>
  <si>
    <t>NOF CORPORATION</t>
  </si>
  <si>
    <t>O'Hara Technologies Inc.</t>
  </si>
  <si>
    <t>Pfanstiehl, Inc.</t>
  </si>
  <si>
    <t>Pharmaceutical Technology &amp; BioPharm International</t>
  </si>
  <si>
    <t>Pharmetheus</t>
  </si>
  <si>
    <t>PharmFormulator LLC</t>
  </si>
  <si>
    <t>Physiolution Polska LLC</t>
  </si>
  <si>
    <t>Porton USA LLC</t>
  </si>
  <si>
    <t>Poster Help Desk &amp; Membership Booth</t>
  </si>
  <si>
    <t>PROCEPT NV</t>
  </si>
  <si>
    <t>Rasayan Labs, Inc.</t>
  </si>
  <si>
    <t>Recipharm</t>
  </si>
  <si>
    <t>Research Center Pharmaceutical Engineering</t>
  </si>
  <si>
    <t>Resodyn Acoustic Mixers, Inc.</t>
  </si>
  <si>
    <t>Rochester Institute of Technology - Executive MBA</t>
  </si>
  <si>
    <t>Rottendorf Pharma Inc.</t>
  </si>
  <si>
    <t>SGS North America</t>
  </si>
  <si>
    <t>Shimadzu Scientific Instruments, Inc.</t>
  </si>
  <si>
    <t>Simtra BioPharma Solutions</t>
  </si>
  <si>
    <t>Springer nature</t>
  </si>
  <si>
    <t>SWECO</t>
  </si>
  <si>
    <t>Sympatec, Inc.</t>
  </si>
  <si>
    <t>The McCrone Group</t>
  </si>
  <si>
    <t>Unchained Labs</t>
  </si>
  <si>
    <t>949 250 4811</t>
  </si>
  <si>
    <t xml:space="preserve"> +49 231 97426365</t>
  </si>
  <si>
    <t xml:space="preserve"> +41 44 244 50 00</t>
  </si>
  <si>
    <t>Camilla Di Zenzo</t>
  </si>
  <si>
    <t xml:space="preserve"> +32 4 384 00 74</t>
  </si>
  <si>
    <t>Benoit Delisse</t>
  </si>
  <si>
    <t xml:space="preserve"> +31 412 211 002</t>
  </si>
  <si>
    <t>Journal</t>
  </si>
  <si>
    <t xml:space="preserve"> +32 9 342 23 23</t>
  </si>
  <si>
    <t>833 707 0020</t>
  </si>
  <si>
    <t>302 654 1344</t>
  </si>
  <si>
    <t>508 907 6222</t>
  </si>
  <si>
    <t>678 908 3112</t>
  </si>
  <si>
    <t>830 249 9822</t>
  </si>
  <si>
    <t>208 883 3400</t>
  </si>
  <si>
    <t>215 443 7000</t>
  </si>
  <si>
    <t>218 328 5870</t>
  </si>
  <si>
    <t>413 786 1680</t>
  </si>
  <si>
    <t>434 202 2391</t>
  </si>
  <si>
    <t>510 890 7914</t>
  </si>
  <si>
    <t>609 860 1300</t>
  </si>
  <si>
    <t>613 736 0019</t>
  </si>
  <si>
    <t>617 249 4472</t>
  </si>
  <si>
    <t>812 333 0887</t>
  </si>
  <si>
    <t>858 210 4100</t>
  </si>
  <si>
    <t>859 283 8400</t>
  </si>
  <si>
    <t>860 237 5800</t>
  </si>
  <si>
    <t>905 707 3286</t>
  </si>
  <si>
    <t>919 479 9898</t>
  </si>
  <si>
    <t>925 587 9800</t>
  </si>
  <si>
    <t>949 283 1053</t>
  </si>
  <si>
    <t xml:space="preserve"> +46 18 51 33 28</t>
  </si>
  <si>
    <t xml:space="preserve"> +49 351 25 989 50</t>
  </si>
  <si>
    <t>Nienke Oldenburg</t>
  </si>
  <si>
    <t>Ron Andrae</t>
  </si>
  <si>
    <t>Nouschka Verboon</t>
  </si>
  <si>
    <t>Manuel Leal</t>
  </si>
  <si>
    <t>Russel Pescod</t>
  </si>
  <si>
    <t>Roxane Viguier</t>
  </si>
  <si>
    <t>Jorge Picoto</t>
  </si>
  <si>
    <t>Jessica Pineda</t>
  </si>
  <si>
    <t>Sofia Papadouli</t>
  </si>
  <si>
    <t>Sulaiman Mohsenzada</t>
  </si>
  <si>
    <t>Daniel Treffer</t>
  </si>
  <si>
    <t>Alex Forsey</t>
  </si>
  <si>
    <t>Hannah Scholes</t>
  </si>
  <si>
    <t>Martina Lundgren</t>
  </si>
  <si>
    <t>Christian Lübbert</t>
  </si>
  <si>
    <t>Karen Holland</t>
  </si>
  <si>
    <t>Alessia Trimigno</t>
  </si>
  <si>
    <t>Alana Brown</t>
  </si>
  <si>
    <t>Margit Bonnetsmüller</t>
  </si>
  <si>
    <t>Anne Holderbach</t>
  </si>
  <si>
    <t>Michelle Goodwin</t>
  </si>
  <si>
    <t>Larissa Stebounova</t>
  </si>
  <si>
    <t>Amy Dean</t>
  </si>
  <si>
    <t>Gabrielle Pastore</t>
  </si>
  <si>
    <t>Jeff McGinn</t>
  </si>
  <si>
    <t>Abigail Lynch</t>
  </si>
  <si>
    <t>Courtney Crocker</t>
  </si>
  <si>
    <t>Kay Mootz</t>
  </si>
  <si>
    <t>June Schmidt</t>
  </si>
  <si>
    <t>Jason Martin</t>
  </si>
  <si>
    <t>Brandon Keener</t>
  </si>
  <si>
    <t>Jason Hannah</t>
  </si>
  <si>
    <t>Amanda Weil</t>
  </si>
  <si>
    <t>Sean Thomas</t>
  </si>
  <si>
    <t>Michael Kahn</t>
  </si>
  <si>
    <t>Anahita Haghizadeh</t>
  </si>
  <si>
    <t>Chetan Kolar</t>
  </si>
  <si>
    <t>Morgan Babin</t>
  </si>
  <si>
    <t>Connie Scott</t>
  </si>
  <si>
    <t>Kim Urello</t>
  </si>
  <si>
    <t>Shozo Fukuda</t>
  </si>
  <si>
    <t>Amy Seidel</t>
  </si>
  <si>
    <t>Natalee Campbell</t>
  </si>
  <si>
    <t>Kate Marcus</t>
  </si>
  <si>
    <t>Robert Poe</t>
  </si>
  <si>
    <t>Mark Ilhan</t>
  </si>
  <si>
    <t>Sophie Dubois</t>
  </si>
  <si>
    <t>David Leroux-Petersen</t>
  </si>
  <si>
    <t>Kelly Abramson</t>
  </si>
  <si>
    <t>Greta Heath</t>
  </si>
  <si>
    <t>Kevin Whitkanack</t>
  </si>
  <si>
    <t>Michele Kwatowski</t>
  </si>
  <si>
    <t>Makenzie MacGregor</t>
  </si>
  <si>
    <t>Jaden Peeks</t>
  </si>
  <si>
    <t>Joel Torres</t>
  </si>
  <si>
    <t>Anna Szczudlak</t>
  </si>
  <si>
    <t>Jennifer Barroso</t>
  </si>
  <si>
    <t>Alexandra Inglis</t>
  </si>
  <si>
    <t>June Matos</t>
  </si>
  <si>
    <t>Mailisi Heshuote</t>
  </si>
  <si>
    <t>Barbara Thompson</t>
  </si>
  <si>
    <t>Bianca Buckwalter</t>
  </si>
  <si>
    <t>Taylor Yoder</t>
  </si>
  <si>
    <t>Celia Alexander</t>
  </si>
  <si>
    <t>Alex Walter</t>
  </si>
  <si>
    <t>Alexander Tallett</t>
  </si>
  <si>
    <t>Peggy Teng</t>
  </si>
  <si>
    <t>Irene Mueller</t>
  </si>
  <si>
    <t>Zehra Parlak</t>
  </si>
  <si>
    <t>Lauren Petraglia</t>
  </si>
  <si>
    <t>Melissa Herko</t>
  </si>
  <si>
    <t>Vanessa Cihoski</t>
  </si>
  <si>
    <t>Jared Hahn</t>
  </si>
  <si>
    <t>Alok Pandey</t>
  </si>
  <si>
    <t>Anthony Maletta</t>
  </si>
  <si>
    <t>Joshua Lomeo</t>
  </si>
  <si>
    <t>Sean Murphy</t>
  </si>
  <si>
    <t>Maxwell Champlin</t>
  </si>
  <si>
    <t>Matthew Grazioli</t>
  </si>
  <si>
    <t>Lauren Sheckler</t>
  </si>
  <si>
    <t>Michelle Vanasse</t>
  </si>
  <si>
    <t>Corinna Fiorotti</t>
  </si>
  <si>
    <t>Alice Tan</t>
  </si>
  <si>
    <t>Jeff Dierig</t>
  </si>
  <si>
    <t>Bobby Shrieves</t>
  </si>
  <si>
    <t>David Lucey</t>
  </si>
  <si>
    <t>Erin Lorensini</t>
  </si>
  <si>
    <t>Shari Jongejan</t>
  </si>
  <si>
    <t>Michelle Hall</t>
  </si>
  <si>
    <t>Sidra Satti</t>
  </si>
  <si>
    <t>Tejas Machado</t>
  </si>
  <si>
    <t>Jean Shieh</t>
  </si>
  <si>
    <t>Gina Maiorelli</t>
  </si>
  <si>
    <t>Andy Leightner</t>
  </si>
  <si>
    <t>Kaitlyn Kitzman</t>
  </si>
  <si>
    <t>Nicolle Franks</t>
  </si>
  <si>
    <t>Manan Patel</t>
  </si>
  <si>
    <t>Renee Fisher</t>
  </si>
  <si>
    <t>Kayla McCormick</t>
  </si>
  <si>
    <t>Maria Benanti</t>
  </si>
  <si>
    <t>Marisa Fraser Moreira</t>
  </si>
  <si>
    <t>Kerri Keane</t>
  </si>
  <si>
    <t>Kelvin Findlay</t>
  </si>
  <si>
    <t>Ben Malouf</t>
  </si>
  <si>
    <t>Erica Mulhern</t>
  </si>
  <si>
    <t>Ludovica Pasqualino</t>
  </si>
  <si>
    <t>Sam Ling</t>
  </si>
  <si>
    <t>ADHIRAI MARIMUTHU</t>
  </si>
  <si>
    <t>Brinette Holdren</t>
  </si>
  <si>
    <t>Derek Reznik</t>
  </si>
  <si>
    <t>Tanya Marvin</t>
  </si>
  <si>
    <t>Karen Hanley</t>
  </si>
  <si>
    <t>Jonathan Beer</t>
  </si>
  <si>
    <t>Maria Serghiou</t>
  </si>
  <si>
    <t>Thomas DePaul</t>
  </si>
  <si>
    <t>vivian lin</t>
  </si>
  <si>
    <t>Michael Reilly</t>
  </si>
  <si>
    <t>Joshua Karney</t>
  </si>
  <si>
    <t>Christina Coby</t>
  </si>
  <si>
    <t>Jessica Beach</t>
  </si>
  <si>
    <t>Melissa Barnes</t>
  </si>
  <si>
    <t>Bansi Patel</t>
  </si>
  <si>
    <t>Grace Baek</t>
  </si>
  <si>
    <t>Aimee Hoppie</t>
  </si>
  <si>
    <t>Wei He</t>
  </si>
  <si>
    <t>AAPS 2026 PHarmSCi 360</t>
  </si>
  <si>
    <t>Ammar 7/6/2026</t>
  </si>
  <si>
    <t>Total : 175</t>
  </si>
  <si>
    <t>Local : 504 / 985 / 228 / 225</t>
  </si>
  <si>
    <t>771 209 9930</t>
  </si>
  <si>
    <t>703 243 2800</t>
  </si>
  <si>
    <t>771 255 8372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</si>
</sst>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04E9-B7C5-4DAC-94D0-E9854C674AA2}">
  <dimension ref="A1:J177"/>
  <sheetViews>
    <sheetView tabSelected="1" topLeftCell="A47" workbookViewId="0">
      <selection activeCell="J67" sqref="J67"/>
    </sheetView>
  </sheetViews>
  <sheetFormatPr defaultRowHeight="15" x14ac:dyDescent="0.25"/>
  <cols>
    <col min="1" max="1" width="61" style="4" bestFit="1" customWidth="1"/>
    <col min="2" max="2" width="28.5703125" style="4" bestFit="1" customWidth="1"/>
    <col min="3" max="3" width="9.7109375" style="4" bestFit="1" customWidth="1"/>
    <col min="4" max="4" width="23" style="4" bestFit="1" customWidth="1"/>
    <col min="5" max="5" width="8.28515625" style="4" bestFit="1" customWidth="1"/>
    <col min="6" max="6" width="17.5703125" style="4" bestFit="1" customWidth="1"/>
    <col min="7" max="9" width="9.140625" style="4"/>
    <col min="10" max="10" width="53" style="4" bestFit="1" customWidth="1"/>
    <col min="11" max="16384" width="9.140625" style="4"/>
  </cols>
  <sheetData>
    <row r="1" spans="1:6" s="1" customFormat="1" hidden="1" x14ac:dyDescent="0.25">
      <c r="A1" s="2" t="s">
        <v>162</v>
      </c>
      <c r="B1" s="2" t="s">
        <v>117</v>
      </c>
      <c r="C1" s="2"/>
      <c r="D1" s="2"/>
      <c r="E1" s="2"/>
      <c r="F1" s="2">
        <v>2020</v>
      </c>
    </row>
    <row r="2" spans="1:6" s="1" customFormat="1" hidden="1" x14ac:dyDescent="0.25">
      <c r="A2" s="2" t="s">
        <v>67</v>
      </c>
      <c r="B2" s="2" t="s">
        <v>117</v>
      </c>
      <c r="C2" s="2"/>
      <c r="D2" s="2"/>
      <c r="E2" s="2"/>
      <c r="F2" s="2">
        <v>1300</v>
      </c>
    </row>
    <row r="3" spans="1:6" s="1" customFormat="1" hidden="1" x14ac:dyDescent="0.25">
      <c r="A3" s="2" t="s">
        <v>97</v>
      </c>
      <c r="B3" s="2" t="s">
        <v>117</v>
      </c>
      <c r="C3" s="2"/>
      <c r="D3" s="2"/>
      <c r="E3" s="2"/>
      <c r="F3" s="2">
        <v>1404</v>
      </c>
    </row>
    <row r="4" spans="1:6" s="1" customFormat="1" hidden="1" x14ac:dyDescent="0.25">
      <c r="A4" s="2" t="s">
        <v>258</v>
      </c>
      <c r="B4" s="2" t="s">
        <v>117</v>
      </c>
      <c r="C4" s="2"/>
      <c r="D4" s="2"/>
      <c r="E4" s="2"/>
      <c r="F4" s="2">
        <v>1428</v>
      </c>
    </row>
    <row r="5" spans="1:6" s="1" customFormat="1" hidden="1" x14ac:dyDescent="0.25">
      <c r="A5" s="2" t="s">
        <v>296</v>
      </c>
      <c r="B5" s="2" t="s">
        <v>117</v>
      </c>
      <c r="C5" s="2"/>
      <c r="D5" s="2"/>
      <c r="E5" s="2"/>
      <c r="F5" s="2">
        <v>1204</v>
      </c>
    </row>
    <row r="6" spans="1:6" s="1" customFormat="1" hidden="1" x14ac:dyDescent="0.25">
      <c r="A6" s="2" t="s">
        <v>29</v>
      </c>
      <c r="B6" s="2" t="s">
        <v>117</v>
      </c>
      <c r="C6" s="2"/>
      <c r="D6" s="2"/>
      <c r="E6" s="2"/>
      <c r="F6" s="2">
        <v>1302</v>
      </c>
    </row>
    <row r="7" spans="1:6" s="1" customFormat="1" hidden="1" x14ac:dyDescent="0.25">
      <c r="A7" s="2" t="s">
        <v>46</v>
      </c>
      <c r="B7" s="2" t="s">
        <v>117</v>
      </c>
      <c r="C7" s="2"/>
      <c r="D7" s="2"/>
      <c r="E7" s="2"/>
      <c r="F7" s="2">
        <v>1219</v>
      </c>
    </row>
    <row r="8" spans="1:6" s="1" customFormat="1" hidden="1" x14ac:dyDescent="0.25">
      <c r="A8" s="2" t="s">
        <v>60</v>
      </c>
      <c r="B8" s="2" t="s">
        <v>117</v>
      </c>
      <c r="C8" s="2"/>
      <c r="D8" s="2"/>
      <c r="E8" s="2"/>
      <c r="F8" s="2">
        <v>1009</v>
      </c>
    </row>
    <row r="9" spans="1:6" s="1" customFormat="1" hidden="1" x14ac:dyDescent="0.25">
      <c r="A9" s="2" t="s">
        <v>262</v>
      </c>
      <c r="B9" s="2" t="s">
        <v>117</v>
      </c>
      <c r="C9" s="2"/>
      <c r="D9" s="2"/>
      <c r="E9" s="2"/>
      <c r="F9" s="2">
        <v>1337</v>
      </c>
    </row>
    <row r="10" spans="1:6" s="1" customFormat="1" hidden="1" x14ac:dyDescent="0.25">
      <c r="A10" s="2" t="s">
        <v>294</v>
      </c>
      <c r="B10" s="2" t="s">
        <v>117</v>
      </c>
      <c r="C10" s="2"/>
      <c r="D10" s="2"/>
      <c r="E10" s="2"/>
      <c r="F10" s="2">
        <v>1505</v>
      </c>
    </row>
    <row r="11" spans="1:6" s="1" customFormat="1" hidden="1" x14ac:dyDescent="0.25">
      <c r="A11" s="2" t="s">
        <v>295</v>
      </c>
      <c r="B11" s="2" t="s">
        <v>117</v>
      </c>
      <c r="C11" s="2"/>
      <c r="D11" s="2"/>
      <c r="E11" s="2"/>
      <c r="F11" s="2">
        <v>813</v>
      </c>
    </row>
    <row r="12" spans="1:6" s="1" customFormat="1" hidden="1" x14ac:dyDescent="0.25">
      <c r="A12" s="2" t="s">
        <v>105</v>
      </c>
      <c r="B12" s="2" t="s">
        <v>117</v>
      </c>
      <c r="C12" s="2"/>
      <c r="D12" s="2"/>
      <c r="E12" s="2"/>
      <c r="F12" s="2">
        <v>1637</v>
      </c>
    </row>
    <row r="13" spans="1:6" s="1" customFormat="1" hidden="1" x14ac:dyDescent="0.25">
      <c r="A13" s="2" t="s">
        <v>51</v>
      </c>
      <c r="B13" s="2" t="s">
        <v>119</v>
      </c>
      <c r="C13" s="2"/>
      <c r="D13" s="2"/>
      <c r="E13" s="2"/>
      <c r="F13" s="2">
        <v>1705</v>
      </c>
    </row>
    <row r="14" spans="1:6" s="1" customFormat="1" hidden="1" x14ac:dyDescent="0.25">
      <c r="A14" s="2" t="s">
        <v>78</v>
      </c>
      <c r="B14" s="2" t="s">
        <v>119</v>
      </c>
      <c r="C14" s="2"/>
      <c r="D14" s="2"/>
      <c r="E14" s="2"/>
      <c r="F14" s="2">
        <v>1018</v>
      </c>
    </row>
    <row r="15" spans="1:6" s="1" customFormat="1" hidden="1" x14ac:dyDescent="0.25">
      <c r="A15" s="2" t="s">
        <v>106</v>
      </c>
      <c r="B15" s="2" t="s">
        <v>119</v>
      </c>
      <c r="C15" s="2"/>
      <c r="D15" s="2"/>
      <c r="E15" s="2"/>
      <c r="F15" s="2">
        <v>1331</v>
      </c>
    </row>
    <row r="16" spans="1:6" s="1" customFormat="1" hidden="1" x14ac:dyDescent="0.25">
      <c r="A16" s="2" t="s">
        <v>58</v>
      </c>
      <c r="B16" s="2" t="s">
        <v>173</v>
      </c>
      <c r="C16" s="2"/>
      <c r="D16" s="2"/>
      <c r="E16" s="2"/>
      <c r="F16" s="2">
        <v>1947</v>
      </c>
    </row>
    <row r="17" spans="1:6" s="1" customFormat="1" hidden="1" x14ac:dyDescent="0.25">
      <c r="A17" s="2" t="s">
        <v>293</v>
      </c>
      <c r="B17" s="2" t="s">
        <v>121</v>
      </c>
      <c r="C17" s="2"/>
      <c r="D17" s="2"/>
      <c r="E17" s="2"/>
      <c r="F17" s="2">
        <v>842</v>
      </c>
    </row>
    <row r="18" spans="1:6" s="1" customFormat="1" hidden="1" x14ac:dyDescent="0.25">
      <c r="A18" s="2" t="s">
        <v>64</v>
      </c>
      <c r="B18" s="2" t="s">
        <v>121</v>
      </c>
      <c r="C18" s="2"/>
      <c r="D18" s="2"/>
      <c r="E18" s="2"/>
      <c r="F18" s="2">
        <v>1518</v>
      </c>
    </row>
    <row r="19" spans="1:6" s="1" customFormat="1" hidden="1" x14ac:dyDescent="0.25">
      <c r="A19" s="2" t="s">
        <v>102</v>
      </c>
      <c r="B19" s="2" t="s">
        <v>121</v>
      </c>
      <c r="C19" s="2"/>
      <c r="D19" s="2"/>
      <c r="E19" s="2"/>
      <c r="F19" s="2">
        <v>1130</v>
      </c>
    </row>
    <row r="20" spans="1:6" s="1" customFormat="1" hidden="1" x14ac:dyDescent="0.25">
      <c r="A20" s="2" t="s">
        <v>81</v>
      </c>
      <c r="B20" s="2" t="s">
        <v>182</v>
      </c>
      <c r="C20" s="2"/>
      <c r="D20" s="2"/>
      <c r="E20" s="2"/>
      <c r="F20" s="2">
        <v>1425</v>
      </c>
    </row>
    <row r="21" spans="1:6" s="1" customFormat="1" hidden="1" x14ac:dyDescent="0.25">
      <c r="A21" s="2" t="s">
        <v>247</v>
      </c>
      <c r="B21" s="2" t="s">
        <v>182</v>
      </c>
      <c r="C21" s="2"/>
      <c r="D21" s="2"/>
      <c r="E21" s="2"/>
      <c r="F21" s="2">
        <v>1939</v>
      </c>
    </row>
    <row r="22" spans="1:6" s="1" customFormat="1" hidden="1" x14ac:dyDescent="0.25">
      <c r="A22" s="2" t="s">
        <v>279</v>
      </c>
      <c r="B22" s="2" t="s">
        <v>182</v>
      </c>
      <c r="C22" s="2"/>
      <c r="D22" s="2"/>
      <c r="E22" s="2"/>
      <c r="F22" s="2">
        <v>1713</v>
      </c>
    </row>
    <row r="23" spans="1:6" s="1" customFormat="1" hidden="1" x14ac:dyDescent="0.25">
      <c r="A23" s="2" t="s">
        <v>285</v>
      </c>
      <c r="B23" s="2" t="s">
        <v>182</v>
      </c>
      <c r="C23" s="2"/>
      <c r="D23" s="2"/>
      <c r="E23" s="2"/>
      <c r="F23" s="2">
        <v>1542</v>
      </c>
    </row>
    <row r="24" spans="1:6" s="1" customFormat="1" hidden="1" x14ac:dyDescent="0.25">
      <c r="A24" s="2" t="s">
        <v>228</v>
      </c>
      <c r="B24" s="2" t="s">
        <v>182</v>
      </c>
      <c r="C24" s="2"/>
      <c r="D24" s="2"/>
      <c r="E24" s="2"/>
      <c r="F24" s="2">
        <v>909</v>
      </c>
    </row>
    <row r="25" spans="1:6" s="1" customFormat="1" hidden="1" x14ac:dyDescent="0.25">
      <c r="A25" s="2" t="s">
        <v>41</v>
      </c>
      <c r="B25" s="2" t="s">
        <v>28</v>
      </c>
      <c r="C25" s="2"/>
      <c r="D25" s="2"/>
      <c r="E25" s="2"/>
      <c r="F25" s="2">
        <v>1128</v>
      </c>
    </row>
    <row r="26" spans="1:6" s="1" customFormat="1" hidden="1" x14ac:dyDescent="0.25">
      <c r="A26" s="2" t="s">
        <v>100</v>
      </c>
      <c r="B26" s="2" t="s">
        <v>28</v>
      </c>
      <c r="C26" s="2"/>
      <c r="D26" s="2"/>
      <c r="E26" s="2"/>
      <c r="F26" s="2">
        <v>1837</v>
      </c>
    </row>
    <row r="27" spans="1:6" s="1" customFormat="1" hidden="1" x14ac:dyDescent="0.25">
      <c r="A27" s="2" t="s">
        <v>107</v>
      </c>
      <c r="B27" s="2" t="s">
        <v>28</v>
      </c>
      <c r="C27" s="2"/>
      <c r="D27" s="2"/>
      <c r="E27" s="2"/>
      <c r="F27" s="2">
        <v>1436</v>
      </c>
    </row>
    <row r="28" spans="1:6" s="1" customFormat="1" hidden="1" x14ac:dyDescent="0.25">
      <c r="A28" s="2" t="s">
        <v>269</v>
      </c>
      <c r="B28" s="2" t="s">
        <v>310</v>
      </c>
      <c r="C28" s="2"/>
      <c r="D28" s="2"/>
      <c r="E28" s="2"/>
      <c r="F28" s="2">
        <v>1042</v>
      </c>
    </row>
    <row r="29" spans="1:6" s="1" customFormat="1" hidden="1" x14ac:dyDescent="0.25">
      <c r="A29" s="2" t="s">
        <v>255</v>
      </c>
      <c r="B29" s="2" t="s">
        <v>122</v>
      </c>
      <c r="C29" s="2"/>
      <c r="D29" s="2"/>
      <c r="E29" s="2"/>
      <c r="F29" s="2">
        <v>1847</v>
      </c>
    </row>
    <row r="30" spans="1:6" s="1" customFormat="1" hidden="1" x14ac:dyDescent="0.25">
      <c r="A30" s="2" t="s">
        <v>282</v>
      </c>
      <c r="B30" s="2" t="s">
        <v>122</v>
      </c>
      <c r="C30" s="2"/>
      <c r="D30" s="2"/>
      <c r="E30" s="2"/>
      <c r="F30" s="2">
        <v>2044</v>
      </c>
    </row>
    <row r="31" spans="1:6" s="1" customFormat="1" hidden="1" x14ac:dyDescent="0.25">
      <c r="A31" s="2" t="s">
        <v>43</v>
      </c>
      <c r="B31" s="2" t="s">
        <v>122</v>
      </c>
      <c r="C31" s="2"/>
      <c r="D31" s="2"/>
      <c r="E31" s="2"/>
      <c r="F31" s="2">
        <v>1944</v>
      </c>
    </row>
    <row r="32" spans="1:6" s="1" customFormat="1" hidden="1" x14ac:dyDescent="0.25">
      <c r="A32" s="2" t="s">
        <v>56</v>
      </c>
      <c r="B32" s="2" t="s">
        <v>122</v>
      </c>
      <c r="C32" s="2"/>
      <c r="D32" s="2"/>
      <c r="E32" s="2"/>
      <c r="F32" s="2">
        <v>1124</v>
      </c>
    </row>
    <row r="33" spans="1:10" s="1" customFormat="1" hidden="1" x14ac:dyDescent="0.25">
      <c r="A33" s="2" t="s">
        <v>298</v>
      </c>
      <c r="B33" s="2" t="s">
        <v>122</v>
      </c>
      <c r="C33" s="2"/>
      <c r="D33" s="2"/>
      <c r="E33" s="2"/>
      <c r="F33" s="2">
        <v>1747</v>
      </c>
    </row>
    <row r="34" spans="1:10" s="1" customFormat="1" hidden="1" x14ac:dyDescent="0.25">
      <c r="A34" s="2" t="s">
        <v>241</v>
      </c>
      <c r="B34" s="2" t="s">
        <v>181</v>
      </c>
      <c r="C34" s="2"/>
      <c r="D34" s="2"/>
      <c r="E34" s="2"/>
      <c r="F34" s="2">
        <v>727</v>
      </c>
    </row>
    <row r="35" spans="1:10" s="1" customFormat="1" hidden="1" x14ac:dyDescent="0.25">
      <c r="A35" s="2" t="s">
        <v>245</v>
      </c>
      <c r="B35" s="2" t="s">
        <v>181</v>
      </c>
      <c r="C35" s="2"/>
      <c r="D35" s="2"/>
      <c r="E35" s="2"/>
      <c r="F35" s="2">
        <v>947</v>
      </c>
    </row>
    <row r="36" spans="1:10" s="1" customFormat="1" hidden="1" x14ac:dyDescent="0.25">
      <c r="A36" s="2" t="s">
        <v>284</v>
      </c>
      <c r="B36" s="2" t="s">
        <v>181</v>
      </c>
      <c r="C36" s="2"/>
      <c r="D36" s="2"/>
      <c r="E36" s="2"/>
      <c r="F36" s="2">
        <v>1026</v>
      </c>
    </row>
    <row r="37" spans="1:10" s="1" customFormat="1" hidden="1" x14ac:dyDescent="0.25">
      <c r="A37" s="2" t="s">
        <v>289</v>
      </c>
      <c r="B37" s="2" t="s">
        <v>181</v>
      </c>
      <c r="C37" s="2"/>
      <c r="D37" s="2"/>
      <c r="E37" s="2"/>
      <c r="F37" s="2">
        <v>1046</v>
      </c>
    </row>
    <row r="38" spans="1:10" s="1" customFormat="1" hidden="1" x14ac:dyDescent="0.25">
      <c r="A38" s="2" t="s">
        <v>290</v>
      </c>
      <c r="B38" s="2" t="s">
        <v>181</v>
      </c>
      <c r="C38" s="2"/>
      <c r="D38" s="2"/>
      <c r="E38" s="2"/>
      <c r="F38" s="2">
        <v>2036</v>
      </c>
    </row>
    <row r="39" spans="1:10" s="1" customFormat="1" hidden="1" x14ac:dyDescent="0.25">
      <c r="A39" s="2" t="s">
        <v>66</v>
      </c>
      <c r="B39" s="2" t="s">
        <v>115</v>
      </c>
      <c r="C39" s="2"/>
      <c r="D39" s="2"/>
      <c r="E39" s="2"/>
      <c r="F39" s="2">
        <v>1025</v>
      </c>
    </row>
    <row r="40" spans="1:10" s="1" customFormat="1" hidden="1" x14ac:dyDescent="0.25">
      <c r="A40" s="2" t="s">
        <v>109</v>
      </c>
      <c r="B40" s="2" t="s">
        <v>115</v>
      </c>
      <c r="C40" s="2"/>
      <c r="D40" s="2"/>
      <c r="E40" s="2"/>
      <c r="F40" s="2">
        <v>1448</v>
      </c>
    </row>
    <row r="41" spans="1:10" s="1" customFormat="1" hidden="1" x14ac:dyDescent="0.25">
      <c r="A41" s="2" t="s">
        <v>112</v>
      </c>
      <c r="B41" s="2" t="s">
        <v>180</v>
      </c>
      <c r="C41" s="2"/>
      <c r="D41" s="2"/>
      <c r="E41" s="2"/>
      <c r="F41" s="2">
        <v>1430</v>
      </c>
    </row>
    <row r="42" spans="1:10" s="1" customFormat="1" hidden="1" x14ac:dyDescent="0.25">
      <c r="A42" s="2" t="s">
        <v>36</v>
      </c>
      <c r="B42" s="2" t="s">
        <v>171</v>
      </c>
      <c r="C42" s="2"/>
      <c r="D42" s="2"/>
      <c r="E42" s="2"/>
      <c r="F42" s="2">
        <v>1304</v>
      </c>
    </row>
    <row r="43" spans="1:10" s="1" customFormat="1" hidden="1" x14ac:dyDescent="0.25">
      <c r="A43" s="2" t="s">
        <v>96</v>
      </c>
      <c r="B43" s="2" t="s">
        <v>178</v>
      </c>
      <c r="C43" s="2"/>
      <c r="D43" s="2"/>
      <c r="E43" s="2"/>
      <c r="F43" s="2">
        <v>1321</v>
      </c>
    </row>
    <row r="44" spans="1:10" s="1" customFormat="1" hidden="1" x14ac:dyDescent="0.25">
      <c r="A44" s="2" t="s">
        <v>37</v>
      </c>
      <c r="B44" s="2" t="s">
        <v>172</v>
      </c>
      <c r="C44" s="2"/>
      <c r="D44" s="2"/>
      <c r="E44" s="2"/>
      <c r="F44" s="2">
        <v>1437</v>
      </c>
    </row>
    <row r="45" spans="1:10" s="1" customFormat="1" hidden="1" x14ac:dyDescent="0.25">
      <c r="A45" s="2" t="s">
        <v>287</v>
      </c>
      <c r="B45" s="2" t="s">
        <v>118</v>
      </c>
      <c r="C45" s="2"/>
      <c r="D45" s="2"/>
      <c r="E45" s="2"/>
      <c r="F45" s="2">
        <v>1652</v>
      </c>
    </row>
    <row r="46" spans="1:10" s="1" customFormat="1" hidden="1" x14ac:dyDescent="0.25">
      <c r="A46" s="2" t="s">
        <v>226</v>
      </c>
      <c r="B46" s="2" t="s">
        <v>118</v>
      </c>
      <c r="C46" s="2"/>
      <c r="D46" s="2"/>
      <c r="E46" s="2"/>
      <c r="F46" s="2">
        <v>2057</v>
      </c>
    </row>
    <row r="47" spans="1:10" s="1" customFormat="1" x14ac:dyDescent="0.25">
      <c r="A47" s="3" t="s">
        <v>268</v>
      </c>
      <c r="B47" s="3" t="s">
        <v>309</v>
      </c>
      <c r="C47" s="3" t="s">
        <v>157</v>
      </c>
      <c r="D47" s="3" t="s">
        <v>336</v>
      </c>
      <c r="E47" s="3"/>
      <c r="F47" s="3">
        <v>803</v>
      </c>
    </row>
    <row r="48" spans="1:10" s="1" customFormat="1" x14ac:dyDescent="0.25">
      <c r="A48" s="3" t="s">
        <v>167</v>
      </c>
      <c r="B48" s="3" t="s">
        <v>179</v>
      </c>
      <c r="C48" s="3" t="s">
        <v>157</v>
      </c>
      <c r="D48" s="3" t="s">
        <v>337</v>
      </c>
      <c r="E48" s="3"/>
      <c r="F48" s="3">
        <v>2018</v>
      </c>
      <c r="G48" s="4"/>
      <c r="H48" s="4"/>
      <c r="I48" s="4"/>
      <c r="J48" s="4"/>
    </row>
    <row r="49" spans="1:10" s="1" customFormat="1" x14ac:dyDescent="0.25">
      <c r="A49" s="3" t="s">
        <v>65</v>
      </c>
      <c r="B49" s="3" t="s">
        <v>123</v>
      </c>
      <c r="C49" s="3" t="s">
        <v>157</v>
      </c>
      <c r="D49" s="3" t="s">
        <v>338</v>
      </c>
      <c r="E49" s="3"/>
      <c r="F49" s="3">
        <v>719</v>
      </c>
      <c r="G49" s="4"/>
      <c r="H49" s="4"/>
      <c r="I49" s="4"/>
      <c r="J49" s="4"/>
    </row>
    <row r="50" spans="1:10" s="1" customFormat="1" x14ac:dyDescent="0.25">
      <c r="A50" s="3" t="s">
        <v>265</v>
      </c>
      <c r="B50" s="3" t="s">
        <v>307</v>
      </c>
      <c r="C50" s="3" t="s">
        <v>212</v>
      </c>
      <c r="D50" s="3" t="s">
        <v>308</v>
      </c>
      <c r="E50" s="3"/>
      <c r="F50" s="3">
        <v>1737</v>
      </c>
    </row>
    <row r="51" spans="1:10" x14ac:dyDescent="0.25">
      <c r="A51" s="3" t="s">
        <v>35</v>
      </c>
      <c r="B51" s="3" t="s">
        <v>170</v>
      </c>
      <c r="C51" s="3" t="s">
        <v>212</v>
      </c>
      <c r="D51" s="3" t="s">
        <v>339</v>
      </c>
      <c r="E51" s="3"/>
      <c r="F51" s="3">
        <v>2012</v>
      </c>
    </row>
    <row r="52" spans="1:10" x14ac:dyDescent="0.25">
      <c r="A52" s="3" t="s">
        <v>288</v>
      </c>
      <c r="B52" s="3" t="s">
        <v>311</v>
      </c>
      <c r="C52" s="3" t="s">
        <v>212</v>
      </c>
      <c r="D52" s="3" t="s">
        <v>340</v>
      </c>
      <c r="E52" s="3"/>
      <c r="F52" s="3">
        <v>1419</v>
      </c>
      <c r="G52" s="1"/>
      <c r="H52" s="1"/>
      <c r="I52" s="1"/>
      <c r="J52" s="1"/>
    </row>
    <row r="53" spans="1:10" x14ac:dyDescent="0.25">
      <c r="A53" s="3" t="s">
        <v>30</v>
      </c>
      <c r="B53" s="3" t="s">
        <v>168</v>
      </c>
      <c r="C53" s="3" t="s">
        <v>213</v>
      </c>
      <c r="D53" s="3" t="s">
        <v>341</v>
      </c>
      <c r="E53" s="3"/>
      <c r="F53" s="3">
        <v>1305</v>
      </c>
    </row>
    <row r="54" spans="1:10" x14ac:dyDescent="0.25">
      <c r="A54" s="3" t="s">
        <v>266</v>
      </c>
      <c r="B54" s="3" t="s">
        <v>116</v>
      </c>
      <c r="C54" s="3" t="s">
        <v>158</v>
      </c>
      <c r="D54" s="3" t="s">
        <v>342</v>
      </c>
      <c r="E54" s="3"/>
      <c r="F54" s="3">
        <v>1001</v>
      </c>
    </row>
    <row r="55" spans="1:10" s="1" customFormat="1" x14ac:dyDescent="0.25">
      <c r="A55" s="3" t="s">
        <v>248</v>
      </c>
      <c r="B55" s="3" t="s">
        <v>305</v>
      </c>
      <c r="C55" s="3" t="s">
        <v>159</v>
      </c>
      <c r="D55" s="3" t="s">
        <v>343</v>
      </c>
      <c r="E55" s="3"/>
      <c r="F55" s="3">
        <v>931</v>
      </c>
    </row>
    <row r="56" spans="1:10" s="1" customFormat="1" x14ac:dyDescent="0.25">
      <c r="A56" s="3" t="s">
        <v>73</v>
      </c>
      <c r="B56" s="3" t="s">
        <v>174</v>
      </c>
      <c r="C56" s="3" t="s">
        <v>159</v>
      </c>
      <c r="D56" s="3" t="s">
        <v>344</v>
      </c>
      <c r="E56" s="3"/>
      <c r="F56" s="3">
        <v>1010</v>
      </c>
      <c r="G56" s="4"/>
      <c r="H56" s="4"/>
      <c r="I56" s="4"/>
      <c r="J56" s="3" t="s">
        <v>461</v>
      </c>
    </row>
    <row r="57" spans="1:10" s="1" customFormat="1" x14ac:dyDescent="0.25">
      <c r="A57" s="3" t="s">
        <v>291</v>
      </c>
      <c r="B57" s="3" t="s">
        <v>177</v>
      </c>
      <c r="C57" s="3" t="s">
        <v>160</v>
      </c>
      <c r="D57" s="3" t="s">
        <v>345</v>
      </c>
      <c r="E57" s="3"/>
      <c r="F57" s="3">
        <v>1737</v>
      </c>
      <c r="J57" s="3" t="s">
        <v>466</v>
      </c>
    </row>
    <row r="58" spans="1:10" s="1" customFormat="1" x14ac:dyDescent="0.25">
      <c r="A58" s="3" t="s">
        <v>276</v>
      </c>
      <c r="B58" s="3" t="s">
        <v>127</v>
      </c>
      <c r="C58" s="3" t="s">
        <v>160</v>
      </c>
      <c r="D58" s="3" t="s">
        <v>346</v>
      </c>
      <c r="E58" s="3"/>
      <c r="F58" s="3">
        <v>1528</v>
      </c>
      <c r="G58" s="4"/>
      <c r="H58" s="4"/>
      <c r="I58" s="4"/>
      <c r="J58" s="3" t="s">
        <v>467</v>
      </c>
    </row>
    <row r="59" spans="1:10" s="1" customFormat="1" x14ac:dyDescent="0.25">
      <c r="A59" s="3" t="s">
        <v>48</v>
      </c>
      <c r="B59" s="3" t="s">
        <v>125</v>
      </c>
      <c r="C59" s="3" t="s">
        <v>26</v>
      </c>
      <c r="D59" s="3" t="s">
        <v>347</v>
      </c>
      <c r="E59" s="3"/>
      <c r="F59" s="3">
        <v>919</v>
      </c>
      <c r="G59" s="4"/>
      <c r="H59" s="4"/>
      <c r="I59" s="4"/>
      <c r="J59" s="3" t="s">
        <v>465</v>
      </c>
    </row>
    <row r="60" spans="1:10" x14ac:dyDescent="0.25">
      <c r="A60" s="3" t="s">
        <v>80</v>
      </c>
      <c r="B60" s="3" t="s">
        <v>175</v>
      </c>
      <c r="C60" s="3" t="s">
        <v>26</v>
      </c>
      <c r="D60" s="3" t="s">
        <v>348</v>
      </c>
      <c r="E60" s="3"/>
      <c r="F60" s="3">
        <v>1736</v>
      </c>
      <c r="J60" s="2" t="s">
        <v>462</v>
      </c>
    </row>
    <row r="61" spans="1:10" x14ac:dyDescent="0.25">
      <c r="A61" s="3" t="s">
        <v>283</v>
      </c>
      <c r="B61" s="3" t="s">
        <v>334</v>
      </c>
      <c r="C61" s="3" t="s">
        <v>235</v>
      </c>
      <c r="D61" s="3" t="s">
        <v>349</v>
      </c>
      <c r="E61" s="3"/>
      <c r="F61" s="3">
        <v>921</v>
      </c>
      <c r="G61" s="1"/>
      <c r="H61" s="1"/>
      <c r="I61" s="1"/>
      <c r="J61" s="2" t="s">
        <v>463</v>
      </c>
    </row>
    <row r="62" spans="1:10" x14ac:dyDescent="0.25">
      <c r="A62" s="3" t="s">
        <v>244</v>
      </c>
      <c r="B62" s="3" t="s">
        <v>304</v>
      </c>
      <c r="C62" s="3" t="s">
        <v>161</v>
      </c>
      <c r="D62" s="3" t="s">
        <v>350</v>
      </c>
      <c r="E62" s="3"/>
      <c r="F62" s="3">
        <v>1429</v>
      </c>
      <c r="G62" s="1"/>
      <c r="H62" s="1"/>
      <c r="I62" s="1"/>
      <c r="J62" s="2" t="s">
        <v>464</v>
      </c>
    </row>
    <row r="63" spans="1:10" x14ac:dyDescent="0.25">
      <c r="A63" s="3" t="s">
        <v>229</v>
      </c>
      <c r="B63" s="3" t="s">
        <v>227</v>
      </c>
      <c r="C63" s="3" t="s">
        <v>161</v>
      </c>
      <c r="D63" s="3" t="s">
        <v>351</v>
      </c>
      <c r="E63" s="3"/>
      <c r="F63" s="3">
        <v>1836</v>
      </c>
    </row>
    <row r="64" spans="1:10" x14ac:dyDescent="0.25">
      <c r="A64" s="3" t="s">
        <v>273</v>
      </c>
      <c r="B64" s="3" t="s">
        <v>335</v>
      </c>
      <c r="C64" s="3" t="s">
        <v>161</v>
      </c>
      <c r="D64" s="3" t="s">
        <v>352</v>
      </c>
      <c r="E64" s="3"/>
      <c r="F64" s="3">
        <v>1438</v>
      </c>
      <c r="G64" s="1"/>
      <c r="H64" s="1"/>
      <c r="I64" s="1"/>
      <c r="J64" s="1"/>
    </row>
    <row r="65" spans="1:10" x14ac:dyDescent="0.25">
      <c r="A65" s="3" t="s">
        <v>270</v>
      </c>
      <c r="B65" s="3" t="s">
        <v>132</v>
      </c>
      <c r="C65" s="3" t="s">
        <v>161</v>
      </c>
      <c r="D65" s="3" t="s">
        <v>133</v>
      </c>
      <c r="E65" s="3"/>
      <c r="F65" s="3">
        <v>1410</v>
      </c>
    </row>
    <row r="66" spans="1:10" x14ac:dyDescent="0.25">
      <c r="A66" s="3" t="s">
        <v>104</v>
      </c>
      <c r="B66" s="3" t="s">
        <v>129</v>
      </c>
      <c r="C66" s="3" t="s">
        <v>161</v>
      </c>
      <c r="D66" s="3" t="s">
        <v>353</v>
      </c>
      <c r="E66" s="3"/>
      <c r="F66" s="3">
        <v>1812</v>
      </c>
    </row>
    <row r="67" spans="1:10" x14ac:dyDescent="0.25">
      <c r="A67" s="3" t="s">
        <v>75</v>
      </c>
      <c r="B67" s="3" t="s">
        <v>214</v>
      </c>
      <c r="C67" s="3" t="s">
        <v>161</v>
      </c>
      <c r="D67" s="3" t="s">
        <v>354</v>
      </c>
      <c r="E67" s="3"/>
      <c r="F67" s="3">
        <v>1600</v>
      </c>
    </row>
    <row r="68" spans="1:10" x14ac:dyDescent="0.25">
      <c r="A68" s="3" t="s">
        <v>274</v>
      </c>
      <c r="B68" s="3" t="s">
        <v>319</v>
      </c>
      <c r="C68" s="3" t="s">
        <v>12</v>
      </c>
      <c r="D68" s="3" t="s">
        <v>355</v>
      </c>
      <c r="E68" s="3"/>
      <c r="F68" s="3">
        <v>1537</v>
      </c>
      <c r="G68" s="1"/>
      <c r="H68" s="1"/>
      <c r="I68" s="1"/>
      <c r="J68" s="1"/>
    </row>
    <row r="69" spans="1:10" x14ac:dyDescent="0.25">
      <c r="A69" s="3" t="s">
        <v>93</v>
      </c>
      <c r="B69" s="3" t="s">
        <v>184</v>
      </c>
      <c r="C69" s="3" t="s">
        <v>12</v>
      </c>
      <c r="D69" s="3" t="s">
        <v>356</v>
      </c>
      <c r="E69" s="3"/>
      <c r="F69" s="3">
        <v>1424</v>
      </c>
    </row>
    <row r="70" spans="1:10" x14ac:dyDescent="0.25">
      <c r="A70" s="3" t="s">
        <v>108</v>
      </c>
      <c r="B70" s="3" t="s">
        <v>137</v>
      </c>
      <c r="C70" s="3" t="s">
        <v>12</v>
      </c>
      <c r="D70" s="3" t="s">
        <v>357</v>
      </c>
      <c r="E70" s="3"/>
      <c r="F70" s="3">
        <v>1511</v>
      </c>
    </row>
    <row r="71" spans="1:10" x14ac:dyDescent="0.25">
      <c r="A71" s="3" t="s">
        <v>237</v>
      </c>
      <c r="B71" s="3" t="s">
        <v>239</v>
      </c>
      <c r="C71" s="3" t="s">
        <v>12</v>
      </c>
      <c r="D71" s="3" t="s">
        <v>358</v>
      </c>
      <c r="E71" s="3"/>
      <c r="F71" s="3">
        <v>906</v>
      </c>
    </row>
    <row r="72" spans="1:10" x14ac:dyDescent="0.25">
      <c r="A72" s="3" t="s">
        <v>90</v>
      </c>
      <c r="B72" s="3" t="s">
        <v>128</v>
      </c>
      <c r="C72" s="3" t="s">
        <v>12</v>
      </c>
      <c r="D72" s="3" t="s">
        <v>359</v>
      </c>
      <c r="E72" s="3"/>
      <c r="F72" s="3">
        <v>1421</v>
      </c>
    </row>
    <row r="73" spans="1:10" x14ac:dyDescent="0.25">
      <c r="A73" s="3" t="s">
        <v>301</v>
      </c>
      <c r="B73" s="3" t="s">
        <v>144</v>
      </c>
      <c r="C73" s="3" t="s">
        <v>12</v>
      </c>
      <c r="D73" s="3" t="s">
        <v>360</v>
      </c>
      <c r="E73" s="3"/>
      <c r="F73" s="3">
        <v>1504</v>
      </c>
      <c r="G73" s="1"/>
      <c r="H73" s="1"/>
      <c r="I73" s="1"/>
      <c r="J73" s="1"/>
    </row>
    <row r="74" spans="1:10" x14ac:dyDescent="0.25">
      <c r="A74" s="3" t="s">
        <v>91</v>
      </c>
      <c r="B74" s="3" t="s">
        <v>176</v>
      </c>
      <c r="C74" s="3" t="s">
        <v>12</v>
      </c>
      <c r="D74" s="3" t="s">
        <v>361</v>
      </c>
      <c r="E74" s="3"/>
      <c r="F74" s="3">
        <v>1101</v>
      </c>
    </row>
    <row r="75" spans="1:10" x14ac:dyDescent="0.25">
      <c r="A75" s="3" t="s">
        <v>297</v>
      </c>
      <c r="B75" s="3" t="s">
        <v>326</v>
      </c>
      <c r="C75" s="3" t="s">
        <v>12</v>
      </c>
      <c r="D75" s="3" t="s">
        <v>362</v>
      </c>
      <c r="E75" s="3"/>
      <c r="F75" s="3">
        <v>1938</v>
      </c>
      <c r="G75" s="1"/>
      <c r="H75" s="1"/>
      <c r="I75" s="1"/>
      <c r="J75" s="1"/>
    </row>
    <row r="76" spans="1:10" x14ac:dyDescent="0.25">
      <c r="A76" s="3" t="s">
        <v>300</v>
      </c>
      <c r="B76" s="3" t="s">
        <v>203</v>
      </c>
      <c r="C76" s="3" t="s">
        <v>12</v>
      </c>
      <c r="D76" s="3" t="s">
        <v>363</v>
      </c>
      <c r="E76" s="3"/>
      <c r="F76" s="3">
        <v>1711</v>
      </c>
    </row>
    <row r="77" spans="1:10" x14ac:dyDescent="0.25">
      <c r="A77" s="3" t="s">
        <v>277</v>
      </c>
      <c r="B77" s="3" t="s">
        <v>316</v>
      </c>
      <c r="C77" s="3" t="s">
        <v>12</v>
      </c>
      <c r="D77" s="3" t="s">
        <v>364</v>
      </c>
      <c r="E77" s="3"/>
      <c r="F77" s="3">
        <v>1808</v>
      </c>
    </row>
    <row r="78" spans="1:10" x14ac:dyDescent="0.25">
      <c r="A78" s="3" t="s">
        <v>281</v>
      </c>
      <c r="B78" s="3" t="s">
        <v>151</v>
      </c>
      <c r="C78" s="3" t="s">
        <v>12</v>
      </c>
      <c r="D78" s="3" t="s">
        <v>365</v>
      </c>
      <c r="E78" s="3"/>
      <c r="F78" s="3">
        <v>1524</v>
      </c>
      <c r="G78" s="1"/>
      <c r="H78" s="1"/>
      <c r="I78" s="1"/>
      <c r="J78" s="1"/>
    </row>
    <row r="79" spans="1:10" x14ac:dyDescent="0.25">
      <c r="A79" s="3" t="s">
        <v>52</v>
      </c>
      <c r="B79" s="3" t="s">
        <v>20</v>
      </c>
      <c r="C79" s="3" t="s">
        <v>12</v>
      </c>
      <c r="D79" s="3" t="s">
        <v>366</v>
      </c>
      <c r="E79" s="3"/>
      <c r="F79" s="3">
        <v>1804</v>
      </c>
    </row>
    <row r="80" spans="1:10" x14ac:dyDescent="0.25">
      <c r="A80" s="3" t="s">
        <v>3</v>
      </c>
      <c r="B80" s="3" t="s">
        <v>15</v>
      </c>
      <c r="C80" s="3" t="s">
        <v>12</v>
      </c>
      <c r="D80" s="3" t="s">
        <v>367</v>
      </c>
      <c r="E80" s="3"/>
      <c r="F80" s="3">
        <v>1037</v>
      </c>
    </row>
    <row r="81" spans="1:10" x14ac:dyDescent="0.25">
      <c r="A81" s="3" t="s">
        <v>263</v>
      </c>
      <c r="B81" s="3" t="s">
        <v>183</v>
      </c>
      <c r="C81" s="3" t="s">
        <v>10</v>
      </c>
      <c r="D81" s="3" t="s">
        <v>368</v>
      </c>
      <c r="E81" s="3"/>
      <c r="F81" s="3">
        <v>1318</v>
      </c>
    </row>
    <row r="82" spans="1:10" x14ac:dyDescent="0.25">
      <c r="A82" s="3" t="s">
        <v>264</v>
      </c>
      <c r="B82" s="3" t="s">
        <v>134</v>
      </c>
      <c r="C82" s="3" t="s">
        <v>10</v>
      </c>
      <c r="D82" s="3" t="s">
        <v>369</v>
      </c>
      <c r="E82" s="3"/>
      <c r="F82" s="3">
        <v>1312</v>
      </c>
    </row>
    <row r="83" spans="1:10" x14ac:dyDescent="0.25">
      <c r="A83" s="3" t="s">
        <v>166</v>
      </c>
      <c r="B83" s="3" t="s">
        <v>124</v>
      </c>
      <c r="C83" s="3" t="s">
        <v>10</v>
      </c>
      <c r="D83" s="3" t="s">
        <v>370</v>
      </c>
      <c r="E83" s="3"/>
      <c r="F83" s="3">
        <v>1611</v>
      </c>
    </row>
    <row r="84" spans="1:10" x14ac:dyDescent="0.25">
      <c r="A84" s="3" t="s">
        <v>114</v>
      </c>
      <c r="B84" s="3" t="s">
        <v>25</v>
      </c>
      <c r="C84" s="3" t="s">
        <v>10</v>
      </c>
      <c r="D84" s="3" t="s">
        <v>371</v>
      </c>
      <c r="E84" s="3"/>
      <c r="F84" s="3">
        <v>1413</v>
      </c>
    </row>
    <row r="85" spans="1:10" x14ac:dyDescent="0.25">
      <c r="A85" s="3" t="s">
        <v>267</v>
      </c>
      <c r="B85" s="3" t="s">
        <v>318</v>
      </c>
      <c r="C85" s="3" t="s">
        <v>10</v>
      </c>
      <c r="D85" s="3" t="s">
        <v>372</v>
      </c>
      <c r="E85" s="3"/>
      <c r="F85" s="3">
        <v>1936</v>
      </c>
      <c r="G85" s="1"/>
      <c r="H85" s="1"/>
      <c r="I85" s="1"/>
      <c r="J85" s="1"/>
    </row>
    <row r="86" spans="1:10" x14ac:dyDescent="0.25">
      <c r="A86" s="3" t="s">
        <v>33</v>
      </c>
      <c r="B86" s="3" t="s">
        <v>169</v>
      </c>
      <c r="C86" s="3" t="s">
        <v>10</v>
      </c>
      <c r="D86" s="3" t="s">
        <v>373</v>
      </c>
      <c r="E86" s="3"/>
      <c r="F86" s="3">
        <v>911</v>
      </c>
    </row>
    <row r="87" spans="1:10" x14ac:dyDescent="0.25">
      <c r="A87" s="3" t="s">
        <v>5</v>
      </c>
      <c r="B87" s="3" t="s">
        <v>11</v>
      </c>
      <c r="C87" s="3" t="s">
        <v>10</v>
      </c>
      <c r="D87" s="3" t="s">
        <v>374</v>
      </c>
      <c r="E87" s="3"/>
      <c r="F87" s="3">
        <v>1205</v>
      </c>
    </row>
    <row r="88" spans="1:10" x14ac:dyDescent="0.25">
      <c r="A88" s="3" t="s">
        <v>47</v>
      </c>
      <c r="B88" s="3" t="s">
        <v>135</v>
      </c>
      <c r="C88" s="3" t="s">
        <v>10</v>
      </c>
      <c r="D88" s="3" t="s">
        <v>375</v>
      </c>
      <c r="E88" s="3"/>
      <c r="F88" s="3">
        <v>907</v>
      </c>
    </row>
    <row r="89" spans="1:10" x14ac:dyDescent="0.25">
      <c r="A89" s="3" t="s">
        <v>278</v>
      </c>
      <c r="B89" s="3" t="s">
        <v>313</v>
      </c>
      <c r="C89" s="3" t="s">
        <v>10</v>
      </c>
      <c r="D89" s="3" t="s">
        <v>376</v>
      </c>
      <c r="E89" s="3"/>
      <c r="F89" s="3">
        <v>1401</v>
      </c>
      <c r="G89" s="1"/>
      <c r="H89" s="1"/>
      <c r="I89" s="1"/>
      <c r="J89" s="1"/>
    </row>
    <row r="90" spans="1:10" x14ac:dyDescent="0.25">
      <c r="A90" s="3" t="s">
        <v>94</v>
      </c>
      <c r="B90" s="3" t="s">
        <v>138</v>
      </c>
      <c r="C90" s="3" t="s">
        <v>10</v>
      </c>
      <c r="D90" s="3" t="s">
        <v>377</v>
      </c>
      <c r="E90" s="3"/>
      <c r="F90" s="3">
        <v>1100</v>
      </c>
    </row>
    <row r="91" spans="1:10" x14ac:dyDescent="0.25">
      <c r="A91" s="3" t="s">
        <v>252</v>
      </c>
      <c r="B91" s="3" t="s">
        <v>320</v>
      </c>
      <c r="C91" s="3" t="s">
        <v>10</v>
      </c>
      <c r="D91" s="3" t="s">
        <v>378</v>
      </c>
      <c r="E91" s="3"/>
      <c r="F91" s="3">
        <v>929</v>
      </c>
      <c r="G91" s="1"/>
      <c r="H91" s="1"/>
      <c r="I91" s="1"/>
      <c r="J91" s="1"/>
    </row>
    <row r="92" spans="1:10" x14ac:dyDescent="0.25">
      <c r="A92" s="3" t="s">
        <v>250</v>
      </c>
      <c r="B92" s="3" t="s">
        <v>321</v>
      </c>
      <c r="C92" s="3" t="s">
        <v>10</v>
      </c>
      <c r="D92" s="3" t="s">
        <v>379</v>
      </c>
      <c r="E92" s="3"/>
      <c r="F92" s="3">
        <v>1602</v>
      </c>
      <c r="G92" s="1"/>
      <c r="H92" s="1"/>
      <c r="I92" s="1"/>
      <c r="J92" s="1"/>
    </row>
    <row r="93" spans="1:10" x14ac:dyDescent="0.25">
      <c r="A93" s="3" t="s">
        <v>83</v>
      </c>
      <c r="B93" s="3" t="s">
        <v>187</v>
      </c>
      <c r="C93" s="3" t="s">
        <v>10</v>
      </c>
      <c r="D93" s="3" t="s">
        <v>380</v>
      </c>
      <c r="E93" s="3"/>
      <c r="F93" s="3">
        <v>1338</v>
      </c>
    </row>
    <row r="94" spans="1:10" x14ac:dyDescent="0.25">
      <c r="A94" s="3" t="s">
        <v>82</v>
      </c>
      <c r="B94" s="3" t="s">
        <v>139</v>
      </c>
      <c r="C94" s="3" t="s">
        <v>10</v>
      </c>
      <c r="D94" s="3" t="s">
        <v>381</v>
      </c>
      <c r="E94" s="3"/>
      <c r="F94" s="3">
        <v>1310</v>
      </c>
    </row>
    <row r="95" spans="1:10" x14ac:dyDescent="0.25">
      <c r="A95" s="3" t="s">
        <v>0</v>
      </c>
      <c r="B95" s="3" t="s">
        <v>27</v>
      </c>
      <c r="C95" s="3" t="s">
        <v>10</v>
      </c>
      <c r="D95" s="3" t="s">
        <v>382</v>
      </c>
      <c r="E95" s="3"/>
      <c r="F95" s="3">
        <v>1108</v>
      </c>
    </row>
    <row r="96" spans="1:10" x14ac:dyDescent="0.25">
      <c r="A96" s="3" t="s">
        <v>53</v>
      </c>
      <c r="B96" s="3" t="s">
        <v>188</v>
      </c>
      <c r="C96" s="3" t="s">
        <v>10</v>
      </c>
      <c r="D96" s="3" t="s">
        <v>383</v>
      </c>
      <c r="E96" s="3"/>
      <c r="F96" s="3">
        <v>1308</v>
      </c>
    </row>
    <row r="97" spans="1:10" x14ac:dyDescent="0.25">
      <c r="A97" s="3" t="s">
        <v>61</v>
      </c>
      <c r="B97" s="3" t="s">
        <v>189</v>
      </c>
      <c r="C97" s="3" t="s">
        <v>10</v>
      </c>
      <c r="D97" s="3" t="s">
        <v>384</v>
      </c>
      <c r="E97" s="3"/>
      <c r="F97" s="3">
        <v>1400</v>
      </c>
    </row>
    <row r="98" spans="1:10" x14ac:dyDescent="0.25">
      <c r="A98" s="3" t="s">
        <v>69</v>
      </c>
      <c r="B98" s="3" t="s">
        <v>140</v>
      </c>
      <c r="C98" s="3" t="s">
        <v>10</v>
      </c>
      <c r="D98" s="3" t="s">
        <v>385</v>
      </c>
      <c r="E98" s="3"/>
      <c r="F98" s="3">
        <v>901</v>
      </c>
    </row>
    <row r="99" spans="1:10" x14ac:dyDescent="0.25">
      <c r="A99" s="3" t="s">
        <v>101</v>
      </c>
      <c r="B99" s="3" t="s">
        <v>190</v>
      </c>
      <c r="C99" s="3" t="s">
        <v>10</v>
      </c>
      <c r="D99" s="3" t="s">
        <v>386</v>
      </c>
      <c r="E99" s="3"/>
      <c r="F99" s="3">
        <v>1119</v>
      </c>
    </row>
    <row r="100" spans="1:10" x14ac:dyDescent="0.25">
      <c r="A100" s="3" t="s">
        <v>74</v>
      </c>
      <c r="B100" s="3" t="s">
        <v>191</v>
      </c>
      <c r="C100" s="3" t="s">
        <v>10</v>
      </c>
      <c r="D100" s="3" t="s">
        <v>387</v>
      </c>
      <c r="E100" s="3"/>
      <c r="F100" s="3">
        <v>1012</v>
      </c>
    </row>
    <row r="101" spans="1:10" x14ac:dyDescent="0.25">
      <c r="A101" s="3" t="s">
        <v>254</v>
      </c>
      <c r="B101" s="3" t="s">
        <v>314</v>
      </c>
      <c r="C101" s="3" t="s">
        <v>10</v>
      </c>
      <c r="D101" s="3" t="s">
        <v>388</v>
      </c>
      <c r="E101" s="3"/>
      <c r="F101" s="3">
        <v>1500</v>
      </c>
      <c r="G101" s="1"/>
      <c r="H101" s="1"/>
      <c r="I101" s="1"/>
      <c r="J101" s="1"/>
    </row>
    <row r="102" spans="1:10" x14ac:dyDescent="0.25">
      <c r="A102" s="3" t="s">
        <v>34</v>
      </c>
      <c r="B102" s="3" t="s">
        <v>192</v>
      </c>
      <c r="C102" s="3" t="s">
        <v>10</v>
      </c>
      <c r="D102" s="3" t="s">
        <v>389</v>
      </c>
      <c r="E102" s="3"/>
      <c r="F102" s="3">
        <v>1229</v>
      </c>
    </row>
    <row r="103" spans="1:10" x14ac:dyDescent="0.25">
      <c r="A103" s="3" t="s">
        <v>1</v>
      </c>
      <c r="B103" s="3" t="s">
        <v>17</v>
      </c>
      <c r="C103" s="3" t="s">
        <v>10</v>
      </c>
      <c r="D103" s="3" t="s">
        <v>390</v>
      </c>
      <c r="E103" s="3"/>
      <c r="F103" s="3">
        <v>1107</v>
      </c>
    </row>
    <row r="104" spans="1:10" x14ac:dyDescent="0.25">
      <c r="A104" s="3" t="s">
        <v>217</v>
      </c>
      <c r="B104" s="3" t="s">
        <v>221</v>
      </c>
      <c r="C104" s="3" t="s">
        <v>10</v>
      </c>
      <c r="D104" s="3" t="s">
        <v>391</v>
      </c>
      <c r="E104" s="3"/>
      <c r="F104" s="3">
        <v>1242</v>
      </c>
    </row>
    <row r="105" spans="1:10" x14ac:dyDescent="0.25">
      <c r="A105" s="3" t="s">
        <v>40</v>
      </c>
      <c r="B105" s="3" t="s">
        <v>194</v>
      </c>
      <c r="C105" s="3" t="s">
        <v>10</v>
      </c>
      <c r="D105" s="3" t="s">
        <v>392</v>
      </c>
      <c r="E105" s="3"/>
      <c r="F105" s="3">
        <v>1509</v>
      </c>
    </row>
    <row r="106" spans="1:10" x14ac:dyDescent="0.25">
      <c r="A106" s="3" t="s">
        <v>231</v>
      </c>
      <c r="B106" s="3" t="s">
        <v>24</v>
      </c>
      <c r="C106" s="3" t="s">
        <v>10</v>
      </c>
      <c r="D106" s="3" t="s">
        <v>393</v>
      </c>
      <c r="E106" s="3"/>
      <c r="F106" s="3">
        <v>1418</v>
      </c>
    </row>
    <row r="107" spans="1:10" x14ac:dyDescent="0.25">
      <c r="A107" s="3" t="s">
        <v>92</v>
      </c>
      <c r="B107" s="3" t="s">
        <v>195</v>
      </c>
      <c r="C107" s="3" t="s">
        <v>10</v>
      </c>
      <c r="D107" s="3" t="s">
        <v>394</v>
      </c>
      <c r="E107" s="3"/>
      <c r="F107" s="3">
        <v>1502</v>
      </c>
    </row>
    <row r="108" spans="1:10" x14ac:dyDescent="0.25">
      <c r="A108" s="3" t="s">
        <v>257</v>
      </c>
      <c r="B108" s="3" t="s">
        <v>141</v>
      </c>
      <c r="C108" s="3" t="s">
        <v>10</v>
      </c>
      <c r="D108" s="3" t="s">
        <v>395</v>
      </c>
      <c r="E108" s="3"/>
      <c r="F108" s="3">
        <v>1712</v>
      </c>
    </row>
    <row r="109" spans="1:10" x14ac:dyDescent="0.25">
      <c r="A109" s="3" t="s">
        <v>286</v>
      </c>
      <c r="B109" s="3" t="s">
        <v>323</v>
      </c>
      <c r="C109" s="3" t="s">
        <v>10</v>
      </c>
      <c r="D109" s="3" t="s">
        <v>396</v>
      </c>
      <c r="E109" s="3"/>
      <c r="F109" s="3">
        <v>1526</v>
      </c>
    </row>
    <row r="110" spans="1:10" x14ac:dyDescent="0.25">
      <c r="A110" s="3" t="s">
        <v>88</v>
      </c>
      <c r="B110" s="3" t="s">
        <v>196</v>
      </c>
      <c r="C110" s="3" t="s">
        <v>10</v>
      </c>
      <c r="D110" s="3" t="s">
        <v>397</v>
      </c>
      <c r="E110" s="3"/>
      <c r="F110" s="3">
        <v>1508</v>
      </c>
    </row>
    <row r="111" spans="1:10" x14ac:dyDescent="0.25">
      <c r="A111" s="3" t="s">
        <v>103</v>
      </c>
      <c r="B111" s="3" t="s">
        <v>130</v>
      </c>
      <c r="C111" s="3" t="s">
        <v>10</v>
      </c>
      <c r="D111" s="3" t="s">
        <v>398</v>
      </c>
      <c r="E111" s="3"/>
      <c r="F111" s="3">
        <v>1027</v>
      </c>
    </row>
    <row r="112" spans="1:10" x14ac:dyDescent="0.25">
      <c r="A112" s="3" t="s">
        <v>242</v>
      </c>
      <c r="B112" s="3" t="s">
        <v>142</v>
      </c>
      <c r="C112" s="3" t="s">
        <v>10</v>
      </c>
      <c r="D112" s="3" t="s">
        <v>399</v>
      </c>
      <c r="E112" s="3"/>
      <c r="F112" s="3">
        <v>1931</v>
      </c>
    </row>
    <row r="113" spans="1:10" x14ac:dyDescent="0.25">
      <c r="A113" s="3" t="s">
        <v>246</v>
      </c>
      <c r="B113" s="3" t="s">
        <v>324</v>
      </c>
      <c r="C113" s="3" t="s">
        <v>10</v>
      </c>
      <c r="D113" s="3" t="s">
        <v>400</v>
      </c>
      <c r="E113" s="3"/>
      <c r="F113" s="3">
        <v>1503</v>
      </c>
      <c r="G113" s="1"/>
      <c r="H113" s="1"/>
      <c r="I113" s="1"/>
      <c r="J113" s="1"/>
    </row>
    <row r="114" spans="1:10" x14ac:dyDescent="0.25">
      <c r="A114" s="3" t="s">
        <v>54</v>
      </c>
      <c r="B114" s="3" t="s">
        <v>325</v>
      </c>
      <c r="C114" s="3" t="s">
        <v>10</v>
      </c>
      <c r="D114" s="3" t="s">
        <v>401</v>
      </c>
      <c r="E114" s="3"/>
      <c r="F114" s="3">
        <v>1019</v>
      </c>
    </row>
    <row r="115" spans="1:10" x14ac:dyDescent="0.25">
      <c r="A115" s="3" t="s">
        <v>275</v>
      </c>
      <c r="B115" s="3" t="s">
        <v>143</v>
      </c>
      <c r="C115" s="3" t="s">
        <v>10</v>
      </c>
      <c r="D115" s="3" t="s">
        <v>402</v>
      </c>
      <c r="E115" s="3"/>
      <c r="F115" s="3">
        <v>1925</v>
      </c>
    </row>
    <row r="116" spans="1:10" x14ac:dyDescent="0.25">
      <c r="A116" s="3" t="s">
        <v>251</v>
      </c>
      <c r="B116" s="3" t="s">
        <v>215</v>
      </c>
      <c r="C116" s="3" t="s">
        <v>10</v>
      </c>
      <c r="D116" s="3" t="s">
        <v>403</v>
      </c>
      <c r="E116" s="3"/>
      <c r="F116" s="3">
        <v>1701</v>
      </c>
      <c r="G116" s="1"/>
      <c r="H116" s="1"/>
      <c r="I116" s="1"/>
      <c r="J116" s="1"/>
    </row>
    <row r="117" spans="1:10" x14ac:dyDescent="0.25">
      <c r="A117" s="3" t="s">
        <v>164</v>
      </c>
      <c r="B117" s="3" t="s">
        <v>315</v>
      </c>
      <c r="C117" s="3" t="s">
        <v>10</v>
      </c>
      <c r="D117" s="3" t="s">
        <v>404</v>
      </c>
      <c r="E117" s="3"/>
      <c r="F117" s="3">
        <v>1329</v>
      </c>
    </row>
    <row r="118" spans="1:10" x14ac:dyDescent="0.25">
      <c r="A118" s="3" t="s">
        <v>70</v>
      </c>
      <c r="B118" s="3" t="s">
        <v>145</v>
      </c>
      <c r="C118" s="3" t="s">
        <v>10</v>
      </c>
      <c r="D118" s="3" t="s">
        <v>405</v>
      </c>
      <c r="E118" s="3"/>
      <c r="F118" s="3">
        <v>1028</v>
      </c>
    </row>
    <row r="119" spans="1:10" x14ac:dyDescent="0.25">
      <c r="A119" s="3" t="s">
        <v>62</v>
      </c>
      <c r="B119" s="3" t="s">
        <v>198</v>
      </c>
      <c r="C119" s="3" t="s">
        <v>10</v>
      </c>
      <c r="D119" s="3" t="s">
        <v>406</v>
      </c>
      <c r="E119" s="3"/>
      <c r="F119" s="3">
        <v>1006</v>
      </c>
    </row>
    <row r="120" spans="1:10" x14ac:dyDescent="0.25">
      <c r="A120" s="3" t="s">
        <v>163</v>
      </c>
      <c r="B120" s="3" t="s">
        <v>165</v>
      </c>
      <c r="C120" s="3" t="s">
        <v>10</v>
      </c>
      <c r="D120" s="3" t="s">
        <v>407</v>
      </c>
      <c r="E120" s="3"/>
      <c r="F120" s="3">
        <v>1811</v>
      </c>
    </row>
    <row r="121" spans="1:10" x14ac:dyDescent="0.25">
      <c r="A121" s="3" t="s">
        <v>38</v>
      </c>
      <c r="B121" s="3" t="s">
        <v>199</v>
      </c>
      <c r="C121" s="3" t="s">
        <v>10</v>
      </c>
      <c r="D121" s="3" t="s">
        <v>408</v>
      </c>
      <c r="E121" s="3"/>
      <c r="F121" s="3">
        <v>1608</v>
      </c>
    </row>
    <row r="122" spans="1:10" x14ac:dyDescent="0.25">
      <c r="A122" s="3" t="s">
        <v>220</v>
      </c>
      <c r="B122" s="3" t="s">
        <v>223</v>
      </c>
      <c r="C122" s="3" t="s">
        <v>10</v>
      </c>
      <c r="D122" s="3" t="s">
        <v>409</v>
      </c>
      <c r="E122" s="3"/>
      <c r="F122" s="3">
        <v>1604</v>
      </c>
    </row>
    <row r="123" spans="1:10" x14ac:dyDescent="0.25">
      <c r="A123" s="3" t="s">
        <v>79</v>
      </c>
      <c r="B123" s="3" t="s">
        <v>149</v>
      </c>
      <c r="C123" s="3" t="s">
        <v>10</v>
      </c>
      <c r="D123" s="3" t="s">
        <v>410</v>
      </c>
      <c r="E123" s="3"/>
      <c r="F123" s="3">
        <v>1411</v>
      </c>
    </row>
    <row r="124" spans="1:10" x14ac:dyDescent="0.25">
      <c r="A124" s="3" t="s">
        <v>55</v>
      </c>
      <c r="B124" s="3" t="s">
        <v>202</v>
      </c>
      <c r="C124" s="3" t="s">
        <v>10</v>
      </c>
      <c r="D124" s="3" t="s">
        <v>411</v>
      </c>
      <c r="E124" s="3"/>
      <c r="F124" s="3">
        <v>1325</v>
      </c>
    </row>
    <row r="125" spans="1:10" x14ac:dyDescent="0.25">
      <c r="A125" s="3" t="s">
        <v>31</v>
      </c>
      <c r="B125" s="3" t="s">
        <v>19</v>
      </c>
      <c r="C125" s="3" t="s">
        <v>10</v>
      </c>
      <c r="D125" s="3" t="s">
        <v>412</v>
      </c>
      <c r="E125" s="3"/>
      <c r="F125" s="3">
        <v>1209</v>
      </c>
    </row>
    <row r="126" spans="1:10" x14ac:dyDescent="0.25">
      <c r="A126" s="3" t="s">
        <v>236</v>
      </c>
      <c r="B126" s="3" t="s">
        <v>238</v>
      </c>
      <c r="C126" s="3" t="s">
        <v>10</v>
      </c>
      <c r="D126" s="3" t="s">
        <v>413</v>
      </c>
      <c r="E126" s="3"/>
      <c r="F126" s="3">
        <v>1426</v>
      </c>
    </row>
    <row r="127" spans="1:10" x14ac:dyDescent="0.25">
      <c r="A127" s="3" t="s">
        <v>72</v>
      </c>
      <c r="B127" s="3" t="s">
        <v>156</v>
      </c>
      <c r="C127" s="3" t="s">
        <v>10</v>
      </c>
      <c r="D127" s="3" t="s">
        <v>414</v>
      </c>
      <c r="E127" s="3"/>
      <c r="F127" s="3">
        <v>1202</v>
      </c>
    </row>
    <row r="128" spans="1:10" x14ac:dyDescent="0.25">
      <c r="A128" s="3" t="s">
        <v>89</v>
      </c>
      <c r="B128" s="3" t="s">
        <v>150</v>
      </c>
      <c r="C128" s="3" t="s">
        <v>10</v>
      </c>
      <c r="D128" s="3" t="s">
        <v>415</v>
      </c>
      <c r="E128" s="3"/>
      <c r="F128" s="3">
        <v>1919</v>
      </c>
    </row>
    <row r="129" spans="1:10" x14ac:dyDescent="0.25">
      <c r="A129" s="3" t="s">
        <v>68</v>
      </c>
      <c r="B129" s="3" t="s">
        <v>204</v>
      </c>
      <c r="C129" s="3" t="s">
        <v>10</v>
      </c>
      <c r="D129" s="3" t="s">
        <v>416</v>
      </c>
      <c r="E129" s="3"/>
      <c r="F129" s="3">
        <v>1239</v>
      </c>
    </row>
    <row r="130" spans="1:10" x14ac:dyDescent="0.25">
      <c r="A130" s="3" t="s">
        <v>2</v>
      </c>
      <c r="B130" s="3" t="s">
        <v>21</v>
      </c>
      <c r="C130" s="3" t="s">
        <v>10</v>
      </c>
      <c r="D130" s="3" t="s">
        <v>417</v>
      </c>
      <c r="E130" s="3"/>
      <c r="F130" s="3">
        <v>1237</v>
      </c>
    </row>
    <row r="131" spans="1:10" x14ac:dyDescent="0.25">
      <c r="A131" s="3" t="s">
        <v>113</v>
      </c>
      <c r="B131" s="3" t="s">
        <v>205</v>
      </c>
      <c r="C131" s="3" t="s">
        <v>10</v>
      </c>
      <c r="D131" s="3" t="s">
        <v>418</v>
      </c>
      <c r="E131" s="3"/>
      <c r="F131" s="3">
        <v>1201</v>
      </c>
    </row>
    <row r="132" spans="1:10" x14ac:dyDescent="0.25">
      <c r="A132" s="3" t="s">
        <v>299</v>
      </c>
      <c r="B132" s="3" t="s">
        <v>328</v>
      </c>
      <c r="C132" s="3" t="s">
        <v>10</v>
      </c>
      <c r="D132" s="3" t="s">
        <v>419</v>
      </c>
      <c r="E132" s="3"/>
      <c r="F132" s="3">
        <v>1501</v>
      </c>
      <c r="G132" s="1"/>
      <c r="H132" s="1"/>
      <c r="I132" s="1"/>
      <c r="J132" s="1"/>
    </row>
    <row r="133" spans="1:10" x14ac:dyDescent="0.25">
      <c r="A133" s="3" t="s">
        <v>39</v>
      </c>
      <c r="B133" s="3" t="s">
        <v>207</v>
      </c>
      <c r="C133" s="3" t="s">
        <v>10</v>
      </c>
      <c r="D133" s="3" t="s">
        <v>420</v>
      </c>
      <c r="E133" s="3"/>
      <c r="F133" s="3">
        <v>925</v>
      </c>
    </row>
    <row r="134" spans="1:10" x14ac:dyDescent="0.25">
      <c r="A134" s="3" t="s">
        <v>261</v>
      </c>
      <c r="B134" s="3" t="s">
        <v>329</v>
      </c>
      <c r="C134" s="3" t="s">
        <v>10</v>
      </c>
      <c r="D134" s="3" t="s">
        <v>421</v>
      </c>
      <c r="E134" s="3"/>
      <c r="F134" s="3">
        <v>1303</v>
      </c>
      <c r="G134" s="1"/>
      <c r="H134" s="1"/>
      <c r="I134" s="1"/>
      <c r="J134" s="1"/>
    </row>
    <row r="135" spans="1:10" x14ac:dyDescent="0.25">
      <c r="A135" s="3" t="s">
        <v>111</v>
      </c>
      <c r="B135" s="3" t="s">
        <v>211</v>
      </c>
      <c r="C135" s="3" t="s">
        <v>10</v>
      </c>
      <c r="D135" s="3" t="s">
        <v>422</v>
      </c>
      <c r="E135" s="3"/>
      <c r="F135" s="3">
        <v>1403</v>
      </c>
    </row>
    <row r="136" spans="1:10" x14ac:dyDescent="0.25">
      <c r="A136" s="3" t="s">
        <v>7</v>
      </c>
      <c r="B136" s="3" t="s">
        <v>22</v>
      </c>
      <c r="C136" s="3" t="s">
        <v>10</v>
      </c>
      <c r="D136" s="3" t="s">
        <v>423</v>
      </c>
      <c r="E136" s="3"/>
      <c r="F136" s="3">
        <v>1513</v>
      </c>
    </row>
    <row r="137" spans="1:10" x14ac:dyDescent="0.25">
      <c r="A137" s="3" t="s">
        <v>77</v>
      </c>
      <c r="B137" s="3" t="s">
        <v>154</v>
      </c>
      <c r="C137" s="3" t="s">
        <v>10</v>
      </c>
      <c r="D137" s="3" t="s">
        <v>424</v>
      </c>
      <c r="E137" s="3"/>
      <c r="F137" s="3">
        <v>910</v>
      </c>
    </row>
    <row r="138" spans="1:10" x14ac:dyDescent="0.25">
      <c r="A138" s="3" t="s">
        <v>260</v>
      </c>
      <c r="B138" s="3" t="s">
        <v>234</v>
      </c>
      <c r="C138" s="3" t="s">
        <v>10</v>
      </c>
      <c r="D138" s="3" t="s">
        <v>425</v>
      </c>
      <c r="E138" s="3"/>
      <c r="F138" s="3">
        <v>1024</v>
      </c>
    </row>
    <row r="139" spans="1:10" x14ac:dyDescent="0.25">
      <c r="A139" s="3" t="s">
        <v>280</v>
      </c>
      <c r="B139" s="3" t="s">
        <v>330</v>
      </c>
      <c r="C139" s="3" t="s">
        <v>10</v>
      </c>
      <c r="D139" s="3" t="s">
        <v>426</v>
      </c>
      <c r="E139" s="3"/>
      <c r="F139" s="3">
        <v>1921</v>
      </c>
      <c r="G139" s="1"/>
      <c r="H139" s="1"/>
      <c r="I139" s="1"/>
      <c r="J139" s="1"/>
    </row>
    <row r="140" spans="1:10" x14ac:dyDescent="0.25">
      <c r="A140" s="3" t="s">
        <v>218</v>
      </c>
      <c r="B140" s="3" t="s">
        <v>224</v>
      </c>
      <c r="C140" s="3" t="s">
        <v>10</v>
      </c>
      <c r="D140" s="3" t="s">
        <v>427</v>
      </c>
      <c r="E140" s="3"/>
      <c r="F140" s="3">
        <v>1927</v>
      </c>
    </row>
    <row r="141" spans="1:10" x14ac:dyDescent="0.25">
      <c r="A141" s="3" t="s">
        <v>71</v>
      </c>
      <c r="B141" s="3" t="s">
        <v>152</v>
      </c>
      <c r="C141" s="3" t="s">
        <v>10</v>
      </c>
      <c r="D141" s="3" t="s">
        <v>428</v>
      </c>
      <c r="E141" s="3"/>
      <c r="F141" s="3">
        <v>1431</v>
      </c>
    </row>
    <row r="142" spans="1:10" x14ac:dyDescent="0.25">
      <c r="A142" s="3" t="s">
        <v>8</v>
      </c>
      <c r="B142" s="3" t="s">
        <v>16</v>
      </c>
      <c r="C142" s="3" t="s">
        <v>10</v>
      </c>
      <c r="D142" s="3" t="s">
        <v>429</v>
      </c>
      <c r="E142" s="3"/>
      <c r="F142" s="3">
        <v>1111</v>
      </c>
    </row>
    <row r="143" spans="1:10" x14ac:dyDescent="0.25">
      <c r="A143" s="3" t="s">
        <v>6</v>
      </c>
      <c r="B143" s="3" t="s">
        <v>23</v>
      </c>
      <c r="C143" s="3" t="s">
        <v>10</v>
      </c>
      <c r="D143" s="3" t="s">
        <v>430</v>
      </c>
      <c r="E143" s="3"/>
      <c r="F143" s="3">
        <v>1110</v>
      </c>
    </row>
    <row r="144" spans="1:10" x14ac:dyDescent="0.25">
      <c r="A144" s="3" t="s">
        <v>271</v>
      </c>
      <c r="B144" s="3" t="s">
        <v>331</v>
      </c>
      <c r="C144" s="3" t="s">
        <v>10</v>
      </c>
      <c r="D144" s="3" t="s">
        <v>431</v>
      </c>
      <c r="E144" s="3"/>
      <c r="F144" s="3">
        <v>1703</v>
      </c>
      <c r="G144" s="1"/>
      <c r="H144" s="1"/>
      <c r="I144" s="1"/>
      <c r="J144" s="1"/>
    </row>
    <row r="145" spans="1:10" x14ac:dyDescent="0.25">
      <c r="A145" s="3" t="s">
        <v>45</v>
      </c>
      <c r="B145" s="3" t="s">
        <v>208</v>
      </c>
      <c r="C145" s="3" t="s">
        <v>10</v>
      </c>
      <c r="D145" s="3" t="s">
        <v>432</v>
      </c>
      <c r="E145" s="3"/>
      <c r="F145" s="3">
        <v>1709</v>
      </c>
    </row>
    <row r="146" spans="1:10" x14ac:dyDescent="0.25">
      <c r="A146" s="3" t="s">
        <v>49</v>
      </c>
      <c r="B146" s="3" t="s">
        <v>153</v>
      </c>
      <c r="C146" s="3" t="s">
        <v>10</v>
      </c>
      <c r="D146" s="3" t="s">
        <v>433</v>
      </c>
      <c r="E146" s="3"/>
      <c r="F146" s="3">
        <v>1612</v>
      </c>
    </row>
    <row r="147" spans="1:10" x14ac:dyDescent="0.25">
      <c r="A147" s="3" t="s">
        <v>216</v>
      </c>
      <c r="B147" s="3" t="s">
        <v>225</v>
      </c>
      <c r="C147" s="3" t="s">
        <v>10</v>
      </c>
      <c r="D147" s="3" t="s">
        <v>434</v>
      </c>
      <c r="E147" s="3"/>
      <c r="F147" s="3">
        <v>1913</v>
      </c>
    </row>
    <row r="148" spans="1:10" x14ac:dyDescent="0.25">
      <c r="A148" s="3" t="s">
        <v>76</v>
      </c>
      <c r="B148" s="3" t="s">
        <v>210</v>
      </c>
      <c r="C148" s="3" t="s">
        <v>10</v>
      </c>
      <c r="D148" s="3" t="s">
        <v>435</v>
      </c>
      <c r="E148" s="3"/>
      <c r="F148" s="3">
        <v>1408</v>
      </c>
    </row>
    <row r="149" spans="1:10" x14ac:dyDescent="0.25">
      <c r="A149" s="3" t="s">
        <v>86</v>
      </c>
      <c r="B149" s="3" t="s">
        <v>126</v>
      </c>
      <c r="C149" s="3" t="s">
        <v>10</v>
      </c>
      <c r="D149" s="3" t="s">
        <v>436</v>
      </c>
      <c r="E149" s="3"/>
      <c r="F149" s="3">
        <v>1324</v>
      </c>
    </row>
    <row r="150" spans="1:10" x14ac:dyDescent="0.25">
      <c r="A150" s="3" t="s">
        <v>50</v>
      </c>
      <c r="B150" s="3" t="s">
        <v>18</v>
      </c>
      <c r="C150" s="3" t="s">
        <v>9</v>
      </c>
      <c r="D150" s="3" t="s">
        <v>437</v>
      </c>
      <c r="E150" s="3"/>
      <c r="F150" s="3">
        <v>1301</v>
      </c>
    </row>
    <row r="151" spans="1:10" x14ac:dyDescent="0.25">
      <c r="A151" s="3" t="s">
        <v>256</v>
      </c>
      <c r="B151" s="3" t="s">
        <v>136</v>
      </c>
      <c r="C151" s="3" t="s">
        <v>13</v>
      </c>
      <c r="D151" s="3" t="s">
        <v>306</v>
      </c>
      <c r="E151" s="3"/>
      <c r="F151" s="3">
        <v>1510</v>
      </c>
      <c r="G151" s="1"/>
      <c r="H151" s="1"/>
      <c r="I151" s="1"/>
      <c r="J151" s="1"/>
    </row>
    <row r="152" spans="1:10" x14ac:dyDescent="0.25">
      <c r="A152" s="3" t="s">
        <v>292</v>
      </c>
      <c r="B152" s="3" t="s">
        <v>232</v>
      </c>
      <c r="C152" s="3" t="s">
        <v>13</v>
      </c>
      <c r="D152" s="3" t="s">
        <v>438</v>
      </c>
      <c r="E152" s="3"/>
      <c r="F152" s="3">
        <v>818</v>
      </c>
    </row>
    <row r="153" spans="1:10" x14ac:dyDescent="0.25">
      <c r="A153" s="3" t="s">
        <v>219</v>
      </c>
      <c r="B153" s="3" t="s">
        <v>222</v>
      </c>
      <c r="C153" s="3" t="s">
        <v>13</v>
      </c>
      <c r="D153" s="3" t="s">
        <v>439</v>
      </c>
      <c r="E153" s="3"/>
      <c r="F153" s="3">
        <v>837</v>
      </c>
    </row>
    <row r="154" spans="1:10" x14ac:dyDescent="0.25">
      <c r="A154" s="3" t="s">
        <v>32</v>
      </c>
      <c r="B154" s="3" t="s">
        <v>148</v>
      </c>
      <c r="C154" s="3" t="s">
        <v>13</v>
      </c>
      <c r="D154" s="3" t="s">
        <v>440</v>
      </c>
      <c r="E154" s="3"/>
      <c r="F154" s="3">
        <v>1336</v>
      </c>
    </row>
    <row r="155" spans="1:10" x14ac:dyDescent="0.25">
      <c r="A155" s="3" t="s">
        <v>243</v>
      </c>
      <c r="B155" s="3" t="s">
        <v>317</v>
      </c>
      <c r="C155" s="3" t="s">
        <v>14</v>
      </c>
      <c r="D155" s="3"/>
      <c r="E155" s="3"/>
      <c r="F155" s="3">
        <v>1200</v>
      </c>
      <c r="G155" s="1"/>
      <c r="H155" s="1"/>
      <c r="I155" s="1"/>
      <c r="J155" s="1"/>
    </row>
    <row r="156" spans="1:10" x14ac:dyDescent="0.25">
      <c r="A156" s="3" t="s">
        <v>85</v>
      </c>
      <c r="B156" s="3" t="s">
        <v>185</v>
      </c>
      <c r="C156" s="3" t="s">
        <v>14</v>
      </c>
      <c r="D156" s="3" t="s">
        <v>441</v>
      </c>
      <c r="E156" s="3"/>
      <c r="F156" s="3">
        <v>1126</v>
      </c>
    </row>
    <row r="157" spans="1:10" x14ac:dyDescent="0.25">
      <c r="A157" s="3" t="s">
        <v>87</v>
      </c>
      <c r="B157" s="3" t="s">
        <v>186</v>
      </c>
      <c r="C157" s="3" t="s">
        <v>14</v>
      </c>
      <c r="D157" s="3" t="s">
        <v>442</v>
      </c>
      <c r="E157" s="3"/>
      <c r="F157" s="3">
        <v>1710</v>
      </c>
    </row>
    <row r="158" spans="1:10" x14ac:dyDescent="0.25">
      <c r="A158" s="3" t="s">
        <v>259</v>
      </c>
      <c r="B158" s="3" t="s">
        <v>322</v>
      </c>
      <c r="C158" s="3" t="s">
        <v>14</v>
      </c>
      <c r="D158" s="3" t="s">
        <v>443</v>
      </c>
      <c r="E158" s="3"/>
      <c r="F158" s="3">
        <v>943</v>
      </c>
      <c r="G158" s="1"/>
      <c r="H158" s="1"/>
      <c r="I158" s="1"/>
      <c r="J158" s="1"/>
    </row>
    <row r="159" spans="1:10" x14ac:dyDescent="0.25">
      <c r="A159" s="3" t="s">
        <v>98</v>
      </c>
      <c r="B159" s="3" t="s">
        <v>193</v>
      </c>
      <c r="C159" s="3" t="s">
        <v>14</v>
      </c>
      <c r="D159" s="3" t="s">
        <v>444</v>
      </c>
      <c r="E159" s="3"/>
      <c r="F159" s="3">
        <v>1225</v>
      </c>
    </row>
    <row r="160" spans="1:10" x14ac:dyDescent="0.25">
      <c r="A160" s="3" t="s">
        <v>230</v>
      </c>
      <c r="B160" s="3" t="s">
        <v>233</v>
      </c>
      <c r="C160" s="3" t="s">
        <v>14</v>
      </c>
      <c r="D160" s="3" t="s">
        <v>445</v>
      </c>
      <c r="E160" s="3"/>
      <c r="F160" s="3">
        <v>926</v>
      </c>
    </row>
    <row r="161" spans="1:10" x14ac:dyDescent="0.25">
      <c r="A161" s="3" t="s">
        <v>99</v>
      </c>
      <c r="B161" s="3" t="s">
        <v>197</v>
      </c>
      <c r="C161" s="3" t="s">
        <v>14</v>
      </c>
      <c r="D161" s="3" t="s">
        <v>446</v>
      </c>
      <c r="E161" s="3"/>
      <c r="F161" s="3">
        <v>1309</v>
      </c>
    </row>
    <row r="162" spans="1:10" x14ac:dyDescent="0.25">
      <c r="A162" s="3" t="s">
        <v>57</v>
      </c>
      <c r="B162" s="3" t="s">
        <v>146</v>
      </c>
      <c r="C162" s="3" t="s">
        <v>14</v>
      </c>
      <c r="D162" s="3" t="s">
        <v>447</v>
      </c>
      <c r="E162" s="3"/>
      <c r="F162" s="3">
        <v>1912</v>
      </c>
    </row>
    <row r="163" spans="1:10" x14ac:dyDescent="0.25">
      <c r="A163" s="3" t="s">
        <v>95</v>
      </c>
      <c r="B163" s="3" t="s">
        <v>147</v>
      </c>
      <c r="C163" s="3" t="s">
        <v>14</v>
      </c>
      <c r="D163" s="3" t="s">
        <v>448</v>
      </c>
      <c r="E163" s="3"/>
      <c r="F163" s="3">
        <v>1005</v>
      </c>
    </row>
    <row r="164" spans="1:10" x14ac:dyDescent="0.25">
      <c r="A164" s="3" t="s">
        <v>59</v>
      </c>
      <c r="B164" s="3" t="s">
        <v>120</v>
      </c>
      <c r="C164" s="3" t="s">
        <v>14</v>
      </c>
      <c r="D164" s="3" t="s">
        <v>449</v>
      </c>
      <c r="E164" s="3"/>
      <c r="F164" s="3">
        <v>924</v>
      </c>
    </row>
    <row r="165" spans="1:10" x14ac:dyDescent="0.25">
      <c r="A165" s="3" t="s">
        <v>84</v>
      </c>
      <c r="B165" s="3" t="s">
        <v>200</v>
      </c>
      <c r="C165" s="3" t="s">
        <v>14</v>
      </c>
      <c r="D165" s="3" t="s">
        <v>450</v>
      </c>
      <c r="E165" s="3"/>
      <c r="F165" s="3">
        <v>1409</v>
      </c>
    </row>
    <row r="166" spans="1:10" x14ac:dyDescent="0.25">
      <c r="A166" s="3" t="s">
        <v>42</v>
      </c>
      <c r="B166" s="3" t="s">
        <v>201</v>
      </c>
      <c r="C166" s="3" t="s">
        <v>14</v>
      </c>
      <c r="D166" s="3" t="s">
        <v>451</v>
      </c>
      <c r="E166" s="3"/>
      <c r="F166" s="3">
        <v>1328</v>
      </c>
    </row>
    <row r="167" spans="1:10" x14ac:dyDescent="0.25">
      <c r="A167" s="3" t="s">
        <v>110</v>
      </c>
      <c r="B167" s="3" t="s">
        <v>312</v>
      </c>
      <c r="C167" s="3" t="s">
        <v>14</v>
      </c>
      <c r="D167" s="3" t="s">
        <v>452</v>
      </c>
      <c r="E167" s="3"/>
      <c r="F167" s="3">
        <v>1520</v>
      </c>
    </row>
    <row r="168" spans="1:10" x14ac:dyDescent="0.25">
      <c r="A168" s="3" t="s">
        <v>249</v>
      </c>
      <c r="B168" s="3" t="s">
        <v>327</v>
      </c>
      <c r="C168" s="3" t="s">
        <v>14</v>
      </c>
      <c r="D168" s="3" t="s">
        <v>453</v>
      </c>
      <c r="E168" s="3"/>
      <c r="F168" s="3">
        <v>908</v>
      </c>
      <c r="G168" s="1"/>
      <c r="H168" s="1"/>
      <c r="I168" s="1"/>
      <c r="J168" s="1"/>
    </row>
    <row r="169" spans="1:10" x14ac:dyDescent="0.25">
      <c r="A169" s="3" t="s">
        <v>44</v>
      </c>
      <c r="B169" s="3" t="s">
        <v>206</v>
      </c>
      <c r="C169" s="3" t="s">
        <v>14</v>
      </c>
      <c r="D169" s="3" t="s">
        <v>454</v>
      </c>
      <c r="E169" s="3"/>
      <c r="F169" s="3">
        <v>807</v>
      </c>
    </row>
    <row r="170" spans="1:10" x14ac:dyDescent="0.25">
      <c r="A170" s="3" t="s">
        <v>253</v>
      </c>
      <c r="B170" s="3" t="s">
        <v>155</v>
      </c>
      <c r="C170" s="3" t="s">
        <v>14</v>
      </c>
      <c r="D170" s="3" t="s">
        <v>455</v>
      </c>
      <c r="E170" s="3"/>
      <c r="F170" s="3">
        <v>1800</v>
      </c>
    </row>
    <row r="171" spans="1:10" x14ac:dyDescent="0.25">
      <c r="A171" s="3" t="s">
        <v>240</v>
      </c>
      <c r="B171" s="3" t="s">
        <v>131</v>
      </c>
      <c r="C171" s="3" t="s">
        <v>14</v>
      </c>
      <c r="D171" s="3" t="s">
        <v>456</v>
      </c>
      <c r="E171" s="3"/>
      <c r="F171" s="3">
        <v>1738</v>
      </c>
    </row>
    <row r="172" spans="1:10" x14ac:dyDescent="0.25">
      <c r="A172" s="3" t="s">
        <v>302</v>
      </c>
      <c r="B172" s="3" t="s">
        <v>332</v>
      </c>
      <c r="C172" s="3" t="s">
        <v>14</v>
      </c>
      <c r="D172" s="3" t="s">
        <v>457</v>
      </c>
      <c r="E172" s="3"/>
      <c r="F172" s="3">
        <v>1319</v>
      </c>
      <c r="G172" s="1"/>
      <c r="H172" s="1"/>
      <c r="I172" s="1"/>
      <c r="J172" s="1"/>
    </row>
    <row r="173" spans="1:10" x14ac:dyDescent="0.25">
      <c r="A173" s="3" t="s">
        <v>4</v>
      </c>
      <c r="B173" s="3" t="s">
        <v>209</v>
      </c>
      <c r="C173" s="3" t="s">
        <v>14</v>
      </c>
      <c r="D173" s="3" t="s">
        <v>458</v>
      </c>
      <c r="E173" s="3"/>
      <c r="F173" s="3">
        <v>1937</v>
      </c>
    </row>
    <row r="174" spans="1:10" x14ac:dyDescent="0.25">
      <c r="A174" s="3" t="s">
        <v>63</v>
      </c>
      <c r="B174" s="3" t="s">
        <v>303</v>
      </c>
      <c r="C174" s="3" t="s">
        <v>14</v>
      </c>
      <c r="D174" s="3" t="s">
        <v>459</v>
      </c>
      <c r="E174" s="3"/>
      <c r="F174" s="3">
        <v>900</v>
      </c>
    </row>
    <row r="175" spans="1:10" x14ac:dyDescent="0.25">
      <c r="A175" s="3" t="s">
        <v>272</v>
      </c>
      <c r="B175" s="3" t="s">
        <v>333</v>
      </c>
      <c r="C175" s="3" t="s">
        <v>14</v>
      </c>
      <c r="D175" s="3" t="s">
        <v>460</v>
      </c>
      <c r="E175" s="3"/>
      <c r="F175" s="3">
        <v>1044</v>
      </c>
      <c r="G175" s="1"/>
      <c r="H175" s="1"/>
      <c r="I175" s="1"/>
      <c r="J175" s="1"/>
    </row>
    <row r="176" spans="1:10" s="1" customForma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s="1" customForma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</row>
  </sheetData>
  <sortState xmlns:xlrd2="http://schemas.microsoft.com/office/spreadsheetml/2017/richdata2" ref="A68:J175">
    <sortCondition ref="C68:C175"/>
  </sortState>
  <conditionalFormatting sqref="A1:A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2024-05-02T19:22:07Z</dcterms:created>
  <dcterms:modified xsi:type="dcterms:W3CDTF">2026-07-06T14:49:52Z</dcterms:modified>
</cp:coreProperties>
</file>