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5F018AC-31D8-44D8-BC43-7A085CE67C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<sst xmlns="http://schemas.openxmlformats.org/spreadsheetml/2006/main" count="322" uniqueCount="225">
  <si>
    <t>AllChem Performance Products</t>
  </si>
  <si>
    <t>Association of Aquatic Professionals</t>
  </si>
  <si>
    <t>Athletic Business</t>
  </si>
  <si>
    <t>Avant-Garde</t>
  </si>
  <si>
    <t>Brinkley Sargent Wiginton Architects</t>
  </si>
  <si>
    <t>BSN Sports</t>
  </si>
  <si>
    <t>Butler Heavy Structures</t>
  </si>
  <si>
    <t>Colorado Time Systems</t>
  </si>
  <si>
    <t>Counsilman-Hunsaker</t>
  </si>
  <si>
    <t>EGYM</t>
  </si>
  <si>
    <t>FITBENCH</t>
  </si>
  <si>
    <t>Full Circle Padding.com</t>
  </si>
  <si>
    <t>Fusion</t>
  </si>
  <si>
    <t>Gared Performance Sports Systems</t>
  </si>
  <si>
    <t>InBody</t>
  </si>
  <si>
    <t>Jaypro Sports</t>
  </si>
  <si>
    <t>LPA Design Studios</t>
  </si>
  <si>
    <t>Matrix Fitness</t>
  </si>
  <si>
    <t>Medical Fitness Association</t>
  </si>
  <si>
    <t>MONDO</t>
  </si>
  <si>
    <t>Natare Pools</t>
  </si>
  <si>
    <t>National Alliance for Youth Sports</t>
  </si>
  <si>
    <t>Perform Better</t>
  </si>
  <si>
    <t>Perkins&amp;Will</t>
  </si>
  <si>
    <t>RDG Planning &amp; Design</t>
  </si>
  <si>
    <t>Recreonics</t>
  </si>
  <si>
    <t>REGUPOL</t>
  </si>
  <si>
    <t>TinyMobileRobots</t>
  </si>
  <si>
    <t>Williams Architects</t>
  </si>
  <si>
    <t>Woodway</t>
  </si>
  <si>
    <t>352 378 9696</t>
  </si>
  <si>
    <t>760 438 8400</t>
  </si>
  <si>
    <t>888 552 9046</t>
  </si>
  <si>
    <t>972 960 9970</t>
  </si>
  <si>
    <t>800 467 0235</t>
  </si>
  <si>
    <t>303 622 6777</t>
  </si>
  <si>
    <t>970 667 1000</t>
  </si>
  <si>
    <t>314 894 1245</t>
  </si>
  <si>
    <t>416 745 1811</t>
  </si>
  <si>
    <t>219 663 2920</t>
  </si>
  <si>
    <t>303 349 6899</t>
  </si>
  <si>
    <t>866 447 9441</t>
  </si>
  <si>
    <t>508 285 2500</t>
  </si>
  <si>
    <t>888 510 3827</t>
  </si>
  <si>
    <t>317 774 9840</t>
  </si>
  <si>
    <t>207 676 2271</t>
  </si>
  <si>
    <t>323 932 6503</t>
  </si>
  <si>
    <t>860 537 1414</t>
  </si>
  <si>
    <t>269 349 1521</t>
  </si>
  <si>
    <t>860 447 3001</t>
  </si>
  <si>
    <t>917 456 7972</t>
  </si>
  <si>
    <t>559 256 8000</t>
  </si>
  <si>
    <t>703 908 4501</t>
  </si>
  <si>
    <t>608 839 8686</t>
  </si>
  <si>
    <t>450 967 5800</t>
  </si>
  <si>
    <t>614 461 4664</t>
  </si>
  <si>
    <t>317 290 8828</t>
  </si>
  <si>
    <t>913 909 9761</t>
  </si>
  <si>
    <t>334 684 2296</t>
  </si>
  <si>
    <t>803 324 1111</t>
  </si>
  <si>
    <t>401 942 9363</t>
  </si>
  <si>
    <t>303 308 0200</t>
  </si>
  <si>
    <t>515 288 3141</t>
  </si>
  <si>
    <t>502 456 5706</t>
  </si>
  <si>
    <t>717 675 2198</t>
  </si>
  <si>
    <t>317 251 0207</t>
  </si>
  <si>
    <t>989 750 8330</t>
  </si>
  <si>
    <t>248 338 4561</t>
  </si>
  <si>
    <t>515 967 2302</t>
  </si>
  <si>
    <t>916 835 2712</t>
  </si>
  <si>
    <t>920 887 7375</t>
  </si>
  <si>
    <t>727 536 5566</t>
  </si>
  <si>
    <t>630 221 1212</t>
  </si>
  <si>
    <t>262 548 6235</t>
  </si>
  <si>
    <t>641 673 2920</t>
  </si>
  <si>
    <t>Est</t>
  </si>
  <si>
    <t>Pac</t>
  </si>
  <si>
    <t>Cen</t>
  </si>
  <si>
    <t>Mtn</t>
  </si>
  <si>
    <t>404 595 1145</t>
  </si>
  <si>
    <t>470 869 2449</t>
  </si>
  <si>
    <t>617 742 5440</t>
  </si>
  <si>
    <t>816 968 4775</t>
  </si>
  <si>
    <t>800 294 0536</t>
  </si>
  <si>
    <t>763 972 5200 </t>
  </si>
  <si>
    <t>Local</t>
  </si>
  <si>
    <t>Brandstetter Carroll Inc.</t>
  </si>
  <si>
    <t>Covermaster Inc.</t>
  </si>
  <si>
    <t>Water Technology Inc.</t>
  </si>
  <si>
    <t>France</t>
  </si>
  <si>
    <t>Association</t>
  </si>
  <si>
    <t xml:space="preserve"> +33 2 31 23 22 00</t>
  </si>
  <si>
    <t>608 249 0186</t>
  </si>
  <si>
    <t>Org</t>
  </si>
  <si>
    <t>979 693 9664</t>
  </si>
  <si>
    <t>Human Touch</t>
  </si>
  <si>
    <t>NinjaCross Systems</t>
  </si>
  <si>
    <t>RenoSys</t>
  </si>
  <si>
    <t>Schelde Sports</t>
  </si>
  <si>
    <t>Summit Lockers Inc.</t>
  </si>
  <si>
    <t>WellnessSpace Brands</t>
  </si>
  <si>
    <t>Summit</t>
  </si>
  <si>
    <t>Show</t>
  </si>
  <si>
    <t>Power Plate</t>
  </si>
  <si>
    <t>Recreation Management Magazine</t>
  </si>
  <si>
    <t>Magazine</t>
  </si>
  <si>
    <t>877 877 5283</t>
  </si>
  <si>
    <t>Clear-Flow</t>
  </si>
  <si>
    <t>714 916 5010</t>
  </si>
  <si>
    <t>859 268 1933​</t>
  </si>
  <si>
    <t>EP Climbing</t>
  </si>
  <si>
    <t>RAMUC/TUFF COAT Div of MRT</t>
  </si>
  <si>
    <t>541 388 5463</t>
  </si>
  <si>
    <t>Nf</t>
  </si>
  <si>
    <t>760 599 0990</t>
  </si>
  <si>
    <t>800 745 6756</t>
  </si>
  <si>
    <t>Adonai Fitness Engineering</t>
  </si>
  <si>
    <t>American Ramp Company</t>
  </si>
  <si>
    <t>Aquafinity</t>
  </si>
  <si>
    <t>AquaRevival</t>
  </si>
  <si>
    <t>Aquatic Design Group</t>
  </si>
  <si>
    <t>Association of Outdoor Recreation &amp; Education</t>
  </si>
  <si>
    <t>Athletica Sport Systems</t>
  </si>
  <si>
    <t>BeaverFit</t>
  </si>
  <si>
    <t>Best Lights Inc.</t>
  </si>
  <si>
    <t>Cannon Design</t>
  </si>
  <si>
    <t>CC Creations Ltd.</t>
  </si>
  <si>
    <t>CCP Direct, ERC Wiping Products Inc.</t>
  </si>
  <si>
    <t>CEW Enterprises</t>
  </si>
  <si>
    <t>Courtclean</t>
  </si>
  <si>
    <t>Daldorado LLC</t>
  </si>
  <si>
    <t>Daxko</t>
  </si>
  <si>
    <t>DynaDome Retractable Structures</t>
  </si>
  <si>
    <t>Echelon Commercial Fitness</t>
  </si>
  <si>
    <t>ECORE Athletic</t>
  </si>
  <si>
    <t>Eleiko</t>
  </si>
  <si>
    <t>Gopher</t>
  </si>
  <si>
    <t>Grabo USA</t>
  </si>
  <si>
    <t>Grace Design Studios</t>
  </si>
  <si>
    <t>Greenzie</t>
  </si>
  <si>
    <t>Haptrex</t>
  </si>
  <si>
    <t>Hayward Commercial Pool Products</t>
  </si>
  <si>
    <t>Hussey Seating Company</t>
  </si>
  <si>
    <t>IAPPF Pavilion</t>
  </si>
  <si>
    <t>IAPPF Tabletops</t>
  </si>
  <si>
    <t>InCord Play</t>
  </si>
  <si>
    <t>Interkal</t>
  </si>
  <si>
    <t>Junckers Hardwood Inc.</t>
  </si>
  <si>
    <t>Keiser Corp.</t>
  </si>
  <si>
    <t>Kwik Goal Ltd.</t>
  </si>
  <si>
    <t>Landscape Structures Inc.</t>
  </si>
  <si>
    <t>Life Fitness / Hammer Strength</t>
  </si>
  <si>
    <t>Little Diversified Architectural Consulting</t>
  </si>
  <si>
    <t>Metalu Plast - Alcor</t>
  </si>
  <si>
    <t>MFA Tabletops</t>
  </si>
  <si>
    <t>Moody Nolan Inc.</t>
  </si>
  <si>
    <t>Musco Sports Lighting</t>
  </si>
  <si>
    <t>OpenAire Inc.</t>
  </si>
  <si>
    <t>Original Watermen, Inc.</t>
  </si>
  <si>
    <t>Outdoor Aluminum Inc.</t>
  </si>
  <si>
    <t>Paddock Pool Equipment Company</t>
  </si>
  <si>
    <t>Pickleball Court</t>
  </si>
  <si>
    <t>POOLCORP Commercial Aquatics</t>
  </si>
  <si>
    <t>Premier Sports Lighting</t>
  </si>
  <si>
    <t>Pronesis</t>
  </si>
  <si>
    <t>Pulse Fitness</t>
  </si>
  <si>
    <t>Ramaker &amp; Associates Inc.</t>
  </si>
  <si>
    <t>Rubberlogix</t>
  </si>
  <si>
    <t>Salute our Soldiers</t>
  </si>
  <si>
    <t>Selkirk Sport</t>
  </si>
  <si>
    <t>Shanghai Brisafe Technology Co., Ltd.</t>
  </si>
  <si>
    <t>SLG Sports Lighting</t>
  </si>
  <si>
    <t>SMG Machines Corporation</t>
  </si>
  <si>
    <t>Specialized Fitness Resources</t>
  </si>
  <si>
    <t>Storage Craft</t>
  </si>
  <si>
    <t>Stormblade</t>
  </si>
  <si>
    <t>TAG Fitness</t>
  </si>
  <si>
    <t>513 511</t>
  </si>
  <si>
    <t>Tailor Made Grass</t>
  </si>
  <si>
    <t>Texon Athletic Towel and Supply</t>
  </si>
  <si>
    <t>TMP Architecture Inc.</t>
  </si>
  <si>
    <t>True Pitch Inc.</t>
  </si>
  <si>
    <t>Tuflex Sports Surfaces</t>
  </si>
  <si>
    <t>Walltopia Climbing Walls</t>
  </si>
  <si>
    <t>WellnessMats</t>
  </si>
  <si>
    <t>Yangzhou Kai Wei Carbon Fiber Products Co., Ltd.</t>
  </si>
  <si>
    <t>No num</t>
  </si>
  <si>
    <t>Entertanment</t>
  </si>
  <si>
    <t>Int`l</t>
  </si>
  <si>
    <t>App</t>
  </si>
  <si>
    <t>844 639 6792</t>
  </si>
  <si>
    <t>305 752 0451</t>
  </si>
  <si>
    <t>205 802 1266</t>
  </si>
  <si>
    <t>214 731 6237</t>
  </si>
  <si>
    <t>215 536 2200</t>
  </si>
  <si>
    <t>248 588 4980</t>
  </si>
  <si>
    <t>262 725 6081</t>
  </si>
  <si>
    <t>276 733 4898</t>
  </si>
  <si>
    <t>301 291 5095</t>
  </si>
  <si>
    <t>301 838 4001</t>
  </si>
  <si>
    <t>417 206 6816</t>
  </si>
  <si>
    <t>484 832 7519</t>
  </si>
  <si>
    <t>519 747 1856</t>
  </si>
  <si>
    <t>630 375 1500</t>
  </si>
  <si>
    <t>702 718 2433</t>
  </si>
  <si>
    <t>714 289 0334</t>
  </si>
  <si>
    <t>717 295 3400</t>
  </si>
  <si>
    <t>762 226 1424</t>
  </si>
  <si>
    <t>775 624 6307</t>
  </si>
  <si>
    <t>832 500 4634</t>
  </si>
  <si>
    <t>905 901 8535</t>
  </si>
  <si>
    <t>906 208 8862</t>
  </si>
  <si>
    <t>800 543 0390</t>
  </si>
  <si>
    <t>800 533 0446</t>
  </si>
  <si>
    <t>800 634 8637</t>
  </si>
  <si>
    <t>800 981 4979</t>
  </si>
  <si>
    <t>800 940 1557</t>
  </si>
  <si>
    <t>800 328 3966</t>
  </si>
  <si>
    <t>800 674 6058</t>
  </si>
  <si>
    <t>888 509 8128</t>
  </si>
  <si>
    <t>800 759 4326</t>
  </si>
  <si>
    <t>AB Show 2026</t>
  </si>
  <si>
    <t>Ammar 7/7/2026</t>
  </si>
  <si>
    <t>Total : 113</t>
  </si>
  <si>
    <t>Local : 321 / 407 / 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</si>
</sst>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A24" zoomScaleNormal="100" workbookViewId="0">
      <selection activeCell="J42" sqref="J42"/>
    </sheetView>
  </sheetViews>
  <sheetFormatPr defaultRowHeight="15" x14ac:dyDescent="0.25"/>
  <cols>
    <col min="1" max="1" width="53.7109375" style="7" bestFit="1" customWidth="1"/>
    <col min="2" max="2" width="18" style="7" bestFit="1" customWidth="1"/>
    <col min="3" max="3" width="8" style="7" bestFit="1" customWidth="1"/>
    <col min="4" max="4" width="11.5703125" style="7" customWidth="1"/>
    <col min="5" max="5" width="11.140625" style="7" customWidth="1"/>
    <col min="6" max="6" width="9.140625" style="7"/>
    <col min="7" max="7" width="13.140625" style="7" bestFit="1" customWidth="1"/>
    <col min="8" max="8" width="12.5703125" style="7" customWidth="1"/>
    <col min="9" max="9" width="9.140625" style="7"/>
    <col min="10" max="10" width="22.28515625" style="7" bestFit="1" customWidth="1"/>
    <col min="11" max="16384" width="9.140625" style="7"/>
  </cols>
  <sheetData>
    <row r="1" spans="1:10" s="6" customFormat="1" hidden="1" x14ac:dyDescent="0.25">
      <c r="A1" s="1" t="s">
        <v>175</v>
      </c>
      <c r="B1" s="1" t="s">
        <v>189</v>
      </c>
      <c r="C1" s="1"/>
      <c r="D1" s="1"/>
      <c r="E1" s="1"/>
      <c r="F1" s="1">
        <v>421</v>
      </c>
      <c r="G1" s="2"/>
      <c r="H1" s="2"/>
      <c r="I1" s="2"/>
      <c r="J1" s="2"/>
    </row>
    <row r="2" spans="1:10" s="6" customFormat="1" hidden="1" x14ac:dyDescent="0.25">
      <c r="A2" s="4" t="s">
        <v>1</v>
      </c>
      <c r="B2" s="4" t="s">
        <v>90</v>
      </c>
      <c r="C2" s="4"/>
      <c r="D2" s="4"/>
      <c r="E2" s="4"/>
      <c r="F2" s="1">
        <v>1028</v>
      </c>
    </row>
    <row r="3" spans="1:10" s="6" customFormat="1" hidden="1" x14ac:dyDescent="0.25">
      <c r="A3" s="1" t="s">
        <v>121</v>
      </c>
      <c r="B3" s="4" t="s">
        <v>90</v>
      </c>
      <c r="C3" s="4"/>
      <c r="D3" s="4"/>
      <c r="E3" s="4"/>
      <c r="F3" s="1">
        <v>319</v>
      </c>
    </row>
    <row r="4" spans="1:10" s="6" customFormat="1" hidden="1" x14ac:dyDescent="0.25">
      <c r="A4" s="4" t="s">
        <v>18</v>
      </c>
      <c r="B4" s="4" t="s">
        <v>90</v>
      </c>
      <c r="C4" s="4"/>
      <c r="D4" s="4"/>
      <c r="E4" s="4"/>
      <c r="F4" s="1">
        <v>531</v>
      </c>
    </row>
    <row r="5" spans="1:10" s="6" customFormat="1" hidden="1" x14ac:dyDescent="0.25">
      <c r="A5" s="1" t="s">
        <v>166</v>
      </c>
      <c r="B5" s="1" t="s">
        <v>187</v>
      </c>
      <c r="C5" s="1"/>
      <c r="D5" s="1"/>
      <c r="E5" s="1"/>
      <c r="F5" s="1">
        <v>1027</v>
      </c>
      <c r="G5" s="2"/>
      <c r="H5" s="2"/>
      <c r="I5" s="2"/>
      <c r="J5" s="2"/>
    </row>
    <row r="6" spans="1:10" s="6" customFormat="1" hidden="1" x14ac:dyDescent="0.25">
      <c r="A6" s="1" t="s">
        <v>140</v>
      </c>
      <c r="B6" s="1" t="s">
        <v>188</v>
      </c>
      <c r="C6" s="1"/>
      <c r="D6" s="1"/>
      <c r="E6" s="1"/>
      <c r="F6" s="1">
        <v>928</v>
      </c>
      <c r="G6" s="2"/>
      <c r="H6" s="2"/>
      <c r="I6" s="2"/>
      <c r="J6" s="2"/>
    </row>
    <row r="7" spans="1:10" s="6" customFormat="1" hidden="1" x14ac:dyDescent="0.25">
      <c r="A7" s="1" t="s">
        <v>170</v>
      </c>
      <c r="B7" s="1" t="s">
        <v>188</v>
      </c>
      <c r="C7" s="1"/>
      <c r="D7" s="1"/>
      <c r="E7" s="1"/>
      <c r="F7" s="1">
        <v>610</v>
      </c>
      <c r="G7" s="2"/>
      <c r="H7" s="2"/>
      <c r="I7" s="2"/>
      <c r="J7" s="2"/>
    </row>
    <row r="8" spans="1:10" s="6" customFormat="1" hidden="1" x14ac:dyDescent="0.25">
      <c r="A8" s="1" t="s">
        <v>185</v>
      </c>
      <c r="B8" s="1" t="s">
        <v>188</v>
      </c>
      <c r="C8" s="1"/>
      <c r="D8" s="1"/>
      <c r="E8" s="1"/>
      <c r="F8" s="1">
        <v>1029</v>
      </c>
      <c r="G8" s="2"/>
      <c r="H8" s="2"/>
      <c r="I8" s="2"/>
      <c r="J8" s="2"/>
    </row>
    <row r="9" spans="1:10" s="6" customFormat="1" hidden="1" x14ac:dyDescent="0.25">
      <c r="A9" s="1" t="s">
        <v>138</v>
      </c>
      <c r="B9" s="1" t="s">
        <v>85</v>
      </c>
      <c r="C9" s="1"/>
      <c r="D9" s="1"/>
      <c r="E9" s="1"/>
      <c r="F9" s="1">
        <v>618</v>
      </c>
      <c r="G9" s="2"/>
      <c r="H9" s="2"/>
      <c r="I9" s="2"/>
      <c r="J9" s="2"/>
    </row>
    <row r="10" spans="1:10" s="6" customFormat="1" hidden="1" x14ac:dyDescent="0.25">
      <c r="A10" s="1" t="s">
        <v>162</v>
      </c>
      <c r="B10" s="1" t="s">
        <v>85</v>
      </c>
      <c r="C10" s="1"/>
      <c r="D10" s="1"/>
      <c r="E10" s="1"/>
      <c r="F10" s="1">
        <v>1026</v>
      </c>
      <c r="G10" s="2"/>
      <c r="H10" s="2"/>
      <c r="I10" s="2"/>
      <c r="J10" s="2"/>
    </row>
    <row r="11" spans="1:10" s="6" customFormat="1" ht="14.25" hidden="1" customHeight="1" x14ac:dyDescent="0.25">
      <c r="A11" s="4" t="s">
        <v>16</v>
      </c>
      <c r="B11" s="4" t="s">
        <v>85</v>
      </c>
      <c r="C11" s="4"/>
      <c r="D11" s="4"/>
      <c r="E11" s="4"/>
      <c r="F11" s="1">
        <v>1121</v>
      </c>
    </row>
    <row r="12" spans="1:10" s="6" customFormat="1" hidden="1" x14ac:dyDescent="0.25">
      <c r="A12" s="4" t="s">
        <v>95</v>
      </c>
      <c r="B12" s="4" t="s">
        <v>85</v>
      </c>
      <c r="C12" s="4"/>
      <c r="D12" s="4"/>
      <c r="E12" s="4"/>
      <c r="F12" s="1">
        <v>823</v>
      </c>
    </row>
    <row r="13" spans="1:10" s="6" customFormat="1" hidden="1" x14ac:dyDescent="0.25">
      <c r="A13" s="4" t="s">
        <v>104</v>
      </c>
      <c r="B13" s="4" t="s">
        <v>105</v>
      </c>
      <c r="C13" s="4"/>
      <c r="D13" s="4"/>
      <c r="E13" s="4"/>
      <c r="F13" s="1">
        <v>725</v>
      </c>
    </row>
    <row r="14" spans="1:10" s="6" customFormat="1" hidden="1" x14ac:dyDescent="0.25">
      <c r="A14" s="1" t="s">
        <v>161</v>
      </c>
      <c r="B14" s="1" t="s">
        <v>113</v>
      </c>
      <c r="C14" s="1"/>
      <c r="D14" s="1"/>
      <c r="E14" s="1"/>
      <c r="F14" s="1">
        <v>1237</v>
      </c>
      <c r="G14" s="2"/>
      <c r="H14" s="2"/>
      <c r="I14" s="2"/>
      <c r="J14" s="2"/>
    </row>
    <row r="15" spans="1:10" s="6" customFormat="1" hidden="1" x14ac:dyDescent="0.25">
      <c r="A15" s="1" t="s">
        <v>168</v>
      </c>
      <c r="B15" s="1" t="s">
        <v>113</v>
      </c>
      <c r="C15" s="1"/>
      <c r="D15" s="1"/>
      <c r="E15" s="1"/>
      <c r="F15" s="1">
        <v>923</v>
      </c>
      <c r="G15" s="2"/>
      <c r="H15" s="2"/>
      <c r="I15" s="2"/>
      <c r="J15" s="2"/>
    </row>
    <row r="16" spans="1:10" s="6" customFormat="1" hidden="1" x14ac:dyDescent="0.25">
      <c r="A16" s="1" t="s">
        <v>127</v>
      </c>
      <c r="B16" s="1" t="s">
        <v>186</v>
      </c>
      <c r="C16" s="1"/>
      <c r="D16" s="1"/>
      <c r="E16" s="1"/>
      <c r="F16" s="1">
        <v>633</v>
      </c>
      <c r="G16" s="2"/>
      <c r="H16" s="2"/>
      <c r="I16" s="2"/>
      <c r="J16" s="2"/>
    </row>
    <row r="17" spans="1:10" s="6" customFormat="1" hidden="1" x14ac:dyDescent="0.25">
      <c r="A17" s="1" t="s">
        <v>165</v>
      </c>
      <c r="B17" s="1" t="s">
        <v>186</v>
      </c>
      <c r="C17" s="1"/>
      <c r="D17" s="1"/>
      <c r="E17" s="1"/>
      <c r="F17" s="1">
        <v>519</v>
      </c>
      <c r="G17" s="2"/>
      <c r="H17" s="2"/>
      <c r="I17" s="2"/>
      <c r="J17" s="2"/>
    </row>
    <row r="18" spans="1:10" s="6" customFormat="1" hidden="1" x14ac:dyDescent="0.25">
      <c r="A18" s="1" t="s">
        <v>154</v>
      </c>
      <c r="B18" s="1" t="s">
        <v>93</v>
      </c>
      <c r="C18" s="1"/>
      <c r="D18" s="1"/>
      <c r="E18" s="1"/>
      <c r="F18" s="1">
        <v>523</v>
      </c>
      <c r="G18" s="2"/>
      <c r="H18" s="2"/>
      <c r="I18" s="2"/>
      <c r="J18" s="2"/>
    </row>
    <row r="19" spans="1:10" s="6" customFormat="1" hidden="1" x14ac:dyDescent="0.25">
      <c r="A19" s="4" t="s">
        <v>2</v>
      </c>
      <c r="B19" s="4" t="s">
        <v>93</v>
      </c>
      <c r="C19" s="4"/>
      <c r="D19" s="4"/>
      <c r="E19" s="4"/>
      <c r="F19" s="1">
        <v>441</v>
      </c>
    </row>
    <row r="20" spans="1:10" s="6" customFormat="1" hidden="1" x14ac:dyDescent="0.25">
      <c r="A20" s="4" t="s">
        <v>21</v>
      </c>
      <c r="B20" s="4" t="s">
        <v>93</v>
      </c>
      <c r="C20" s="4"/>
      <c r="D20" s="4"/>
      <c r="E20" s="4"/>
      <c r="F20" s="1">
        <v>1219</v>
      </c>
    </row>
    <row r="21" spans="1:10" s="6" customFormat="1" hidden="1" x14ac:dyDescent="0.25">
      <c r="A21" s="1" t="s">
        <v>143</v>
      </c>
      <c r="B21" s="1" t="s">
        <v>102</v>
      </c>
      <c r="C21" s="1"/>
      <c r="D21" s="1"/>
      <c r="E21" s="1"/>
      <c r="F21" s="1">
        <v>1437</v>
      </c>
      <c r="G21" s="2"/>
      <c r="H21" s="2"/>
      <c r="I21" s="2"/>
      <c r="J21" s="2"/>
    </row>
    <row r="22" spans="1:10" s="6" customFormat="1" hidden="1" x14ac:dyDescent="0.25">
      <c r="A22" s="1" t="s">
        <v>144</v>
      </c>
      <c r="B22" s="1" t="s">
        <v>102</v>
      </c>
      <c r="C22" s="1"/>
      <c r="D22" s="1"/>
      <c r="E22" s="1"/>
      <c r="F22" s="1">
        <v>1441</v>
      </c>
      <c r="G22" s="2"/>
      <c r="H22" s="2"/>
      <c r="I22" s="2"/>
      <c r="J22" s="2"/>
    </row>
    <row r="23" spans="1:10" s="6" customFormat="1" hidden="1" x14ac:dyDescent="0.25">
      <c r="A23" s="4" t="s">
        <v>99</v>
      </c>
      <c r="B23" s="4" t="s">
        <v>101</v>
      </c>
      <c r="C23" s="4"/>
      <c r="D23" s="4"/>
      <c r="E23" s="4"/>
      <c r="F23" s="1">
        <v>837</v>
      </c>
    </row>
    <row r="24" spans="1:10" x14ac:dyDescent="0.25">
      <c r="A24" s="3" t="s">
        <v>153</v>
      </c>
      <c r="B24" s="5" t="s">
        <v>91</v>
      </c>
      <c r="C24" s="5" t="s">
        <v>89</v>
      </c>
      <c r="D24" s="5"/>
      <c r="E24" s="5"/>
      <c r="F24" s="3">
        <v>826</v>
      </c>
    </row>
    <row r="25" spans="1:10" x14ac:dyDescent="0.25">
      <c r="A25" s="3" t="s">
        <v>131</v>
      </c>
      <c r="B25" s="3" t="s">
        <v>192</v>
      </c>
      <c r="C25" s="3" t="s">
        <v>77</v>
      </c>
      <c r="D25" s="3"/>
      <c r="E25" s="3"/>
      <c r="F25" s="3">
        <v>523</v>
      </c>
      <c r="G25" s="2"/>
      <c r="H25" s="2"/>
      <c r="I25" s="2"/>
      <c r="J25" s="2"/>
    </row>
    <row r="26" spans="1:10" x14ac:dyDescent="0.25">
      <c r="A26" s="3" t="s">
        <v>178</v>
      </c>
      <c r="B26" s="3" t="s">
        <v>193</v>
      </c>
      <c r="C26" s="3" t="s">
        <v>77</v>
      </c>
      <c r="D26" s="3"/>
      <c r="E26" s="3"/>
      <c r="F26" s="3">
        <v>830</v>
      </c>
      <c r="G26" s="2"/>
      <c r="H26" s="2"/>
      <c r="I26" s="2"/>
      <c r="J26" s="2"/>
    </row>
    <row r="27" spans="1:10" x14ac:dyDescent="0.25">
      <c r="A27" s="3" t="s">
        <v>132</v>
      </c>
      <c r="B27" s="5" t="s">
        <v>39</v>
      </c>
      <c r="C27" s="5" t="s">
        <v>77</v>
      </c>
      <c r="D27" s="5"/>
      <c r="E27" s="5"/>
      <c r="F27" s="3">
        <v>918</v>
      </c>
    </row>
    <row r="28" spans="1:10" x14ac:dyDescent="0.25">
      <c r="A28" s="5" t="s">
        <v>29</v>
      </c>
      <c r="B28" s="5" t="s">
        <v>73</v>
      </c>
      <c r="C28" s="5" t="s">
        <v>77</v>
      </c>
      <c r="D28" s="5"/>
      <c r="E28" s="5"/>
      <c r="F28" s="3">
        <v>915</v>
      </c>
    </row>
    <row r="29" spans="1:10" x14ac:dyDescent="0.25">
      <c r="A29" s="3" t="s">
        <v>119</v>
      </c>
      <c r="B29" s="3" t="s">
        <v>196</v>
      </c>
      <c r="C29" s="3" t="s">
        <v>77</v>
      </c>
      <c r="D29" s="3"/>
      <c r="E29" s="3"/>
      <c r="F29" s="3">
        <v>736</v>
      </c>
      <c r="G29" s="2"/>
      <c r="H29" s="2"/>
      <c r="I29" s="2"/>
      <c r="J29" s="2"/>
    </row>
    <row r="30" spans="1:10" x14ac:dyDescent="0.25">
      <c r="A30" s="5" t="s">
        <v>8</v>
      </c>
      <c r="B30" s="5" t="s">
        <v>37</v>
      </c>
      <c r="C30" s="5" t="s">
        <v>77</v>
      </c>
      <c r="D30" s="5"/>
      <c r="E30" s="5"/>
      <c r="F30" s="3">
        <v>833</v>
      </c>
    </row>
    <row r="31" spans="1:10" x14ac:dyDescent="0.25">
      <c r="A31" s="3" t="s">
        <v>159</v>
      </c>
      <c r="B31" s="5" t="s">
        <v>58</v>
      </c>
      <c r="C31" s="5" t="s">
        <v>77</v>
      </c>
      <c r="D31" s="5"/>
      <c r="E31" s="5"/>
      <c r="F31" s="3">
        <v>720</v>
      </c>
    </row>
    <row r="32" spans="1:10" x14ac:dyDescent="0.25">
      <c r="A32" s="3" t="s">
        <v>117</v>
      </c>
      <c r="B32" s="3" t="s">
        <v>200</v>
      </c>
      <c r="C32" s="3" t="s">
        <v>77</v>
      </c>
      <c r="D32" s="3"/>
      <c r="E32" s="3"/>
      <c r="F32" s="3">
        <v>730</v>
      </c>
      <c r="G32" s="2"/>
      <c r="H32" s="2"/>
      <c r="I32" s="2"/>
      <c r="J32" s="3" t="s">
        <v>221</v>
      </c>
    </row>
    <row r="33" spans="1:10" x14ac:dyDescent="0.25">
      <c r="A33" s="5" t="s">
        <v>24</v>
      </c>
      <c r="B33" s="5" t="s">
        <v>62</v>
      </c>
      <c r="C33" s="5" t="s">
        <v>77</v>
      </c>
      <c r="D33" s="5"/>
      <c r="E33" s="5"/>
      <c r="F33" s="3">
        <v>1118</v>
      </c>
      <c r="J33" s="5" t="s">
        <v>92</v>
      </c>
    </row>
    <row r="34" spans="1:10" x14ac:dyDescent="0.25">
      <c r="A34" s="3" t="s">
        <v>181</v>
      </c>
      <c r="B34" s="5" t="s">
        <v>68</v>
      </c>
      <c r="C34" s="5" t="s">
        <v>77</v>
      </c>
      <c r="D34" s="5"/>
      <c r="E34" s="5"/>
      <c r="F34" s="3">
        <v>926</v>
      </c>
      <c r="J34" s="4" t="s">
        <v>222</v>
      </c>
    </row>
    <row r="35" spans="1:10" x14ac:dyDescent="0.25">
      <c r="A35" s="5" t="s">
        <v>17</v>
      </c>
      <c r="B35" s="5" t="s">
        <v>53</v>
      </c>
      <c r="C35" s="5" t="s">
        <v>77</v>
      </c>
      <c r="D35" s="5"/>
      <c r="E35" s="5"/>
      <c r="F35" s="3">
        <v>903</v>
      </c>
      <c r="J35" s="4" t="s">
        <v>223</v>
      </c>
    </row>
    <row r="36" spans="1:10" x14ac:dyDescent="0.25">
      <c r="A36" s="5" t="s">
        <v>28</v>
      </c>
      <c r="B36" s="5" t="s">
        <v>72</v>
      </c>
      <c r="C36" s="5" t="s">
        <v>77</v>
      </c>
      <c r="D36" s="5"/>
      <c r="E36" s="5"/>
      <c r="F36" s="3">
        <v>719</v>
      </c>
      <c r="J36" s="1" t="s">
        <v>224</v>
      </c>
    </row>
    <row r="37" spans="1:10" x14ac:dyDescent="0.25">
      <c r="A37" s="3" t="s">
        <v>176</v>
      </c>
      <c r="B37" s="3" t="s">
        <v>203</v>
      </c>
      <c r="C37" s="3" t="s">
        <v>77</v>
      </c>
      <c r="D37" s="3"/>
      <c r="E37" s="3"/>
      <c r="F37" s="3" t="s">
        <v>177</v>
      </c>
      <c r="G37" s="2"/>
      <c r="H37" s="2"/>
      <c r="I37" s="2"/>
      <c r="J37" s="2"/>
    </row>
    <row r="38" spans="1:10" x14ac:dyDescent="0.25">
      <c r="A38" s="3" t="s">
        <v>156</v>
      </c>
      <c r="B38" s="5" t="s">
        <v>74</v>
      </c>
      <c r="C38" s="5" t="s">
        <v>77</v>
      </c>
      <c r="D38" s="5"/>
      <c r="E38" s="5"/>
      <c r="F38" s="3">
        <v>718</v>
      </c>
    </row>
    <row r="39" spans="1:10" x14ac:dyDescent="0.25">
      <c r="A39" s="3" t="s">
        <v>150</v>
      </c>
      <c r="B39" s="5" t="s">
        <v>84</v>
      </c>
      <c r="C39" s="5" t="s">
        <v>77</v>
      </c>
      <c r="D39" s="5"/>
      <c r="E39" s="5"/>
      <c r="F39" s="3">
        <v>311</v>
      </c>
    </row>
    <row r="40" spans="1:10" x14ac:dyDescent="0.25">
      <c r="A40" s="5" t="s">
        <v>5</v>
      </c>
      <c r="B40" s="5" t="s">
        <v>34</v>
      </c>
      <c r="C40" s="5" t="s">
        <v>77</v>
      </c>
      <c r="D40" s="5"/>
      <c r="E40" s="5"/>
      <c r="F40" s="3">
        <v>1120</v>
      </c>
    </row>
    <row r="41" spans="1:10" x14ac:dyDescent="0.25">
      <c r="A41" s="3" t="s">
        <v>136</v>
      </c>
      <c r="B41" s="3" t="s">
        <v>213</v>
      </c>
      <c r="C41" s="3" t="s">
        <v>77</v>
      </c>
      <c r="D41" s="3"/>
      <c r="E41" s="3"/>
      <c r="F41" s="3">
        <v>724</v>
      </c>
      <c r="G41" s="2"/>
      <c r="H41" s="2"/>
      <c r="I41" s="2"/>
      <c r="J41" s="2"/>
    </row>
    <row r="42" spans="1:10" x14ac:dyDescent="0.25">
      <c r="A42" s="3" t="s">
        <v>182</v>
      </c>
      <c r="B42" s="3" t="s">
        <v>212</v>
      </c>
      <c r="C42" s="3" t="s">
        <v>77</v>
      </c>
      <c r="D42" s="3"/>
      <c r="E42" s="3"/>
      <c r="F42" s="3">
        <v>411</v>
      </c>
      <c r="G42" s="2"/>
      <c r="H42" s="2"/>
      <c r="I42" s="2"/>
      <c r="J42" s="2"/>
    </row>
    <row r="43" spans="1:10" x14ac:dyDescent="0.25">
      <c r="A43" s="3" t="s">
        <v>151</v>
      </c>
      <c r="B43" s="3" t="s">
        <v>214</v>
      </c>
      <c r="C43" s="3" t="s">
        <v>77</v>
      </c>
      <c r="D43" s="3"/>
      <c r="E43" s="3"/>
      <c r="F43" s="3">
        <v>803</v>
      </c>
      <c r="G43" s="2"/>
      <c r="H43" s="2"/>
      <c r="I43" s="2"/>
      <c r="J43" s="2"/>
    </row>
    <row r="44" spans="1:10" x14ac:dyDescent="0.25">
      <c r="A44" s="5" t="s">
        <v>6</v>
      </c>
      <c r="B44" s="5" t="s">
        <v>82</v>
      </c>
      <c r="C44" s="5" t="s">
        <v>77</v>
      </c>
      <c r="D44" s="5"/>
      <c r="E44" s="5"/>
      <c r="F44" s="3">
        <v>1236</v>
      </c>
    </row>
    <row r="45" spans="1:10" x14ac:dyDescent="0.25">
      <c r="A45" s="3" t="s">
        <v>171</v>
      </c>
      <c r="B45" s="3" t="s">
        <v>209</v>
      </c>
      <c r="C45" s="3" t="s">
        <v>77</v>
      </c>
      <c r="D45" s="3"/>
      <c r="E45" s="3"/>
      <c r="F45" s="3">
        <v>520</v>
      </c>
      <c r="G45" s="2"/>
      <c r="H45" s="2"/>
      <c r="I45" s="2"/>
      <c r="J45" s="2"/>
    </row>
    <row r="46" spans="1:10" x14ac:dyDescent="0.25">
      <c r="A46" s="3" t="s">
        <v>174</v>
      </c>
      <c r="B46" s="3" t="s">
        <v>190</v>
      </c>
      <c r="C46" s="3" t="s">
        <v>77</v>
      </c>
      <c r="D46" s="3"/>
      <c r="E46" s="3"/>
      <c r="F46" s="3">
        <v>621</v>
      </c>
      <c r="G46" s="2"/>
      <c r="H46" s="2"/>
      <c r="I46" s="2"/>
      <c r="J46" s="2"/>
    </row>
    <row r="47" spans="1:10" x14ac:dyDescent="0.25">
      <c r="A47" s="3" t="s">
        <v>135</v>
      </c>
      <c r="B47" s="5" t="s">
        <v>41</v>
      </c>
      <c r="C47" s="5" t="s">
        <v>77</v>
      </c>
      <c r="D47" s="5"/>
      <c r="E47" s="5"/>
      <c r="F47" s="3">
        <v>710</v>
      </c>
    </row>
    <row r="48" spans="1:10" x14ac:dyDescent="0.25">
      <c r="A48" s="5" t="s">
        <v>103</v>
      </c>
      <c r="B48" s="5" t="s">
        <v>106</v>
      </c>
      <c r="C48" s="5" t="s">
        <v>77</v>
      </c>
      <c r="D48" s="5"/>
      <c r="E48" s="5"/>
      <c r="F48" s="3">
        <v>825</v>
      </c>
    </row>
    <row r="49" spans="1:10" x14ac:dyDescent="0.25">
      <c r="A49" s="3" t="s">
        <v>133</v>
      </c>
      <c r="B49" s="3" t="s">
        <v>211</v>
      </c>
      <c r="C49" s="3" t="s">
        <v>77</v>
      </c>
      <c r="D49" s="3"/>
      <c r="E49" s="3"/>
      <c r="F49" s="3">
        <v>1003</v>
      </c>
      <c r="G49" s="2"/>
      <c r="H49" s="2"/>
      <c r="I49" s="2"/>
      <c r="J49" s="2"/>
    </row>
    <row r="50" spans="1:10" x14ac:dyDescent="0.25">
      <c r="A50" s="5" t="s">
        <v>96</v>
      </c>
      <c r="B50" s="5" t="s">
        <v>57</v>
      </c>
      <c r="C50" s="5" t="s">
        <v>77</v>
      </c>
      <c r="D50" s="5"/>
      <c r="E50" s="5"/>
      <c r="F50" s="3">
        <v>818</v>
      </c>
    </row>
    <row r="51" spans="1:10" x14ac:dyDescent="0.25">
      <c r="A51" s="5" t="s">
        <v>88</v>
      </c>
      <c r="B51" s="5" t="s">
        <v>70</v>
      </c>
      <c r="C51" s="5" t="s">
        <v>77</v>
      </c>
      <c r="D51" s="5"/>
      <c r="E51" s="5"/>
      <c r="F51" s="3">
        <v>1033</v>
      </c>
    </row>
    <row r="52" spans="1:10" x14ac:dyDescent="0.25">
      <c r="A52" s="5" t="s">
        <v>4</v>
      </c>
      <c r="B52" s="5" t="s">
        <v>33</v>
      </c>
      <c r="C52" s="5" t="s">
        <v>77</v>
      </c>
      <c r="D52" s="5"/>
      <c r="E52" s="5"/>
      <c r="F52" s="3">
        <v>732</v>
      </c>
    </row>
    <row r="53" spans="1:10" x14ac:dyDescent="0.25">
      <c r="A53" s="3" t="s">
        <v>126</v>
      </c>
      <c r="B53" s="5" t="s">
        <v>94</v>
      </c>
      <c r="C53" s="5" t="s">
        <v>77</v>
      </c>
      <c r="D53" s="5"/>
      <c r="E53" s="5"/>
      <c r="F53" s="3">
        <v>1132</v>
      </c>
    </row>
    <row r="54" spans="1:10" x14ac:dyDescent="0.25">
      <c r="A54" s="3" t="s">
        <v>142</v>
      </c>
      <c r="B54" s="5" t="s">
        <v>45</v>
      </c>
      <c r="C54" s="5" t="s">
        <v>75</v>
      </c>
      <c r="D54" s="5"/>
      <c r="E54" s="5"/>
      <c r="F54" s="3">
        <v>637</v>
      </c>
    </row>
    <row r="55" spans="1:10" x14ac:dyDescent="0.25">
      <c r="A55" s="3" t="s">
        <v>149</v>
      </c>
      <c r="B55" s="3" t="s">
        <v>194</v>
      </c>
      <c r="C55" s="3" t="s">
        <v>75</v>
      </c>
      <c r="D55" s="3"/>
      <c r="E55" s="3"/>
      <c r="F55" s="3">
        <v>820</v>
      </c>
      <c r="G55" s="2"/>
      <c r="H55" s="2"/>
      <c r="I55" s="2"/>
      <c r="J55" s="2"/>
    </row>
    <row r="56" spans="1:10" x14ac:dyDescent="0.25">
      <c r="A56" s="3" t="s">
        <v>180</v>
      </c>
      <c r="B56" s="5" t="s">
        <v>67</v>
      </c>
      <c r="C56" s="5" t="s">
        <v>75</v>
      </c>
      <c r="D56" s="5"/>
      <c r="E56" s="5"/>
      <c r="F56" s="3">
        <v>933</v>
      </c>
    </row>
    <row r="57" spans="1:10" x14ac:dyDescent="0.25">
      <c r="A57" s="3" t="s">
        <v>124</v>
      </c>
      <c r="B57" s="3" t="s">
        <v>195</v>
      </c>
      <c r="C57" s="3" t="s">
        <v>75</v>
      </c>
      <c r="D57" s="3"/>
      <c r="E57" s="3"/>
      <c r="F57" s="3">
        <v>1218</v>
      </c>
      <c r="G57" s="2"/>
      <c r="H57" s="2"/>
      <c r="I57" s="2"/>
      <c r="J57" s="2"/>
    </row>
    <row r="58" spans="1:10" x14ac:dyDescent="0.25">
      <c r="A58" s="3" t="s">
        <v>146</v>
      </c>
      <c r="B58" s="5" t="s">
        <v>48</v>
      </c>
      <c r="C58" s="5" t="s">
        <v>75</v>
      </c>
      <c r="D58" s="5"/>
      <c r="E58" s="5"/>
      <c r="F58" s="3">
        <v>922</v>
      </c>
    </row>
    <row r="59" spans="1:10" x14ac:dyDescent="0.25">
      <c r="A59" s="3" t="s">
        <v>167</v>
      </c>
      <c r="B59" s="3" t="s">
        <v>197</v>
      </c>
      <c r="C59" s="3" t="s">
        <v>75</v>
      </c>
      <c r="D59" s="3"/>
      <c r="E59" s="3"/>
      <c r="F59" s="3">
        <v>1024</v>
      </c>
      <c r="G59" s="2"/>
      <c r="H59" s="2"/>
      <c r="I59" s="2"/>
      <c r="J59" s="2"/>
    </row>
    <row r="60" spans="1:10" x14ac:dyDescent="0.25">
      <c r="A60" s="3" t="s">
        <v>164</v>
      </c>
      <c r="B60" s="3" t="s">
        <v>198</v>
      </c>
      <c r="C60" s="3" t="s">
        <v>75</v>
      </c>
      <c r="D60" s="3"/>
      <c r="E60" s="3"/>
      <c r="F60" s="3">
        <v>537</v>
      </c>
      <c r="G60" s="2"/>
      <c r="H60" s="2"/>
      <c r="I60" s="2"/>
      <c r="J60" s="2"/>
    </row>
    <row r="61" spans="1:10" x14ac:dyDescent="0.25">
      <c r="A61" s="3" t="s">
        <v>141</v>
      </c>
      <c r="B61" s="3" t="s">
        <v>199</v>
      </c>
      <c r="C61" s="3" t="s">
        <v>75</v>
      </c>
      <c r="D61" s="3"/>
      <c r="E61" s="3"/>
      <c r="F61" s="3">
        <v>929</v>
      </c>
      <c r="G61" s="2"/>
      <c r="H61" s="2"/>
      <c r="I61" s="2"/>
      <c r="J61" s="2"/>
    </row>
    <row r="62" spans="1:10" x14ac:dyDescent="0.25">
      <c r="A62" s="3" t="s">
        <v>173</v>
      </c>
      <c r="B62" s="3" t="s">
        <v>191</v>
      </c>
      <c r="C62" s="3" t="s">
        <v>75</v>
      </c>
      <c r="D62" s="3"/>
      <c r="E62" s="3"/>
      <c r="F62" s="3">
        <v>700</v>
      </c>
      <c r="G62" s="2"/>
      <c r="H62" s="2"/>
      <c r="I62" s="2"/>
      <c r="J62" s="2"/>
    </row>
    <row r="63" spans="1:10" x14ac:dyDescent="0.25">
      <c r="A63" s="5" t="s">
        <v>97</v>
      </c>
      <c r="B63" s="5" t="s">
        <v>65</v>
      </c>
      <c r="C63" s="5" t="s">
        <v>75</v>
      </c>
      <c r="D63" s="5"/>
      <c r="E63" s="5"/>
      <c r="F63" s="3">
        <v>1232</v>
      </c>
    </row>
    <row r="64" spans="1:10" x14ac:dyDescent="0.25">
      <c r="A64" s="5" t="s">
        <v>20</v>
      </c>
      <c r="B64" s="5" t="s">
        <v>56</v>
      </c>
      <c r="C64" s="5" t="s">
        <v>75</v>
      </c>
      <c r="D64" s="5"/>
      <c r="E64" s="5"/>
      <c r="F64" s="3">
        <v>1123</v>
      </c>
    </row>
    <row r="65" spans="1:10" x14ac:dyDescent="0.25">
      <c r="A65" s="5" t="s">
        <v>13</v>
      </c>
      <c r="B65" s="5" t="s">
        <v>44</v>
      </c>
      <c r="C65" s="5" t="s">
        <v>75</v>
      </c>
      <c r="D65" s="5"/>
      <c r="E65" s="5"/>
      <c r="F65" s="3">
        <v>1119</v>
      </c>
    </row>
    <row r="66" spans="1:10" x14ac:dyDescent="0.25">
      <c r="A66" s="5" t="s">
        <v>0</v>
      </c>
      <c r="B66" s="5" t="s">
        <v>30</v>
      </c>
      <c r="C66" s="5" t="s">
        <v>75</v>
      </c>
      <c r="D66" s="5"/>
      <c r="E66" s="5"/>
      <c r="F66" s="3">
        <v>1032</v>
      </c>
    </row>
    <row r="67" spans="1:10" x14ac:dyDescent="0.25">
      <c r="A67" s="5" t="s">
        <v>22</v>
      </c>
      <c r="B67" s="5" t="s">
        <v>60</v>
      </c>
      <c r="C67" s="5" t="s">
        <v>75</v>
      </c>
      <c r="D67" s="5"/>
      <c r="E67" s="5"/>
      <c r="F67" s="3">
        <v>1023</v>
      </c>
    </row>
    <row r="68" spans="1:10" x14ac:dyDescent="0.25">
      <c r="A68" s="5" t="s">
        <v>27</v>
      </c>
      <c r="B68" s="5" t="s">
        <v>79</v>
      </c>
      <c r="C68" s="5" t="s">
        <v>75</v>
      </c>
      <c r="D68" s="5"/>
      <c r="E68" s="5"/>
      <c r="F68" s="3">
        <v>821</v>
      </c>
    </row>
    <row r="69" spans="1:10" x14ac:dyDescent="0.25">
      <c r="A69" s="5" t="s">
        <v>87</v>
      </c>
      <c r="B69" s="5" t="s">
        <v>38</v>
      </c>
      <c r="C69" s="5" t="s">
        <v>75</v>
      </c>
      <c r="D69" s="5"/>
      <c r="E69" s="5"/>
      <c r="F69" s="3">
        <v>1213</v>
      </c>
    </row>
    <row r="70" spans="1:10" x14ac:dyDescent="0.25">
      <c r="A70" s="5" t="s">
        <v>19</v>
      </c>
      <c r="B70" s="5" t="s">
        <v>54</v>
      </c>
      <c r="C70" s="5" t="s">
        <v>75</v>
      </c>
      <c r="D70" s="5"/>
      <c r="E70" s="5"/>
      <c r="F70" s="3">
        <v>819</v>
      </c>
    </row>
    <row r="71" spans="1:10" x14ac:dyDescent="0.25">
      <c r="A71" s="3" t="s">
        <v>139</v>
      </c>
      <c r="B71" s="5" t="s">
        <v>80</v>
      </c>
      <c r="C71" s="5" t="s">
        <v>75</v>
      </c>
      <c r="D71" s="5"/>
      <c r="E71" s="5"/>
      <c r="F71" s="3">
        <v>704</v>
      </c>
    </row>
    <row r="72" spans="1:10" x14ac:dyDescent="0.25">
      <c r="A72" s="3" t="s">
        <v>116</v>
      </c>
      <c r="B72" s="3" t="s">
        <v>201</v>
      </c>
      <c r="C72" s="3" t="s">
        <v>75</v>
      </c>
      <c r="D72" s="3"/>
      <c r="E72" s="3"/>
      <c r="F72" s="3">
        <v>828</v>
      </c>
      <c r="G72" s="2"/>
      <c r="H72" s="2"/>
      <c r="I72" s="2"/>
      <c r="J72" s="2"/>
    </row>
    <row r="73" spans="1:10" x14ac:dyDescent="0.25">
      <c r="A73" s="5" t="s">
        <v>25</v>
      </c>
      <c r="B73" s="5" t="s">
        <v>63</v>
      </c>
      <c r="C73" s="5" t="s">
        <v>75</v>
      </c>
      <c r="D73" s="5"/>
      <c r="E73" s="5"/>
      <c r="F73" s="3">
        <v>1021</v>
      </c>
    </row>
    <row r="74" spans="1:10" x14ac:dyDescent="0.25">
      <c r="A74" s="5" t="s">
        <v>11</v>
      </c>
      <c r="B74" s="5" t="s">
        <v>42</v>
      </c>
      <c r="C74" s="5" t="s">
        <v>75</v>
      </c>
      <c r="D74" s="5"/>
      <c r="E74" s="5"/>
      <c r="F74" s="3">
        <v>932</v>
      </c>
    </row>
    <row r="75" spans="1:10" x14ac:dyDescent="0.25">
      <c r="A75" s="3" t="s">
        <v>122</v>
      </c>
      <c r="B75" s="3" t="s">
        <v>202</v>
      </c>
      <c r="C75" s="3" t="s">
        <v>75</v>
      </c>
      <c r="D75" s="3"/>
      <c r="E75" s="3"/>
      <c r="F75" s="3">
        <v>1103</v>
      </c>
      <c r="G75" s="2"/>
      <c r="H75" s="2"/>
      <c r="I75" s="2"/>
      <c r="J75" s="2"/>
    </row>
    <row r="76" spans="1:10" x14ac:dyDescent="0.25">
      <c r="A76" s="3" t="s">
        <v>155</v>
      </c>
      <c r="B76" s="5" t="s">
        <v>55</v>
      </c>
      <c r="C76" s="5" t="s">
        <v>75</v>
      </c>
      <c r="D76" s="5"/>
      <c r="E76" s="5"/>
      <c r="F76" s="3">
        <v>831</v>
      </c>
    </row>
    <row r="77" spans="1:10" x14ac:dyDescent="0.25">
      <c r="A77" s="3" t="s">
        <v>125</v>
      </c>
      <c r="B77" s="5" t="s">
        <v>81</v>
      </c>
      <c r="C77" s="5" t="s">
        <v>75</v>
      </c>
      <c r="D77" s="5"/>
      <c r="E77" s="5"/>
      <c r="F77" s="3">
        <v>827</v>
      </c>
    </row>
    <row r="78" spans="1:10" x14ac:dyDescent="0.25">
      <c r="A78" s="3" t="s">
        <v>152</v>
      </c>
      <c r="B78" s="5" t="s">
        <v>52</v>
      </c>
      <c r="C78" s="5" t="s">
        <v>75</v>
      </c>
      <c r="D78" s="5"/>
      <c r="E78" s="5"/>
      <c r="F78" s="3">
        <v>1036</v>
      </c>
    </row>
    <row r="79" spans="1:10" x14ac:dyDescent="0.25">
      <c r="A79" s="3" t="s">
        <v>134</v>
      </c>
      <c r="B79" s="3" t="s">
        <v>206</v>
      </c>
      <c r="C79" s="3" t="s">
        <v>75</v>
      </c>
      <c r="D79" s="3"/>
      <c r="E79" s="3"/>
      <c r="F79" s="3">
        <v>611</v>
      </c>
      <c r="G79" s="2"/>
      <c r="H79" s="2"/>
      <c r="I79" s="2"/>
      <c r="J79" s="2"/>
    </row>
    <row r="80" spans="1:10" x14ac:dyDescent="0.25">
      <c r="A80" s="5" t="s">
        <v>26</v>
      </c>
      <c r="B80" s="5" t="s">
        <v>64</v>
      </c>
      <c r="C80" s="5" t="s">
        <v>75</v>
      </c>
      <c r="D80" s="5"/>
      <c r="E80" s="5"/>
      <c r="F80" s="3">
        <v>721</v>
      </c>
    </row>
    <row r="81" spans="1:10" x14ac:dyDescent="0.25">
      <c r="A81" s="5" t="s">
        <v>100</v>
      </c>
      <c r="B81" s="5" t="s">
        <v>71</v>
      </c>
      <c r="C81" s="5" t="s">
        <v>75</v>
      </c>
      <c r="D81" s="5"/>
      <c r="E81" s="5"/>
      <c r="F81" s="3">
        <v>711</v>
      </c>
    </row>
    <row r="82" spans="1:10" x14ac:dyDescent="0.25">
      <c r="A82" s="3" t="s">
        <v>172</v>
      </c>
      <c r="B82" s="3" t="s">
        <v>207</v>
      </c>
      <c r="C82" s="3" t="s">
        <v>75</v>
      </c>
      <c r="D82" s="3"/>
      <c r="E82" s="3"/>
      <c r="F82" s="3">
        <v>723</v>
      </c>
      <c r="G82" s="2"/>
      <c r="H82" s="2"/>
      <c r="I82" s="2"/>
      <c r="J82" s="2"/>
    </row>
    <row r="83" spans="1:10" x14ac:dyDescent="0.25">
      <c r="A83" s="3" t="s">
        <v>179</v>
      </c>
      <c r="B83" s="3" t="s">
        <v>217</v>
      </c>
      <c r="C83" s="3" t="s">
        <v>75</v>
      </c>
      <c r="D83" s="3"/>
      <c r="E83" s="3"/>
      <c r="F83" s="3">
        <v>937</v>
      </c>
      <c r="G83" s="2"/>
      <c r="H83" s="2"/>
      <c r="I83" s="2"/>
      <c r="J83" s="2"/>
    </row>
    <row r="84" spans="1:10" x14ac:dyDescent="0.25">
      <c r="A84" s="3" t="s">
        <v>163</v>
      </c>
      <c r="B84" s="3" t="s">
        <v>218</v>
      </c>
      <c r="C84" s="3" t="s">
        <v>75</v>
      </c>
      <c r="D84" s="3"/>
      <c r="E84" s="3"/>
      <c r="F84" s="3">
        <v>310</v>
      </c>
      <c r="G84" s="2"/>
      <c r="H84" s="2"/>
      <c r="I84" s="2"/>
      <c r="J84" s="2"/>
    </row>
    <row r="85" spans="1:10" x14ac:dyDescent="0.25">
      <c r="A85" s="5" t="s">
        <v>111</v>
      </c>
      <c r="B85" s="5" t="s">
        <v>115</v>
      </c>
      <c r="C85" s="5" t="s">
        <v>75</v>
      </c>
      <c r="D85" s="5"/>
      <c r="E85" s="5"/>
      <c r="F85" s="3">
        <v>1031</v>
      </c>
    </row>
    <row r="86" spans="1:10" x14ac:dyDescent="0.25">
      <c r="A86" s="3" t="s">
        <v>118</v>
      </c>
      <c r="B86" s="8" t="s">
        <v>216</v>
      </c>
      <c r="C86" s="3" t="s">
        <v>75</v>
      </c>
      <c r="D86" s="3"/>
      <c r="E86" s="3"/>
      <c r="F86" s="3">
        <v>1322</v>
      </c>
      <c r="G86" s="2"/>
      <c r="H86" s="2"/>
      <c r="I86" s="2"/>
      <c r="J86" s="2"/>
    </row>
    <row r="87" spans="1:10" x14ac:dyDescent="0.25">
      <c r="A87" s="3" t="s">
        <v>184</v>
      </c>
      <c r="B87" s="3" t="s">
        <v>215</v>
      </c>
      <c r="C87" s="3" t="s">
        <v>75</v>
      </c>
      <c r="D87" s="3"/>
      <c r="E87" s="3"/>
      <c r="F87" s="3">
        <v>936</v>
      </c>
      <c r="G87" s="2"/>
      <c r="H87" s="2"/>
      <c r="I87" s="2"/>
      <c r="J87" s="2"/>
    </row>
    <row r="88" spans="1:10" x14ac:dyDescent="0.25">
      <c r="A88" s="3" t="s">
        <v>160</v>
      </c>
      <c r="B88" s="5" t="s">
        <v>59</v>
      </c>
      <c r="C88" s="5" t="s">
        <v>75</v>
      </c>
      <c r="D88" s="5"/>
      <c r="E88" s="5"/>
      <c r="F88" s="3">
        <v>1030</v>
      </c>
    </row>
    <row r="89" spans="1:10" x14ac:dyDescent="0.25">
      <c r="A89" s="5" t="s">
        <v>86</v>
      </c>
      <c r="B89" s="5" t="s">
        <v>109</v>
      </c>
      <c r="C89" s="5" t="s">
        <v>75</v>
      </c>
      <c r="D89" s="5"/>
      <c r="E89" s="5"/>
      <c r="F89" s="3">
        <v>1124</v>
      </c>
    </row>
    <row r="90" spans="1:10" x14ac:dyDescent="0.25">
      <c r="A90" s="5" t="s">
        <v>15</v>
      </c>
      <c r="B90" s="5" t="s">
        <v>49</v>
      </c>
      <c r="C90" s="5" t="s">
        <v>75</v>
      </c>
      <c r="D90" s="5"/>
      <c r="E90" s="5"/>
      <c r="F90" s="3">
        <v>619</v>
      </c>
    </row>
    <row r="91" spans="1:10" x14ac:dyDescent="0.25">
      <c r="A91" s="3" t="s">
        <v>145</v>
      </c>
      <c r="B91" s="5" t="s">
        <v>47</v>
      </c>
      <c r="C91" s="5" t="s">
        <v>75</v>
      </c>
      <c r="D91" s="5"/>
      <c r="E91" s="5"/>
      <c r="F91" s="3">
        <v>1440</v>
      </c>
    </row>
    <row r="92" spans="1:10" x14ac:dyDescent="0.25">
      <c r="A92" s="3" t="s">
        <v>130</v>
      </c>
      <c r="B92" s="3" t="s">
        <v>219</v>
      </c>
      <c r="C92" s="3" t="s">
        <v>75</v>
      </c>
      <c r="D92" s="3"/>
      <c r="E92" s="3"/>
      <c r="F92" s="3">
        <v>829</v>
      </c>
      <c r="G92" s="2"/>
      <c r="H92" s="2"/>
      <c r="I92" s="2"/>
      <c r="J92" s="2"/>
    </row>
    <row r="93" spans="1:10" x14ac:dyDescent="0.25">
      <c r="A93" s="5" t="s">
        <v>12</v>
      </c>
      <c r="B93" s="5" t="s">
        <v>43</v>
      </c>
      <c r="C93" s="5" t="s">
        <v>75</v>
      </c>
      <c r="D93" s="5"/>
      <c r="E93" s="5"/>
      <c r="F93" s="3">
        <v>1020</v>
      </c>
    </row>
    <row r="94" spans="1:10" x14ac:dyDescent="0.25">
      <c r="A94" s="5" t="s">
        <v>3</v>
      </c>
      <c r="B94" s="5" t="s">
        <v>32</v>
      </c>
      <c r="C94" s="5" t="s">
        <v>75</v>
      </c>
      <c r="D94" s="5"/>
      <c r="E94" s="5"/>
      <c r="F94" s="3">
        <v>733</v>
      </c>
    </row>
    <row r="95" spans="1:10" x14ac:dyDescent="0.25">
      <c r="A95" s="3" t="s">
        <v>157</v>
      </c>
      <c r="B95" s="3" t="s">
        <v>210</v>
      </c>
      <c r="C95" s="3" t="s">
        <v>75</v>
      </c>
      <c r="D95" s="3"/>
      <c r="E95" s="3"/>
      <c r="F95" s="3">
        <v>709</v>
      </c>
      <c r="G95" s="2"/>
      <c r="H95" s="2"/>
      <c r="I95" s="2"/>
      <c r="J95" s="2"/>
    </row>
    <row r="96" spans="1:10" x14ac:dyDescent="0.25">
      <c r="A96" s="3" t="s">
        <v>147</v>
      </c>
      <c r="B96" s="5" t="s">
        <v>50</v>
      </c>
      <c r="C96" s="5" t="s">
        <v>75</v>
      </c>
      <c r="D96" s="5"/>
      <c r="E96" s="5"/>
      <c r="F96" s="3">
        <v>832</v>
      </c>
    </row>
    <row r="97" spans="1:10" x14ac:dyDescent="0.25">
      <c r="A97" s="5" t="s">
        <v>98</v>
      </c>
      <c r="B97" s="5" t="s">
        <v>66</v>
      </c>
      <c r="C97" s="5" t="s">
        <v>75</v>
      </c>
      <c r="D97" s="5"/>
      <c r="E97" s="5"/>
      <c r="F97" s="3">
        <v>927</v>
      </c>
    </row>
    <row r="98" spans="1:10" x14ac:dyDescent="0.25">
      <c r="A98" s="5" t="s">
        <v>23</v>
      </c>
      <c r="B98" s="5" t="s">
        <v>61</v>
      </c>
      <c r="C98" s="5" t="s">
        <v>78</v>
      </c>
      <c r="D98" s="5"/>
      <c r="E98" s="5"/>
      <c r="F98" s="3">
        <v>636</v>
      </c>
    </row>
    <row r="99" spans="1:10" x14ac:dyDescent="0.25">
      <c r="A99" s="5" t="s">
        <v>9</v>
      </c>
      <c r="B99" s="5" t="s">
        <v>40</v>
      </c>
      <c r="C99" s="5" t="s">
        <v>78</v>
      </c>
      <c r="D99" s="5"/>
      <c r="E99" s="5"/>
      <c r="F99" s="3">
        <v>815</v>
      </c>
    </row>
    <row r="100" spans="1:10" ht="15.75" customHeight="1" x14ac:dyDescent="0.25">
      <c r="A100" s="3" t="s">
        <v>128</v>
      </c>
      <c r="B100" s="5" t="s">
        <v>35</v>
      </c>
      <c r="C100" s="5" t="s">
        <v>78</v>
      </c>
      <c r="D100" s="5"/>
      <c r="E100" s="5"/>
      <c r="F100" s="3">
        <v>722</v>
      </c>
    </row>
    <row r="101" spans="1:10" x14ac:dyDescent="0.25">
      <c r="A101" s="3" t="s">
        <v>169</v>
      </c>
      <c r="B101" s="3" t="s">
        <v>220</v>
      </c>
      <c r="C101" s="3" t="s">
        <v>78</v>
      </c>
      <c r="D101" s="3"/>
      <c r="E101" s="3"/>
      <c r="F101" s="3">
        <v>1137</v>
      </c>
      <c r="G101" s="2"/>
      <c r="H101" s="2"/>
      <c r="I101" s="2"/>
      <c r="J101" s="2"/>
    </row>
    <row r="102" spans="1:10" x14ac:dyDescent="0.25">
      <c r="A102" s="5" t="s">
        <v>7</v>
      </c>
      <c r="B102" s="5" t="s">
        <v>36</v>
      </c>
      <c r="C102" s="5" t="s">
        <v>78</v>
      </c>
      <c r="D102" s="5"/>
      <c r="E102" s="5"/>
      <c r="F102" s="3">
        <v>1019</v>
      </c>
    </row>
    <row r="103" spans="1:10" x14ac:dyDescent="0.25">
      <c r="A103" s="5" t="s">
        <v>14</v>
      </c>
      <c r="B103" s="5" t="s">
        <v>46</v>
      </c>
      <c r="C103" s="5" t="s">
        <v>76</v>
      </c>
      <c r="D103" s="5"/>
      <c r="E103" s="5"/>
      <c r="F103" s="3">
        <v>518</v>
      </c>
    </row>
    <row r="104" spans="1:10" x14ac:dyDescent="0.25">
      <c r="A104" s="5" t="s">
        <v>110</v>
      </c>
      <c r="B104" s="5" t="s">
        <v>112</v>
      </c>
      <c r="C104" s="5" t="s">
        <v>76</v>
      </c>
      <c r="D104" s="5"/>
      <c r="E104" s="5"/>
      <c r="F104" s="3">
        <v>925</v>
      </c>
    </row>
    <row r="105" spans="1:10" x14ac:dyDescent="0.25">
      <c r="A105" s="3" t="s">
        <v>148</v>
      </c>
      <c r="B105" s="5" t="s">
        <v>51</v>
      </c>
      <c r="C105" s="5" t="s">
        <v>76</v>
      </c>
      <c r="D105" s="5"/>
      <c r="E105" s="5"/>
      <c r="F105" s="3">
        <v>1011</v>
      </c>
    </row>
    <row r="106" spans="1:10" x14ac:dyDescent="0.25">
      <c r="A106" s="3" t="s">
        <v>137</v>
      </c>
      <c r="B106" s="3" t="s">
        <v>204</v>
      </c>
      <c r="C106" s="3" t="s">
        <v>76</v>
      </c>
      <c r="D106" s="3"/>
      <c r="E106" s="3"/>
      <c r="F106" s="3">
        <v>1133</v>
      </c>
      <c r="G106" s="2"/>
      <c r="H106" s="2"/>
      <c r="I106" s="2"/>
      <c r="J106" s="2"/>
    </row>
    <row r="107" spans="1:10" x14ac:dyDescent="0.25">
      <c r="A107" s="3" t="s">
        <v>129</v>
      </c>
      <c r="B107" s="3" t="s">
        <v>205</v>
      </c>
      <c r="C107" s="3" t="s">
        <v>76</v>
      </c>
      <c r="D107" s="3"/>
      <c r="E107" s="3"/>
      <c r="F107" s="3">
        <v>824</v>
      </c>
      <c r="G107" s="2"/>
      <c r="H107" s="2"/>
      <c r="I107" s="2"/>
      <c r="J107" s="2"/>
    </row>
    <row r="108" spans="1:10" x14ac:dyDescent="0.25">
      <c r="A108" s="5" t="s">
        <v>107</v>
      </c>
      <c r="B108" s="5" t="s">
        <v>108</v>
      </c>
      <c r="C108" s="5" t="s">
        <v>76</v>
      </c>
      <c r="D108" s="5"/>
      <c r="E108" s="5"/>
      <c r="F108" s="3">
        <v>532</v>
      </c>
    </row>
    <row r="109" spans="1:10" x14ac:dyDescent="0.25">
      <c r="A109" s="3" t="s">
        <v>120</v>
      </c>
      <c r="B109" s="5" t="s">
        <v>31</v>
      </c>
      <c r="C109" s="5" t="s">
        <v>76</v>
      </c>
      <c r="D109" s="5"/>
      <c r="E109" s="5"/>
      <c r="F109" s="3">
        <v>1018</v>
      </c>
    </row>
    <row r="110" spans="1:10" x14ac:dyDescent="0.25">
      <c r="A110" s="3" t="s">
        <v>158</v>
      </c>
      <c r="B110" s="5" t="s">
        <v>114</v>
      </c>
      <c r="C110" s="5" t="s">
        <v>76</v>
      </c>
      <c r="D110" s="5"/>
      <c r="E110" s="5"/>
      <c r="F110" s="3">
        <v>1022</v>
      </c>
    </row>
    <row r="111" spans="1:10" x14ac:dyDescent="0.25">
      <c r="A111" s="3" t="s">
        <v>123</v>
      </c>
      <c r="B111" s="3" t="s">
        <v>208</v>
      </c>
      <c r="C111" s="3" t="s">
        <v>76</v>
      </c>
      <c r="D111" s="3"/>
      <c r="E111" s="3"/>
      <c r="F111" s="3">
        <v>615</v>
      </c>
      <c r="G111" s="2"/>
      <c r="H111" s="2"/>
      <c r="I111" s="2"/>
      <c r="J111" s="2"/>
    </row>
    <row r="112" spans="1:10" x14ac:dyDescent="0.25">
      <c r="A112" s="5" t="s">
        <v>10</v>
      </c>
      <c r="B112" s="5" t="s">
        <v>83</v>
      </c>
      <c r="C112" s="5" t="s">
        <v>76</v>
      </c>
      <c r="D112" s="5"/>
      <c r="E112" s="5"/>
      <c r="F112" s="3">
        <v>919</v>
      </c>
    </row>
    <row r="113" spans="1:10" x14ac:dyDescent="0.25">
      <c r="A113" s="3" t="s">
        <v>183</v>
      </c>
      <c r="B113" s="5" t="s">
        <v>69</v>
      </c>
      <c r="C113" s="5" t="s">
        <v>76</v>
      </c>
      <c r="D113" s="5"/>
      <c r="E113" s="5"/>
      <c r="F113" s="3">
        <v>703</v>
      </c>
    </row>
    <row r="115" spans="1:10" s="2" customForma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s="2" customFormat="1" x14ac:dyDescent="0.25">
      <c r="A116"/>
      <c r="B116"/>
      <c r="C116"/>
      <c r="D116"/>
      <c r="E116"/>
      <c r="F116"/>
      <c r="G116"/>
      <c r="H116"/>
      <c r="I116"/>
      <c r="J116"/>
    </row>
    <row r="117" spans="1:10" s="2" customFormat="1" x14ac:dyDescent="0.25">
      <c r="A117"/>
      <c r="B117"/>
      <c r="C117"/>
      <c r="D117"/>
      <c r="E117"/>
      <c r="F117"/>
      <c r="G117"/>
      <c r="H117"/>
      <c r="I117"/>
      <c r="J117"/>
    </row>
  </sheetData>
  <sortState xmlns:xlrd2="http://schemas.microsoft.com/office/spreadsheetml/2017/richdata2" ref="A25:J113">
    <sortCondition ref="C25:C113"/>
  </sortState>
  <conditionalFormatting sqref="A1:A1048576">
    <cfRule type="duplicateValues" dxfId="2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cp:lastPrinted>2024-08-13T17:41:25Z</cp:lastPrinted>
  <dcterms:created xsi:type="dcterms:W3CDTF">2015-06-05T18:17:20Z</dcterms:created>
  <dcterms:modified xsi:type="dcterms:W3CDTF">2026-07-07T14:34:35Z</dcterms:modified>
</cp:coreProperties>
</file>