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8AEA82A-D31E-4FED-8F46-41C4187C0B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4" r:id="rId3"/>
    <sheet name="N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<sst xmlns="http://schemas.openxmlformats.org/spreadsheetml/2006/main" count="777" uniqueCount="522">
  <si>
    <t>A.O. Smith</t>
  </si>
  <si>
    <t>ABT, Inc.</t>
  </si>
  <si>
    <t>AIRpipe USA</t>
  </si>
  <si>
    <t>AK Industries Inc</t>
  </si>
  <si>
    <t>American Gas Safety</t>
  </si>
  <si>
    <t>American Granby</t>
  </si>
  <si>
    <t>American Standard</t>
  </si>
  <si>
    <t>Amico Corp</t>
  </si>
  <si>
    <t>Amtrol Inc</t>
  </si>
  <si>
    <t>Aqua-Rex LLC</t>
  </si>
  <si>
    <t>AquaTru</t>
  </si>
  <si>
    <t>Arkema Inc.</t>
  </si>
  <si>
    <t>Armstrong Fluid Technology</t>
  </si>
  <si>
    <t>Armstrong International, Inc.</t>
  </si>
  <si>
    <t>ASC Engineered Solutions</t>
  </si>
  <si>
    <t>Ashland Pump</t>
  </si>
  <si>
    <t>ATS Software</t>
  </si>
  <si>
    <t>AUTOBrine / A Peak Industries Company</t>
  </si>
  <si>
    <t>AutoHot</t>
  </si>
  <si>
    <t>AWI Manufacturing, Inc.</t>
  </si>
  <si>
    <t>BeaconMedaes</t>
  </si>
  <si>
    <t>Bemis Manufacturing Company</t>
  </si>
  <si>
    <t>Borusan Pipe</t>
  </si>
  <si>
    <t>Burt Process Equipment</t>
  </si>
  <si>
    <t>Canariis LLC</t>
  </si>
  <si>
    <t>Canature WaterGroup</t>
  </si>
  <si>
    <t>Caware Filtering Corporation</t>
  </si>
  <si>
    <t>Centoco Manufacturing Corporation</t>
  </si>
  <si>
    <t>Centrotherm</t>
  </si>
  <si>
    <t>Cerro Flow Products LLC</t>
  </si>
  <si>
    <t>CHANG YI SHIN CO., LTD</t>
  </si>
  <si>
    <t>Chicago Faucets</t>
  </si>
  <si>
    <t>CircuitSolver by ThermOmegaTech</t>
  </si>
  <si>
    <t>Clamp on Flow Meters</t>
  </si>
  <si>
    <t>Colmac WaterHeat</t>
  </si>
  <si>
    <t>CONCOA</t>
  </si>
  <si>
    <t>CONEX BANNINGER</t>
  </si>
  <si>
    <t>DAB Pumps Inc.</t>
  </si>
  <si>
    <t>dahl Valve Limited</t>
  </si>
  <si>
    <t>Dallas Specialty &amp; Manufacturing Company</t>
  </si>
  <si>
    <t>Delta Commercial</t>
  </si>
  <si>
    <t>ECO2 Systems</t>
  </si>
  <si>
    <t>EFFEBI U.S.</t>
  </si>
  <si>
    <t>Encon Safety Products</t>
  </si>
  <si>
    <t>Equipment Controls Company</t>
  </si>
  <si>
    <t>Fiat Products, LLC</t>
  </si>
  <si>
    <t>FireFlex Systems Inc.</t>
  </si>
  <si>
    <t>Flomatic Valves</t>
  </si>
  <si>
    <t>FlowTherm</t>
  </si>
  <si>
    <t>Franke</t>
  </si>
  <si>
    <t>Franklin Water Treatment</t>
  </si>
  <si>
    <t>FTC Tanks</t>
  </si>
  <si>
    <t>Fura Inc.</t>
  </si>
  <si>
    <t>GF Piping Systems</t>
  </si>
  <si>
    <t>Grundfos</t>
  </si>
  <si>
    <t>Guardian Equipment/Water Saver Faucet</t>
  </si>
  <si>
    <t>H2O Degree</t>
  </si>
  <si>
    <t>Haws Corporation</t>
  </si>
  <si>
    <t>Heat-Timer Corporation</t>
  </si>
  <si>
    <t>Highland Tank</t>
  </si>
  <si>
    <t>Hoeptner Perfected Products</t>
  </si>
  <si>
    <t>Holby Valve, Inc.</t>
  </si>
  <si>
    <t>Hubbell Electric Heater Co.</t>
  </si>
  <si>
    <t>IAPMO</t>
  </si>
  <si>
    <t>ICC - Evaluation Service</t>
  </si>
  <si>
    <t>Industrial Flow Solutions</t>
  </si>
  <si>
    <t>IPS Corporation</t>
  </si>
  <si>
    <t>Jomar Valve</t>
  </si>
  <si>
    <t>Josam Company</t>
  </si>
  <si>
    <t>Judo Water Treatment</t>
  </si>
  <si>
    <t>Kemper Water Control Systems, Inc.</t>
  </si>
  <si>
    <t>KITZ Corporation of America</t>
  </si>
  <si>
    <t>Kohler Co.</t>
  </si>
  <si>
    <t>Krowne</t>
  </si>
  <si>
    <t>Kusel Equipment</t>
  </si>
  <si>
    <t>Lawler Manufacturing Co., Inc.</t>
  </si>
  <si>
    <t>Legend Valve &amp; Fitting, Inc.</t>
  </si>
  <si>
    <t>Leonard Valve Company</t>
  </si>
  <si>
    <t>Lochinvar, LLC</t>
  </si>
  <si>
    <t>Long Tai Copper Corporation</t>
  </si>
  <si>
    <t>MARLO</t>
  </si>
  <si>
    <t>McGuire Manufacturing Co., Inc.</t>
  </si>
  <si>
    <t>Medlok</t>
  </si>
  <si>
    <t>Merit Brass Company</t>
  </si>
  <si>
    <t>Metraflex Company</t>
  </si>
  <si>
    <t>Midland Industries</t>
  </si>
  <si>
    <t>Milwaukee Valve Company, LLC</t>
  </si>
  <si>
    <t>Miro Industries</t>
  </si>
  <si>
    <t>Mitsubishi Chemical Infratec Co. Ltd</t>
  </si>
  <si>
    <t>Mitsubishi Electric Trane HVAC US LLC</t>
  </si>
  <si>
    <t>Morris Group International, an Acorn Engineering Brand</t>
  </si>
  <si>
    <t>Mudskipper</t>
  </si>
  <si>
    <t>NEOPERL, Inc.</t>
  </si>
  <si>
    <t>NewAge Casting</t>
  </si>
  <si>
    <t>Niagara</t>
  </si>
  <si>
    <t>Ningbo Changle Seal Hoop Company, Ltd.</t>
  </si>
  <si>
    <t>Ningbo Huacheng Valve Co., Ltd.</t>
  </si>
  <si>
    <t>NITC</t>
  </si>
  <si>
    <t>Noble Company</t>
  </si>
  <si>
    <t>Norma Group</t>
  </si>
  <si>
    <t>NOVAIR USA Corporation</t>
  </si>
  <si>
    <t>NSF International</t>
  </si>
  <si>
    <t>NuFlow Technologies</t>
  </si>
  <si>
    <t>Nupi Americas</t>
  </si>
  <si>
    <t>Nyle Water Heating Systems</t>
  </si>
  <si>
    <t>Oasis International</t>
  </si>
  <si>
    <t>Oatey</t>
  </si>
  <si>
    <t>Patterson Pump Company</t>
  </si>
  <si>
    <t>Patterson-Kelley</t>
  </si>
  <si>
    <t>Pattons Medical</t>
  </si>
  <si>
    <t>PHCPPros / Plumbing Engineer</t>
  </si>
  <si>
    <t>Plumbing &amp; Drainage Institute</t>
  </si>
  <si>
    <t>Potter Electric Signal Co.</t>
  </si>
  <si>
    <t>Powerex, Inc.</t>
  </si>
  <si>
    <t>PPM Industrial Water Services</t>
  </si>
  <si>
    <t>Q-VAC Priming Systems</t>
  </si>
  <si>
    <t>RainHarvest Systems</t>
  </si>
  <si>
    <t>Rainwater Management Solutions</t>
  </si>
  <si>
    <t>RBI Water Heaters</t>
  </si>
  <si>
    <t>Reliance Detection Technologies</t>
  </si>
  <si>
    <t>Reliance Worldwide Corporation</t>
  </si>
  <si>
    <t>See Water, Inc.</t>
  </si>
  <si>
    <t>Sencillo Systems, Inc.</t>
  </si>
  <si>
    <t>Speakman</t>
  </si>
  <si>
    <t>Stiebel Eltron Inc.</t>
  </si>
  <si>
    <t>Strahman Valves, Inc.</t>
  </si>
  <si>
    <t>Striem</t>
  </si>
  <si>
    <t>SunEarth, Inc.</t>
  </si>
  <si>
    <t>Superior Seals Ltd.</t>
  </si>
  <si>
    <t>SyncroFlo</t>
  </si>
  <si>
    <t>Thermaco</t>
  </si>
  <si>
    <t>Thermal Leverage LLC</t>
  </si>
  <si>
    <t>Topp Industries, Inc.</t>
  </si>
  <si>
    <t>Tramco Pump Company</t>
  </si>
  <si>
    <t>Tri-Tech Medical Inc.</t>
  </si>
  <si>
    <t>Tsurumi Pump</t>
  </si>
  <si>
    <t>UV-System</t>
  </si>
  <si>
    <t>VC Systems &amp; Controls, Inc.</t>
  </si>
  <si>
    <t>Victaulic</t>
  </si>
  <si>
    <t>Viking Group, Inc.</t>
  </si>
  <si>
    <t>Wahaso - Water Harvesting Solutions</t>
  </si>
  <si>
    <t>Water Storage Tanks, Inc.</t>
  </si>
  <si>
    <t>Watertronics</t>
  </si>
  <si>
    <t>WATTS</t>
  </si>
  <si>
    <t>Wessels Company</t>
  </si>
  <si>
    <t>Wheatland Tube</t>
  </si>
  <si>
    <t>WILO USA LLC</t>
  </si>
  <si>
    <t>Z-Flex US Inc.</t>
  </si>
  <si>
    <t>Zhejiang Kexin Industry Co., Ltd</t>
  </si>
  <si>
    <t>Zhejiang Longda Water Technologies Co., Ltd.</t>
  </si>
  <si>
    <t>843 797 5002</t>
  </si>
  <si>
    <t>973 575 4004</t>
  </si>
  <si>
    <t>904 217 4970</t>
  </si>
  <si>
    <t>706 886 2101</t>
  </si>
  <si>
    <t>610 558 3300</t>
  </si>
  <si>
    <t>BIG</t>
  </si>
  <si>
    <t>702 304 2170</t>
  </si>
  <si>
    <t>281 590 4471</t>
  </si>
  <si>
    <t>504 833 7386</t>
  </si>
  <si>
    <t>954 791 1756</t>
  </si>
  <si>
    <t>716 564 5165</t>
  </si>
  <si>
    <t>203 287 1985</t>
  </si>
  <si>
    <t>Pac</t>
  </si>
  <si>
    <t>Mtn</t>
  </si>
  <si>
    <t>Est</t>
  </si>
  <si>
    <t>509 684 4505</t>
  </si>
  <si>
    <t>770 889 2533</t>
  </si>
  <si>
    <t>978 688 1811</t>
  </si>
  <si>
    <t>203 743 6741</t>
  </si>
  <si>
    <t>203 699 1801</t>
  </si>
  <si>
    <t>203 378 2659</t>
  </si>
  <si>
    <t>203 488 2684</t>
  </si>
  <si>
    <t>203 756 8891</t>
  </si>
  <si>
    <t>205 414 3100</t>
  </si>
  <si>
    <t>Cen</t>
  </si>
  <si>
    <t>207 989 4335</t>
  </si>
  <si>
    <t>214 337 8780</t>
  </si>
  <si>
    <t>215 259 3185</t>
  </si>
  <si>
    <t>215 788 8485</t>
  </si>
  <si>
    <t>215 641 9400</t>
  </si>
  <si>
    <t>216 261 7310</t>
  </si>
  <si>
    <t>216 267 7100</t>
  </si>
  <si>
    <t>218 847 4617</t>
  </si>
  <si>
    <t>231 799 8000</t>
  </si>
  <si>
    <t>262 681 1300</t>
  </si>
  <si>
    <t>262 367 5000</t>
  </si>
  <si>
    <t>262 204 6600</t>
  </si>
  <si>
    <t>262 432 2700</t>
  </si>
  <si>
    <t>269 273 1415</t>
  </si>
  <si>
    <t>281 565 0928</t>
  </si>
  <si>
    <t>310 898 3300</t>
  </si>
  <si>
    <t>312 243 5800</t>
  </si>
  <si>
    <t>312 447 8101</t>
  </si>
  <si>
    <t>312 738 3800</t>
  </si>
  <si>
    <t>314 595 6900</t>
  </si>
  <si>
    <t>315 451 1100</t>
  </si>
  <si>
    <t>317 888 9800</t>
  </si>
  <si>
    <t>320 485 2471</t>
  </si>
  <si>
    <t>336 629 4651</t>
  </si>
  <si>
    <t>401 884 6300</t>
  </si>
  <si>
    <t>401 942 8000</t>
  </si>
  <si>
    <t>404 596 2276</t>
  </si>
  <si>
    <t>408 847 7615</t>
  </si>
  <si>
    <t>413 568 9571</t>
  </si>
  <si>
    <t>413 247 3380</t>
  </si>
  <si>
    <t>415 754 0051</t>
  </si>
  <si>
    <t>416 250 5656</t>
  </si>
  <si>
    <t>416 755 2291</t>
  </si>
  <si>
    <t>450 430 7516</t>
  </si>
  <si>
    <t>503 256 4010</t>
  </si>
  <si>
    <t>510 293 1993</t>
  </si>
  <si>
    <t>512 301 1817</t>
  </si>
  <si>
    <t>518 434 3400</t>
  </si>
  <si>
    <t>518 761 9797</t>
  </si>
  <si>
    <t>540 375 6750</t>
  </si>
  <si>
    <t>570 476 6106</t>
  </si>
  <si>
    <t>574 223 3681</t>
  </si>
  <si>
    <t>574 295 3000</t>
  </si>
  <si>
    <t>574 936 6022</t>
  </si>
  <si>
    <t>586 268 1220</t>
  </si>
  <si>
    <t>603 669 5136</t>
  </si>
  <si>
    <t>610 524 7272</t>
  </si>
  <si>
    <t>610 340 2848</t>
  </si>
  <si>
    <t>615 459 5800</t>
  </si>
  <si>
    <t>615 889 8900</t>
  </si>
  <si>
    <t>630 793 0127</t>
  </si>
  <si>
    <t>703 339 9605</t>
  </si>
  <si>
    <t>704 348 6450</t>
  </si>
  <si>
    <t>704 841 6000</t>
  </si>
  <si>
    <t>704 529 5442</t>
  </si>
  <si>
    <t>704 987 2088</t>
  </si>
  <si>
    <t>713 466 1449</t>
  </si>
  <si>
    <t>713 855 8381</t>
  </si>
  <si>
    <t>714 433 2905</t>
  </si>
  <si>
    <t>714 731 8800</t>
  </si>
  <si>
    <t>717 390 8580</t>
  </si>
  <si>
    <t>727 608 4375</t>
  </si>
  <si>
    <t>757 422 8330</t>
  </si>
  <si>
    <t>763 427 9638</t>
  </si>
  <si>
    <t>770 441 6400</t>
  </si>
  <si>
    <t>770 863 4000</t>
  </si>
  <si>
    <t>773 341 3030</t>
  </si>
  <si>
    <t>775 359 4712</t>
  </si>
  <si>
    <t>781 933 3570</t>
  </si>
  <si>
    <t>800 456 4537</t>
  </si>
  <si>
    <t>800 543 2550</t>
  </si>
  <si>
    <t>801 975 9993</t>
  </si>
  <si>
    <t>813 987 2151</t>
  </si>
  <si>
    <t>814 893 5701</t>
  </si>
  <si>
    <t>816 886 4337</t>
  </si>
  <si>
    <t>816 425 9900</t>
  </si>
  <si>
    <t>818 217 2000</t>
  </si>
  <si>
    <t>847 540 0054</t>
  </si>
  <si>
    <t>847 564 1127</t>
  </si>
  <si>
    <t>847 803 5000</t>
  </si>
  <si>
    <t>855 663 9876</t>
  </si>
  <si>
    <t>855 923 3631</t>
  </si>
  <si>
    <t>860 631 3618</t>
  </si>
  <si>
    <t>864 834 4102</t>
  </si>
  <si>
    <t>866 495 2734</t>
  </si>
  <si>
    <t>901 753 3200</t>
  </si>
  <si>
    <t>905 764 0800</t>
  </si>
  <si>
    <t>905 433 5510</t>
  </si>
  <si>
    <t>905 822 2330</t>
  </si>
  <si>
    <t>909 434 3100</t>
  </si>
  <si>
    <t>909 606 2726</t>
  </si>
  <si>
    <t>913 222 1500</t>
  </si>
  <si>
    <t>914 829 2042</t>
  </si>
  <si>
    <t>920 261 4112</t>
  </si>
  <si>
    <t>920 467 4621</t>
  </si>
  <si>
    <t>949 859 7200</t>
  </si>
  <si>
    <t>972 641 8444</t>
  </si>
  <si>
    <t>973 650 1711</t>
  </si>
  <si>
    <t>973 305 3300</t>
  </si>
  <si>
    <t>973 465 7400</t>
  </si>
  <si>
    <t>440 937 6244 </t>
  </si>
  <si>
    <t>888 733 9283</t>
  </si>
  <si>
    <t>800 652 8394</t>
  </si>
  <si>
    <t>800 726 9800</t>
  </si>
  <si>
    <t>800 257 8182</t>
  </si>
  <si>
    <t>800 265 3666</t>
  </si>
  <si>
    <t>800 488 8999</t>
  </si>
  <si>
    <t>800 519 8794</t>
  </si>
  <si>
    <t>877 457 6482</t>
  </si>
  <si>
    <t>800 301 2701</t>
  </si>
  <si>
    <t>800 580 5350</t>
  </si>
  <si>
    <t>800 645 0101</t>
  </si>
  <si>
    <t>800 928 7867</t>
  </si>
  <si>
    <t>833 549 2887</t>
  </si>
  <si>
    <t>877 787 2462</t>
  </si>
  <si>
    <t>800 621 6032</t>
  </si>
  <si>
    <t>800 976 9819</t>
  </si>
  <si>
    <t>866 687 7465</t>
  </si>
  <si>
    <t>877 581 0575</t>
  </si>
  <si>
    <t>800 428 4065</t>
  </si>
  <si>
    <t>800 752 2082</t>
  </si>
  <si>
    <t>844 726 3262</t>
  </si>
  <si>
    <t>855 667 6228</t>
  </si>
  <si>
    <t>888 237 7611</t>
  </si>
  <si>
    <t>800 438 6057</t>
  </si>
  <si>
    <t>800 807 9827</t>
  </si>
  <si>
    <t>855 815 0004</t>
  </si>
  <si>
    <t>855 281 6830 </t>
  </si>
  <si>
    <t>800 646 2747</t>
  </si>
  <si>
    <t>800 537 2107</t>
  </si>
  <si>
    <t>800 222 1208</t>
  </si>
  <si>
    <t>877 552 0010</t>
  </si>
  <si>
    <t>888 769 7979</t>
  </si>
  <si>
    <t>800 772 0073</t>
  </si>
  <si>
    <t>800 831 8383</t>
  </si>
  <si>
    <t>800 422 7270</t>
  </si>
  <si>
    <t>334 277 8520</t>
  </si>
  <si>
    <t>Repeated</t>
  </si>
  <si>
    <t>American Polywater</t>
  </si>
  <si>
    <t>Arrowhead Brass &amp; Plumbing LLC</t>
  </si>
  <si>
    <t>Cemline Corporation</t>
  </si>
  <si>
    <t>Econocraft Materials LLC</t>
  </si>
  <si>
    <t>Everflow Supplies, Inc.</t>
  </si>
  <si>
    <t>RAN Fire Protection Engineering</t>
  </si>
  <si>
    <t>Rheem Commercial Water</t>
  </si>
  <si>
    <t>SJE Rhombus</t>
  </si>
  <si>
    <t>Ultra Pure Systems</t>
  </si>
  <si>
    <t>XERXES</t>
  </si>
  <si>
    <t>Int'l</t>
  </si>
  <si>
    <t>323 221 9137</t>
  </si>
  <si>
    <t>Linda</t>
  </si>
  <si>
    <t>518 275 0791</t>
  </si>
  <si>
    <t>651 430 2270</t>
  </si>
  <si>
    <t>724 274 5430</t>
  </si>
  <si>
    <t>770 351 3000</t>
  </si>
  <si>
    <t>908 436 1100</t>
  </si>
  <si>
    <t>952 887 1890</t>
  </si>
  <si>
    <t>800 729 5192</t>
  </si>
  <si>
    <t>602 562 4061</t>
  </si>
  <si>
    <t>Local</t>
  </si>
  <si>
    <t>800-365-6726</t>
  </si>
  <si>
    <t>Aalberts IPS / Apollo Valves</t>
  </si>
  <si>
    <t>American Valve</t>
  </si>
  <si>
    <t>Facilities Resource Group / Noritz</t>
  </si>
  <si>
    <t>Hydraulic Institute</t>
  </si>
  <si>
    <t>PRIER Products</t>
  </si>
  <si>
    <t>Roth North America</t>
  </si>
  <si>
    <t>Smart Tap Inc.</t>
  </si>
  <si>
    <t>The Mixing Valve Connector</t>
  </si>
  <si>
    <t>Vacuum Barrier Corporation</t>
  </si>
  <si>
    <t>Institute</t>
  </si>
  <si>
    <t>315 579 3326</t>
  </si>
  <si>
    <t>610 987 3001</t>
  </si>
  <si>
    <t>720 641 3143</t>
  </si>
  <si>
    <t>888 966 9007</t>
  </si>
  <si>
    <t>847 296 0002</t>
  </si>
  <si>
    <t>viega</t>
  </si>
  <si>
    <t>Evac</t>
  </si>
  <si>
    <t>No num</t>
  </si>
  <si>
    <t>uponor</t>
  </si>
  <si>
    <t>Int`l</t>
  </si>
  <si>
    <t>508 230 9445</t>
  </si>
  <si>
    <t>317 769 2175</t>
  </si>
  <si>
    <t>414 238 2360</t>
  </si>
  <si>
    <t>818 364 1611</t>
  </si>
  <si>
    <t>952 997 8981</t>
  </si>
  <si>
    <t>Advance Tabco</t>
  </si>
  <si>
    <t>AIRCOM USA, Inc.</t>
  </si>
  <si>
    <t>Bison Metals Technologies</t>
  </si>
  <si>
    <t>Bonomi North America</t>
  </si>
  <si>
    <t>Bradford White Corporation</t>
  </si>
  <si>
    <t>Caleffi North America Inc.</t>
  </si>
  <si>
    <t>Can-Am Wireless | Telematics | Robotics</t>
  </si>
  <si>
    <t>Charlotte Pipe and Foundry Company</t>
  </si>
  <si>
    <t>CheckYourAnode.com</t>
  </si>
  <si>
    <t>Contractor and HPAC</t>
  </si>
  <si>
    <t>CoorFab Services, LLC</t>
  </si>
  <si>
    <t>Corzan Material and Piping Solutions</t>
  </si>
  <si>
    <t>1333, 1432</t>
  </si>
  <si>
    <t>CSA Group Testing &amp; Certification Inc.</t>
  </si>
  <si>
    <t>Custom Fit Products</t>
  </si>
  <si>
    <t>Daikin Comfort Technologies</t>
  </si>
  <si>
    <t>Docket AI</t>
  </si>
  <si>
    <t>Dresser Utility Solutions</t>
  </si>
  <si>
    <t>DuraTrench</t>
  </si>
  <si>
    <t>EBARA Pumps Americas Corporation</t>
  </si>
  <si>
    <t>ECCO Manufacturing</t>
  </si>
  <si>
    <t>Fleximatic S.A de C.V.</t>
  </si>
  <si>
    <t>FNW</t>
  </si>
  <si>
    <t>FORMADRAIN</t>
  </si>
  <si>
    <t>Genstar Technologies Co., Inc. (GENTEC)</t>
  </si>
  <si>
    <t>Global Drain Technologies</t>
  </si>
  <si>
    <t>Global Vac &amp; Air</t>
  </si>
  <si>
    <t>Grease Guardian</t>
  </si>
  <si>
    <t>Ideal Tridon Group</t>
  </si>
  <si>
    <t>Industrial Steam</t>
  </si>
  <si>
    <t>IPEX</t>
  </si>
  <si>
    <t>iWallet</t>
  </si>
  <si>
    <t>KB Plastics</t>
  </si>
  <si>
    <t>Kodyne Technologies LLC</t>
  </si>
  <si>
    <t>Koflex Inc</t>
  </si>
  <si>
    <t>Liberty Pumps</t>
  </si>
  <si>
    <t>MAC FAUCETS</t>
  </si>
  <si>
    <t>Maria Catherina Inc</t>
  </si>
  <si>
    <t>Maxitrol Company</t>
  </si>
  <si>
    <t>McWane Plumbing Group</t>
  </si>
  <si>
    <t>MIFAB, Inc.</t>
  </si>
  <si>
    <t>Morris Group International, a Jay R. Smith Mfg. Co. Brand</t>
  </si>
  <si>
    <t>Mueller Industries</t>
  </si>
  <si>
    <t>Navien, Inc.</t>
  </si>
  <si>
    <t>NIBCO Inc.</t>
  </si>
  <si>
    <t>Ohio Medical LLC</t>
  </si>
  <si>
    <t>Omega Flex</t>
  </si>
  <si>
    <t>OnePlus Piping Systems Inc</t>
  </si>
  <si>
    <t>ParkUSA - A Northwest Pipe Company</t>
  </si>
  <si>
    <t>PEDROLLO GROUP USA</t>
  </si>
  <si>
    <t>Penn Pump &amp; Equipment Co. / A Peak Industries Company</t>
  </si>
  <si>
    <t>Phoenix Support Systems</t>
  </si>
  <si>
    <t>PIPEX</t>
  </si>
  <si>
    <t>Precision Plumbing Products</t>
  </si>
  <si>
    <t>Preferred Utilities Manufacturing Corp.</t>
  </si>
  <si>
    <t>PRIER Products Fiat Products Stern Williams</t>
  </si>
  <si>
    <t>RED-WHITE VALVE CORP.</t>
  </si>
  <si>
    <t>REHAU Construction</t>
  </si>
  <si>
    <t>Reliable Automatic Sprinkler</t>
  </si>
  <si>
    <t>Rinnai</t>
  </si>
  <si>
    <t>Schluter Systems</t>
  </si>
  <si>
    <t>SemperScreen</t>
  </si>
  <si>
    <t>SFA Saniflo</t>
  </si>
  <si>
    <t>ShinMaywa (America), Ltd.</t>
  </si>
  <si>
    <t>Show Management</t>
  </si>
  <si>
    <t>zShowManagement</t>
  </si>
  <si>
    <t>Sioux Chief Manufacturing</t>
  </si>
  <si>
    <t>Spears Manufacturing Company</t>
  </si>
  <si>
    <t>SuperKlean</t>
  </si>
  <si>
    <t>T&amp;S Brass &amp; Bronze Works, Inc.</t>
  </si>
  <si>
    <t>The Plastics Pipe Institute</t>
  </si>
  <si>
    <t>TIGERFLOW Systems LLC</t>
  </si>
  <si>
    <t>Towle Whitney LLC</t>
  </si>
  <si>
    <t>Unipipe Solutions</t>
  </si>
  <si>
    <t>Vesta.DS.Inc</t>
  </si>
  <si>
    <t>Vodaland</t>
  </si>
  <si>
    <t>WCC-Water Control Corporation</t>
  </si>
  <si>
    <t>Willoughby Industries, Inc.</t>
  </si>
  <si>
    <t>Woodford Mfg. Co. / Isimet LLC / Permacast LLC / MAPA Products LLC</t>
  </si>
  <si>
    <t>Xylem's Bell &amp; Gossett</t>
  </si>
  <si>
    <t>Zoeller Company</t>
  </si>
  <si>
    <t>Zurn Elkay Water Solutions</t>
  </si>
  <si>
    <t>Show</t>
  </si>
  <si>
    <t>Org</t>
  </si>
  <si>
    <t>813 621 8643</t>
  </si>
  <si>
    <t>973 287 7584</t>
  </si>
  <si>
    <t>App</t>
  </si>
  <si>
    <t>Big</t>
  </si>
  <si>
    <t xml:space="preserve"> +44 1202 854300</t>
  </si>
  <si>
    <t>Joe Agron</t>
  </si>
  <si>
    <t>855 497 7508</t>
  </si>
  <si>
    <t>914 316 5671</t>
  </si>
  <si>
    <t xml:space="preserve"> +34 937 481 036</t>
  </si>
  <si>
    <t>314 717 1551</t>
  </si>
  <si>
    <t>518 562 2410</t>
  </si>
  <si>
    <t>732 225 6070</t>
  </si>
  <si>
    <t>770 505 6575</t>
  </si>
  <si>
    <t>248 356 1400</t>
  </si>
  <si>
    <t>253 872 3721</t>
  </si>
  <si>
    <t>260 693 1972</t>
  </si>
  <si>
    <t>309 200 4212</t>
  </si>
  <si>
    <t>317 261 1212</t>
  </si>
  <si>
    <t>405 275 4850</t>
  </si>
  <si>
    <t>416 441 1556</t>
  </si>
  <si>
    <t>418 558 2771</t>
  </si>
  <si>
    <t>450 978 1703</t>
  </si>
  <si>
    <t>509 580 1513</t>
  </si>
  <si>
    <t>513 328 0060</t>
  </si>
  <si>
    <t>562 203 5474</t>
  </si>
  <si>
    <t>562 808 2240</t>
  </si>
  <si>
    <t>586 580 0197</t>
  </si>
  <si>
    <t>602 362 7473</t>
  </si>
  <si>
    <t>610 205 7000</t>
  </si>
  <si>
    <t>631 242 4800</t>
  </si>
  <si>
    <t>646 481 3953</t>
  </si>
  <si>
    <t>650 375 7001</t>
  </si>
  <si>
    <t>704 412 9031</t>
  </si>
  <si>
    <t>712 243 5300</t>
  </si>
  <si>
    <t>757 969 4974</t>
  </si>
  <si>
    <t>803 817 5600</t>
  </si>
  <si>
    <t>803 327 5005</t>
  </si>
  <si>
    <t>832 399 6000</t>
  </si>
  <si>
    <t>847 855 6218</t>
  </si>
  <si>
    <t>915 594 9862</t>
  </si>
  <si>
    <t>941 200 4778</t>
  </si>
  <si>
    <t>800 521 1114</t>
  </si>
  <si>
    <t>866 588 6454</t>
  </si>
  <si>
    <t>866 531 1671</t>
  </si>
  <si>
    <t>866 976 4177</t>
  </si>
  <si>
    <t>877 733 7655</t>
  </si>
  <si>
    <t>800 721 0404</t>
  </si>
  <si>
    <t>800 761 0053</t>
  </si>
  <si>
    <t>Spain</t>
  </si>
  <si>
    <t>UK</t>
  </si>
  <si>
    <t>ASPE 2026</t>
  </si>
  <si>
    <t>American Society of Plumbing Engineers Convention and Exposition</t>
  </si>
  <si>
    <t>Local : 405 \ 572</t>
  </si>
  <si>
    <t>571 313 5793</t>
  </si>
  <si>
    <t>855 963 5884 / 805 870 5498</t>
  </si>
  <si>
    <t>Bradley Shaw</t>
  </si>
  <si>
    <t>brad@semperscreen.com</t>
  </si>
  <si>
    <t>Deal2026</t>
  </si>
  <si>
    <t>AquaMotion, Inc.</t>
  </si>
  <si>
    <t>Clash Marker BIM Tool-Transparent Soft</t>
  </si>
  <si>
    <t>Cosmogas</t>
  </si>
  <si>
    <t>Diverse Corporate Technologies</t>
  </si>
  <si>
    <t>Knauf Insulation North America</t>
  </si>
  <si>
    <t>MadisonWater</t>
  </si>
  <si>
    <t>Optimal Worklife</t>
  </si>
  <si>
    <t>Taco</t>
  </si>
  <si>
    <t>VoidForm Products</t>
  </si>
  <si>
    <t>Westbrass Inc</t>
  </si>
  <si>
    <t>New</t>
  </si>
  <si>
    <t>213 627 8441</t>
  </si>
  <si>
    <t>317 398 4434</t>
  </si>
  <si>
    <t>401 785 3000</t>
  </si>
  <si>
    <t>405 531 3663</t>
  </si>
  <si>
    <t>817 429 0888</t>
  </si>
  <si>
    <t>828 245 2023</t>
  </si>
  <si>
    <t>Total : 260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</si>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</sst>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2" fillId="0" borderId="1" xfId="0" applyFont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pinnacleinfotech.com" TargetMode="External"/><Relationship Id="rId1" Type="http://schemas.openxmlformats.org/officeDocument/2006/relationships/hyperlink" Target="tel:+1%20713%20780%20213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304800" cy="304800"/>
    <xdr:sp macro="" textlink="">
      <xdr:nvSpPr>
        <xdr:cNvPr id="2" name="AutoShape 1" descr="call-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C79557-3B90-49E5-8242-BF0DDEEAA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304800"/>
    <xdr:sp macro="" textlink="">
      <xdr:nvSpPr>
        <xdr:cNvPr id="3" name="AutoShape 2" descr="mail-ic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DD8883-DD26-4FAA-8959-B7DC2EE6BAE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106</xdr:row>
      <xdr:rowOff>0</xdr:rowOff>
    </xdr:from>
    <xdr:ext cx="2400300" cy="32385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D51C776-F44E-4F20-81AD-F677BF34BA0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241000"/>
          <a:ext cx="24003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106</xdr:row>
      <xdr:rowOff>0</xdr:rowOff>
    </xdr:from>
    <xdr:ext cx="2400300" cy="32385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ECBB5B4-3614-42A0-87BA-5C1DD43F679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241000"/>
          <a:ext cx="24003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98</xdr:row>
      <xdr:rowOff>0</xdr:rowOff>
    </xdr:from>
    <xdr:ext cx="304800" cy="304800"/>
    <xdr:sp macro="" textlink="">
      <xdr:nvSpPr>
        <xdr:cNvPr id="6" name="AutoShape 5" descr="mail-ic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74D2D1-6D6C-4DC7-B829-C4CAE3FD24D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topLeftCell="A36" zoomScaleNormal="100" workbookViewId="0">
      <selection activeCell="K59" sqref="K59"/>
    </sheetView>
  </sheetViews>
  <sheetFormatPr defaultRowHeight="15" x14ac:dyDescent="0.25"/>
  <cols>
    <col min="1" max="1" width="60.42578125" style="5" bestFit="1" customWidth="1"/>
    <col min="2" max="2" width="28.42578125" style="5" bestFit="1" customWidth="1"/>
    <col min="3" max="3" width="13.7109375" style="5" bestFit="1" customWidth="1"/>
    <col min="4" max="4" width="14.85546875" style="5" bestFit="1" customWidth="1"/>
    <col min="5" max="5" width="27.5703125" style="5" bestFit="1" customWidth="1"/>
    <col min="6" max="6" width="11.28515625" style="5" bestFit="1" customWidth="1"/>
    <col min="7" max="7" width="10.140625" style="5" bestFit="1" customWidth="1"/>
    <col min="8" max="10" width="9.140625" style="5"/>
    <col min="11" max="11" width="72" style="5" bestFit="1" customWidth="1"/>
    <col min="12" max="16384" width="9.140625" style="5"/>
  </cols>
  <sheetData>
    <row r="1" spans="1:8" s="4" customFormat="1" hidden="1" x14ac:dyDescent="0.25">
      <c r="A1" s="9" t="s">
        <v>52</v>
      </c>
      <c r="B1" s="9" t="s">
        <v>447</v>
      </c>
      <c r="C1" s="9"/>
      <c r="D1" s="9"/>
      <c r="E1" s="9"/>
      <c r="F1" s="9">
        <v>308</v>
      </c>
      <c r="G1" s="9"/>
      <c r="H1" s="9"/>
    </row>
    <row r="2" spans="1:8" s="4" customFormat="1" hidden="1" x14ac:dyDescent="0.25">
      <c r="A2" s="9" t="s">
        <v>392</v>
      </c>
      <c r="B2" s="9" t="s">
        <v>447</v>
      </c>
      <c r="C2" s="9"/>
      <c r="D2" s="9"/>
      <c r="E2" s="9"/>
      <c r="F2" s="9">
        <v>316</v>
      </c>
      <c r="G2" s="9"/>
      <c r="H2" s="9"/>
    </row>
    <row r="3" spans="1:8" s="4" customFormat="1" hidden="1" x14ac:dyDescent="0.25">
      <c r="A3" s="9" t="s">
        <v>40</v>
      </c>
      <c r="B3" s="9" t="s">
        <v>155</v>
      </c>
      <c r="C3" s="9"/>
      <c r="D3" s="9"/>
      <c r="E3" s="9"/>
      <c r="F3" s="9">
        <v>801</v>
      </c>
      <c r="G3" s="9"/>
      <c r="H3" s="9"/>
    </row>
    <row r="4" spans="1:8" s="4" customFormat="1" hidden="1" x14ac:dyDescent="0.25">
      <c r="A4" s="9" t="s">
        <v>54</v>
      </c>
      <c r="B4" s="9" t="s">
        <v>448</v>
      </c>
      <c r="C4" s="9"/>
      <c r="D4" s="9"/>
      <c r="E4" s="9"/>
      <c r="F4" s="9">
        <v>2023</v>
      </c>
      <c r="G4" s="9"/>
      <c r="H4" s="9"/>
    </row>
    <row r="5" spans="1:8" s="4" customFormat="1" hidden="1" x14ac:dyDescent="0.25">
      <c r="A5" s="9" t="s">
        <v>418</v>
      </c>
      <c r="B5" s="9" t="s">
        <v>155</v>
      </c>
      <c r="C5" s="9"/>
      <c r="D5" s="9"/>
      <c r="E5" s="9"/>
      <c r="F5" s="9">
        <v>301</v>
      </c>
      <c r="G5" s="9"/>
      <c r="H5" s="9"/>
    </row>
    <row r="6" spans="1:8" s="4" customFormat="1" hidden="1" x14ac:dyDescent="0.25">
      <c r="A6" s="9" t="s">
        <v>440</v>
      </c>
      <c r="B6" s="9" t="s">
        <v>155</v>
      </c>
      <c r="C6" s="9"/>
      <c r="D6" s="9"/>
      <c r="E6" s="9"/>
      <c r="F6" s="9">
        <v>2009</v>
      </c>
      <c r="G6" s="9"/>
      <c r="H6" s="9"/>
    </row>
    <row r="7" spans="1:8" s="4" customFormat="1" hidden="1" x14ac:dyDescent="0.25">
      <c r="A7" s="9" t="s">
        <v>339</v>
      </c>
      <c r="B7" s="9" t="s">
        <v>345</v>
      </c>
      <c r="C7" s="9"/>
      <c r="D7" s="9"/>
      <c r="E7" s="9"/>
      <c r="F7" s="9">
        <v>208</v>
      </c>
      <c r="G7" s="9"/>
      <c r="H7" s="9"/>
    </row>
    <row r="8" spans="1:8" s="4" customFormat="1" hidden="1" x14ac:dyDescent="0.25">
      <c r="A8" s="9" t="s">
        <v>431</v>
      </c>
      <c r="B8" s="9" t="s">
        <v>345</v>
      </c>
      <c r="C8" s="9"/>
      <c r="D8" s="9"/>
      <c r="E8" s="9"/>
      <c r="F8" s="9">
        <v>646</v>
      </c>
      <c r="G8" s="9"/>
      <c r="H8" s="9"/>
    </row>
    <row r="9" spans="1:8" s="4" customFormat="1" hidden="1" x14ac:dyDescent="0.25">
      <c r="A9" s="9" t="s">
        <v>382</v>
      </c>
      <c r="B9" s="9" t="s">
        <v>355</v>
      </c>
      <c r="C9" s="9"/>
      <c r="D9" s="9"/>
      <c r="E9" s="9"/>
      <c r="F9" s="9">
        <v>237</v>
      </c>
      <c r="G9" s="9"/>
      <c r="H9" s="9"/>
    </row>
    <row r="10" spans="1:8" s="4" customFormat="1" hidden="1" x14ac:dyDescent="0.25">
      <c r="A10" s="9" t="s">
        <v>26</v>
      </c>
      <c r="B10" s="9" t="s">
        <v>323</v>
      </c>
      <c r="C10" s="9"/>
      <c r="D10" s="9"/>
      <c r="E10" s="9"/>
      <c r="F10" s="9">
        <v>627</v>
      </c>
      <c r="G10" s="9"/>
      <c r="H10" s="9"/>
    </row>
    <row r="11" spans="1:8" s="4" customFormat="1" hidden="1" x14ac:dyDescent="0.25">
      <c r="A11" s="9" t="s">
        <v>30</v>
      </c>
      <c r="B11" s="9" t="s">
        <v>323</v>
      </c>
      <c r="C11" s="9"/>
      <c r="D11" s="9"/>
      <c r="E11" s="9"/>
      <c r="F11" s="9">
        <v>1547</v>
      </c>
      <c r="G11" s="9"/>
      <c r="H11" s="9"/>
    </row>
    <row r="12" spans="1:8" s="4" customFormat="1" hidden="1" x14ac:dyDescent="0.25">
      <c r="A12" s="9" t="s">
        <v>79</v>
      </c>
      <c r="B12" s="9" t="s">
        <v>323</v>
      </c>
      <c r="C12" s="9"/>
      <c r="D12" s="9"/>
      <c r="E12" s="9"/>
      <c r="F12" s="9">
        <v>1847</v>
      </c>
      <c r="G12" s="9"/>
      <c r="H12" s="9"/>
    </row>
    <row r="13" spans="1:8" s="4" customFormat="1" hidden="1" x14ac:dyDescent="0.25">
      <c r="A13" s="9" t="s">
        <v>85</v>
      </c>
      <c r="B13" s="9" t="s">
        <v>323</v>
      </c>
      <c r="C13" s="9"/>
      <c r="D13" s="9"/>
      <c r="E13" s="9"/>
      <c r="F13" s="9">
        <v>334</v>
      </c>
      <c r="G13" s="9"/>
      <c r="H13" s="9"/>
    </row>
    <row r="14" spans="1:8" s="4" customFormat="1" hidden="1" x14ac:dyDescent="0.25">
      <c r="A14" s="9" t="s">
        <v>95</v>
      </c>
      <c r="B14" s="9" t="s">
        <v>323</v>
      </c>
      <c r="C14" s="9"/>
      <c r="D14" s="9"/>
      <c r="E14" s="9"/>
      <c r="F14" s="9">
        <v>1516</v>
      </c>
      <c r="G14" s="9"/>
      <c r="H14" s="9"/>
    </row>
    <row r="15" spans="1:8" s="4" customFormat="1" hidden="1" x14ac:dyDescent="0.25">
      <c r="A15" s="9" t="s">
        <v>96</v>
      </c>
      <c r="B15" s="9" t="s">
        <v>323</v>
      </c>
      <c r="C15" s="9"/>
      <c r="D15" s="9"/>
      <c r="E15" s="9"/>
      <c r="F15" s="9">
        <v>538</v>
      </c>
      <c r="G15" s="9"/>
      <c r="H15" s="9"/>
    </row>
    <row r="16" spans="1:8" s="4" customFormat="1" hidden="1" x14ac:dyDescent="0.25">
      <c r="A16" s="9" t="s">
        <v>148</v>
      </c>
      <c r="B16" s="9" t="s">
        <v>323</v>
      </c>
      <c r="C16" s="9"/>
      <c r="D16" s="9"/>
      <c r="E16" s="9"/>
      <c r="F16" s="9">
        <v>621</v>
      </c>
      <c r="G16" s="9"/>
      <c r="H16" s="9"/>
    </row>
    <row r="17" spans="1:8" s="4" customFormat="1" hidden="1" x14ac:dyDescent="0.25">
      <c r="A17" s="9" t="s">
        <v>149</v>
      </c>
      <c r="B17" s="9" t="s">
        <v>323</v>
      </c>
      <c r="C17" s="9"/>
      <c r="D17" s="9"/>
      <c r="E17" s="9"/>
      <c r="F17" s="9">
        <v>946</v>
      </c>
      <c r="G17" s="9"/>
      <c r="H17" s="9"/>
    </row>
    <row r="18" spans="1:8" s="4" customFormat="1" hidden="1" x14ac:dyDescent="0.25">
      <c r="A18" s="9" t="s">
        <v>363</v>
      </c>
      <c r="B18" s="9" t="s">
        <v>334</v>
      </c>
      <c r="C18" s="9" t="s">
        <v>463</v>
      </c>
      <c r="D18" s="9"/>
      <c r="E18" s="9"/>
      <c r="F18" s="9">
        <v>1746</v>
      </c>
      <c r="G18" s="9"/>
      <c r="H18" s="9"/>
    </row>
    <row r="19" spans="1:8" s="4" customFormat="1" hidden="1" x14ac:dyDescent="0.25">
      <c r="A19" s="9" t="s">
        <v>372</v>
      </c>
      <c r="B19" s="9" t="s">
        <v>353</v>
      </c>
      <c r="C19" s="9"/>
      <c r="D19" s="9"/>
      <c r="E19" s="9"/>
      <c r="F19" s="9" t="s">
        <v>373</v>
      </c>
      <c r="G19" s="9"/>
      <c r="H19" s="9"/>
    </row>
    <row r="20" spans="1:8" s="4" customFormat="1" hidden="1" x14ac:dyDescent="0.25">
      <c r="A20" s="9" t="s">
        <v>375</v>
      </c>
      <c r="B20" s="9" t="s">
        <v>353</v>
      </c>
      <c r="C20" s="9"/>
      <c r="D20" s="9"/>
      <c r="E20" s="9"/>
      <c r="F20" s="9">
        <v>2133</v>
      </c>
      <c r="G20" s="9"/>
      <c r="H20" s="9"/>
    </row>
    <row r="21" spans="1:8" s="4" customFormat="1" hidden="1" x14ac:dyDescent="0.25">
      <c r="A21" s="9" t="s">
        <v>377</v>
      </c>
      <c r="B21" s="9" t="s">
        <v>353</v>
      </c>
      <c r="C21" s="9"/>
      <c r="D21" s="9"/>
      <c r="E21" s="9"/>
      <c r="F21" s="9">
        <v>217</v>
      </c>
      <c r="G21" s="9"/>
      <c r="H21" s="9"/>
    </row>
    <row r="22" spans="1:8" s="4" customFormat="1" hidden="1" x14ac:dyDescent="0.25">
      <c r="A22" s="9" t="s">
        <v>393</v>
      </c>
      <c r="B22" s="9" t="s">
        <v>353</v>
      </c>
      <c r="C22" s="9"/>
      <c r="D22" s="9"/>
      <c r="E22" s="9"/>
      <c r="F22" s="9">
        <v>441</v>
      </c>
      <c r="G22" s="9"/>
      <c r="H22" s="9"/>
    </row>
    <row r="23" spans="1:8" s="4" customFormat="1" hidden="1" x14ac:dyDescent="0.25">
      <c r="A23" s="9" t="s">
        <v>394</v>
      </c>
      <c r="B23" s="9" t="s">
        <v>353</v>
      </c>
      <c r="C23" s="9"/>
      <c r="D23" s="9"/>
      <c r="E23" s="9"/>
      <c r="F23" s="9">
        <v>233</v>
      </c>
      <c r="G23" s="9"/>
      <c r="H23" s="9"/>
    </row>
    <row r="24" spans="1:8" s="4" customFormat="1" hidden="1" x14ac:dyDescent="0.25">
      <c r="A24" s="9" t="s">
        <v>91</v>
      </c>
      <c r="B24" s="9" t="s">
        <v>353</v>
      </c>
      <c r="C24" s="9"/>
      <c r="D24" s="9"/>
      <c r="E24" s="9"/>
      <c r="F24" s="9">
        <v>733</v>
      </c>
      <c r="G24" s="9"/>
      <c r="H24" s="9"/>
    </row>
    <row r="25" spans="1:8" s="4" customFormat="1" hidden="1" x14ac:dyDescent="0.25">
      <c r="A25" s="9" t="s">
        <v>374</v>
      </c>
      <c r="B25" s="9" t="s">
        <v>444</v>
      </c>
      <c r="C25" s="9"/>
      <c r="D25" s="9"/>
      <c r="E25" s="9"/>
      <c r="F25" s="9">
        <v>319</v>
      </c>
      <c r="G25" s="9"/>
      <c r="H25" s="9"/>
    </row>
    <row r="26" spans="1:8" s="4" customFormat="1" hidden="1" x14ac:dyDescent="0.25">
      <c r="A26" s="9" t="s">
        <v>63</v>
      </c>
      <c r="B26" s="9" t="s">
        <v>444</v>
      </c>
      <c r="C26" s="9"/>
      <c r="D26" s="9"/>
      <c r="E26" s="9"/>
      <c r="F26" s="9">
        <v>424</v>
      </c>
      <c r="G26" s="9"/>
      <c r="H26" s="9"/>
    </row>
    <row r="27" spans="1:8" s="4" customFormat="1" hidden="1" x14ac:dyDescent="0.25">
      <c r="A27" s="9" t="s">
        <v>64</v>
      </c>
      <c r="B27" s="9" t="s">
        <v>444</v>
      </c>
      <c r="C27" s="9"/>
      <c r="D27" s="9"/>
      <c r="E27" s="9"/>
      <c r="F27" s="9">
        <v>516</v>
      </c>
      <c r="G27" s="9"/>
      <c r="H27" s="9"/>
    </row>
    <row r="28" spans="1:8" s="4" customFormat="1" hidden="1" x14ac:dyDescent="0.25">
      <c r="A28" s="9" t="s">
        <v>101</v>
      </c>
      <c r="B28" s="9" t="s">
        <v>444</v>
      </c>
      <c r="C28" s="9"/>
      <c r="D28" s="9"/>
      <c r="E28" s="9"/>
      <c r="F28" s="9">
        <v>1517</v>
      </c>
      <c r="G28" s="9"/>
      <c r="H28" s="9"/>
    </row>
    <row r="29" spans="1:8" s="2" customFormat="1" hidden="1" x14ac:dyDescent="0.25">
      <c r="A29" s="9" t="s">
        <v>111</v>
      </c>
      <c r="B29" s="9" t="s">
        <v>444</v>
      </c>
      <c r="C29" s="9"/>
      <c r="D29" s="9"/>
      <c r="E29" s="9"/>
      <c r="F29" s="9">
        <v>515</v>
      </c>
      <c r="G29" s="9"/>
      <c r="H29" s="9"/>
    </row>
    <row r="30" spans="1:8" s="2" customFormat="1" hidden="1" x14ac:dyDescent="0.25">
      <c r="A30" s="9" t="s">
        <v>411</v>
      </c>
      <c r="B30" s="9" t="s">
        <v>312</v>
      </c>
      <c r="C30" s="9" t="s">
        <v>164</v>
      </c>
      <c r="D30" s="9"/>
      <c r="E30" s="9"/>
      <c r="F30" s="9">
        <v>1716</v>
      </c>
      <c r="G30" s="9"/>
      <c r="H30" s="9"/>
    </row>
    <row r="31" spans="1:8" s="2" customFormat="1" hidden="1" x14ac:dyDescent="0.25">
      <c r="A31" s="9" t="s">
        <v>340</v>
      </c>
      <c r="B31" s="9" t="s">
        <v>312</v>
      </c>
      <c r="C31" s="9" t="s">
        <v>174</v>
      </c>
      <c r="D31" s="9"/>
      <c r="E31" s="9"/>
      <c r="F31" s="9">
        <v>825</v>
      </c>
      <c r="G31" s="9"/>
      <c r="H31" s="9"/>
    </row>
    <row r="32" spans="1:8" s="2" customFormat="1" hidden="1" x14ac:dyDescent="0.25">
      <c r="A32" s="9" t="s">
        <v>391</v>
      </c>
      <c r="B32" s="9" t="s">
        <v>443</v>
      </c>
      <c r="C32" s="9"/>
      <c r="D32" s="9"/>
      <c r="E32" s="9"/>
      <c r="F32" s="9">
        <v>1223</v>
      </c>
      <c r="G32" s="9"/>
      <c r="H32" s="9"/>
    </row>
    <row r="33" spans="1:8" s="2" customFormat="1" hidden="1" x14ac:dyDescent="0.25">
      <c r="A33" s="9" t="s">
        <v>425</v>
      </c>
      <c r="B33" s="9" t="s">
        <v>443</v>
      </c>
      <c r="C33" s="9"/>
      <c r="D33" s="9"/>
      <c r="E33" s="9"/>
      <c r="F33" s="9" t="s">
        <v>426</v>
      </c>
      <c r="G33" s="9"/>
      <c r="H33" s="9"/>
    </row>
    <row r="34" spans="1:8" s="4" customFormat="1" hidden="1" x14ac:dyDescent="0.25">
      <c r="A34" s="10" t="s">
        <v>504</v>
      </c>
      <c r="B34" s="10" t="s">
        <v>353</v>
      </c>
      <c r="C34" s="10"/>
      <c r="D34" s="10"/>
      <c r="E34" s="10"/>
      <c r="F34" s="10">
        <v>2136</v>
      </c>
      <c r="G34" s="10" t="s">
        <v>513</v>
      </c>
      <c r="H34" s="10"/>
    </row>
    <row r="35" spans="1:8" s="4" customFormat="1" hidden="1" x14ac:dyDescent="0.25">
      <c r="A35" s="10" t="s">
        <v>509</v>
      </c>
      <c r="B35" s="4" t="s">
        <v>334</v>
      </c>
      <c r="C35" s="10" t="s">
        <v>517</v>
      </c>
      <c r="D35" s="10"/>
      <c r="E35" s="10"/>
      <c r="F35" s="10">
        <v>2139</v>
      </c>
      <c r="G35" s="10" t="s">
        <v>513</v>
      </c>
      <c r="H35" s="10"/>
    </row>
    <row r="36" spans="1:8" x14ac:dyDescent="0.25">
      <c r="A36" s="11" t="s">
        <v>422</v>
      </c>
      <c r="B36" s="11" t="s">
        <v>499</v>
      </c>
      <c r="C36" s="11" t="s">
        <v>162</v>
      </c>
      <c r="D36" s="11" t="s">
        <v>500</v>
      </c>
      <c r="E36" s="11" t="s">
        <v>501</v>
      </c>
      <c r="F36" s="11">
        <v>841</v>
      </c>
      <c r="G36" s="11"/>
      <c r="H36" s="11" t="s">
        <v>502</v>
      </c>
    </row>
    <row r="37" spans="1:8" x14ac:dyDescent="0.25">
      <c r="A37" s="7" t="s">
        <v>511</v>
      </c>
      <c r="B37" s="7" t="s">
        <v>518</v>
      </c>
      <c r="C37" s="7" t="s">
        <v>174</v>
      </c>
      <c r="D37" s="7"/>
      <c r="E37" s="7"/>
      <c r="F37" s="7">
        <v>2132</v>
      </c>
      <c r="G37" s="10" t="s">
        <v>513</v>
      </c>
      <c r="H37" s="7"/>
    </row>
    <row r="38" spans="1:8" x14ac:dyDescent="0.25">
      <c r="A38" s="7" t="s">
        <v>508</v>
      </c>
      <c r="B38" s="7" t="s">
        <v>171</v>
      </c>
      <c r="C38" s="7" t="s">
        <v>164</v>
      </c>
      <c r="D38" s="7"/>
      <c r="E38" s="7"/>
      <c r="F38" s="7">
        <v>1727</v>
      </c>
      <c r="G38" s="10" t="s">
        <v>513</v>
      </c>
      <c r="H38" s="7"/>
    </row>
    <row r="39" spans="1:8" x14ac:dyDescent="0.25">
      <c r="A39" s="7" t="s">
        <v>507</v>
      </c>
      <c r="B39" s="7" t="s">
        <v>515</v>
      </c>
      <c r="C39" s="7" t="s">
        <v>164</v>
      </c>
      <c r="D39" s="7"/>
      <c r="E39" s="7"/>
      <c r="F39" s="7">
        <v>420</v>
      </c>
      <c r="G39" s="10" t="s">
        <v>513</v>
      </c>
      <c r="H39" s="7"/>
    </row>
    <row r="40" spans="1:8" x14ac:dyDescent="0.25">
      <c r="A40" s="7" t="s">
        <v>503</v>
      </c>
      <c r="B40" s="7" t="s">
        <v>516</v>
      </c>
      <c r="C40" s="7" t="s">
        <v>164</v>
      </c>
      <c r="D40" s="7"/>
      <c r="E40" s="7"/>
      <c r="F40" s="7">
        <v>235</v>
      </c>
      <c r="G40" s="10" t="s">
        <v>513</v>
      </c>
      <c r="H40" s="7"/>
    </row>
    <row r="41" spans="1:8" x14ac:dyDescent="0.25">
      <c r="A41" s="7" t="s">
        <v>506</v>
      </c>
      <c r="B41" s="7" t="s">
        <v>519</v>
      </c>
      <c r="C41" s="7" t="s">
        <v>164</v>
      </c>
      <c r="D41" s="7"/>
      <c r="E41" s="7"/>
      <c r="F41" s="7">
        <v>843</v>
      </c>
      <c r="G41" s="10" t="s">
        <v>513</v>
      </c>
      <c r="H41" s="7"/>
    </row>
    <row r="42" spans="1:8" x14ac:dyDescent="0.25">
      <c r="A42" s="7" t="s">
        <v>512</v>
      </c>
      <c r="B42" s="7" t="s">
        <v>514</v>
      </c>
      <c r="C42" s="7" t="s">
        <v>162</v>
      </c>
      <c r="D42" s="7"/>
      <c r="E42" s="7"/>
      <c r="F42" s="7">
        <v>2108</v>
      </c>
      <c r="G42" s="10" t="s">
        <v>513</v>
      </c>
      <c r="H42" s="7"/>
    </row>
    <row r="43" spans="1:8" x14ac:dyDescent="0.25">
      <c r="A43" s="8" t="s">
        <v>413</v>
      </c>
      <c r="B43" s="8" t="s">
        <v>453</v>
      </c>
      <c r="C43" s="8" t="s">
        <v>493</v>
      </c>
      <c r="D43" s="8"/>
      <c r="E43" s="8"/>
      <c r="F43" s="8">
        <v>2115</v>
      </c>
      <c r="G43" s="8"/>
      <c r="H43" s="8"/>
    </row>
    <row r="44" spans="1:8" x14ac:dyDescent="0.25">
      <c r="A44" s="8" t="s">
        <v>128</v>
      </c>
      <c r="B44" s="8" t="s">
        <v>449</v>
      </c>
      <c r="C44" s="8" t="s">
        <v>494</v>
      </c>
      <c r="D44" s="8"/>
      <c r="E44" s="8"/>
      <c r="F44" s="8">
        <v>1346</v>
      </c>
      <c r="G44" s="8"/>
      <c r="H44" s="8"/>
    </row>
    <row r="45" spans="1:8" x14ac:dyDescent="0.25">
      <c r="A45" s="8" t="s">
        <v>400</v>
      </c>
      <c r="B45" s="8" t="s">
        <v>173</v>
      </c>
      <c r="C45" s="8" t="s">
        <v>174</v>
      </c>
      <c r="D45" s="8"/>
      <c r="E45" s="8"/>
      <c r="F45" s="8">
        <v>1241</v>
      </c>
      <c r="G45" s="8"/>
      <c r="H45" s="8"/>
    </row>
    <row r="46" spans="1:8" x14ac:dyDescent="0.25">
      <c r="A46" s="8" t="s">
        <v>432</v>
      </c>
      <c r="B46" s="8" t="s">
        <v>176</v>
      </c>
      <c r="C46" s="8" t="s">
        <v>174</v>
      </c>
      <c r="D46" s="8"/>
      <c r="E46" s="8"/>
      <c r="F46" s="8">
        <v>1217</v>
      </c>
      <c r="G46" s="8"/>
      <c r="H46" s="8"/>
    </row>
    <row r="47" spans="1:8" x14ac:dyDescent="0.25">
      <c r="A47" s="8" t="s">
        <v>320</v>
      </c>
      <c r="B47" s="8" t="s">
        <v>182</v>
      </c>
      <c r="C47" s="8" t="s">
        <v>174</v>
      </c>
      <c r="D47" s="8"/>
      <c r="E47" s="8"/>
      <c r="F47" s="8">
        <v>509</v>
      </c>
      <c r="G47" s="8"/>
      <c r="H47" s="8"/>
    </row>
    <row r="48" spans="1:8" x14ac:dyDescent="0.25">
      <c r="A48" s="8" t="s">
        <v>146</v>
      </c>
      <c r="B48" s="8" t="s">
        <v>186</v>
      </c>
      <c r="C48" s="8" t="s">
        <v>174</v>
      </c>
      <c r="D48" s="8"/>
      <c r="E48" s="8"/>
      <c r="F48" s="8">
        <v>1501</v>
      </c>
      <c r="G48" s="8"/>
      <c r="H48" s="8"/>
    </row>
    <row r="49" spans="1:11" x14ac:dyDescent="0.25">
      <c r="A49" s="8" t="s">
        <v>142</v>
      </c>
      <c r="B49" s="8" t="s">
        <v>185</v>
      </c>
      <c r="C49" s="8" t="s">
        <v>174</v>
      </c>
      <c r="D49" s="8"/>
      <c r="E49" s="8"/>
      <c r="F49" s="8">
        <v>616</v>
      </c>
      <c r="G49" s="8"/>
      <c r="H49" s="8"/>
    </row>
    <row r="50" spans="1:11" x14ac:dyDescent="0.25">
      <c r="A50" s="8" t="s">
        <v>86</v>
      </c>
      <c r="B50" s="8" t="s">
        <v>187</v>
      </c>
      <c r="C50" s="8" t="s">
        <v>174</v>
      </c>
      <c r="D50" s="8"/>
      <c r="E50" s="8"/>
      <c r="F50" s="8">
        <v>1419</v>
      </c>
      <c r="G50" s="8"/>
      <c r="H50" s="8"/>
      <c r="K50" s="3" t="s">
        <v>495</v>
      </c>
    </row>
    <row r="51" spans="1:11" x14ac:dyDescent="0.25">
      <c r="A51" s="8" t="s">
        <v>80</v>
      </c>
      <c r="B51" s="8" t="s">
        <v>184</v>
      </c>
      <c r="C51" s="8" t="s">
        <v>174</v>
      </c>
      <c r="D51" s="8"/>
      <c r="E51" s="8"/>
      <c r="F51" s="8">
        <v>709</v>
      </c>
      <c r="G51" s="8"/>
      <c r="H51" s="8"/>
      <c r="K51" s="3" t="s">
        <v>496</v>
      </c>
    </row>
    <row r="52" spans="1:11" x14ac:dyDescent="0.25">
      <c r="A52" s="8" t="s">
        <v>93</v>
      </c>
      <c r="B52" s="8" t="s">
        <v>189</v>
      </c>
      <c r="C52" s="8" t="s">
        <v>174</v>
      </c>
      <c r="D52" s="8"/>
      <c r="E52" s="8"/>
      <c r="F52" s="8">
        <v>623</v>
      </c>
      <c r="G52" s="8"/>
      <c r="H52" s="8"/>
      <c r="K52" s="3" t="s">
        <v>498</v>
      </c>
    </row>
    <row r="53" spans="1:11" x14ac:dyDescent="0.25">
      <c r="A53" s="8" t="s">
        <v>103</v>
      </c>
      <c r="B53" s="8" t="s">
        <v>157</v>
      </c>
      <c r="C53" s="8" t="s">
        <v>174</v>
      </c>
      <c r="D53" s="8"/>
      <c r="E53" s="8"/>
      <c r="F53" s="8">
        <v>1427</v>
      </c>
      <c r="G53" s="8"/>
      <c r="H53" s="8"/>
      <c r="K53" s="3" t="s">
        <v>350</v>
      </c>
    </row>
    <row r="54" spans="1:11" x14ac:dyDescent="0.25">
      <c r="A54" s="8" t="s">
        <v>33</v>
      </c>
      <c r="B54" s="8" t="s">
        <v>461</v>
      </c>
      <c r="C54" s="8" t="s">
        <v>174</v>
      </c>
      <c r="D54" s="8"/>
      <c r="E54" s="8"/>
      <c r="F54" s="8">
        <v>1946</v>
      </c>
      <c r="G54" s="8"/>
      <c r="H54" s="8"/>
      <c r="K54" s="1" t="s">
        <v>521</v>
      </c>
    </row>
    <row r="55" spans="1:11" x14ac:dyDescent="0.25">
      <c r="A55" s="8" t="s">
        <v>133</v>
      </c>
      <c r="B55" s="8" t="s">
        <v>191</v>
      </c>
      <c r="C55" s="8" t="s">
        <v>174</v>
      </c>
      <c r="D55" s="8"/>
      <c r="E55" s="8"/>
      <c r="F55" s="8">
        <v>723</v>
      </c>
      <c r="G55" s="8"/>
      <c r="H55" s="8"/>
      <c r="K55" s="1" t="s">
        <v>520</v>
      </c>
    </row>
    <row r="56" spans="1:11" x14ac:dyDescent="0.25">
      <c r="A56" s="8" t="s">
        <v>55</v>
      </c>
      <c r="B56" s="8" t="s">
        <v>192</v>
      </c>
      <c r="C56" s="8" t="s">
        <v>174</v>
      </c>
      <c r="D56" s="8"/>
      <c r="E56" s="8"/>
      <c r="F56" s="8">
        <v>1415</v>
      </c>
      <c r="G56" s="8"/>
      <c r="H56" s="8"/>
      <c r="K56" s="1" t="s">
        <v>497</v>
      </c>
    </row>
    <row r="57" spans="1:11" x14ac:dyDescent="0.25">
      <c r="A57" s="8" t="s">
        <v>84</v>
      </c>
      <c r="B57" s="8" t="s">
        <v>193</v>
      </c>
      <c r="C57" s="8" t="s">
        <v>174</v>
      </c>
      <c r="D57" s="8"/>
      <c r="E57" s="8"/>
      <c r="F57" s="8">
        <v>935</v>
      </c>
      <c r="G57" s="8"/>
      <c r="H57" s="8"/>
    </row>
    <row r="58" spans="1:11" x14ac:dyDescent="0.25">
      <c r="A58" s="8" t="s">
        <v>112</v>
      </c>
      <c r="B58" s="8" t="s">
        <v>194</v>
      </c>
      <c r="C58" s="8" t="s">
        <v>174</v>
      </c>
      <c r="D58" s="8"/>
      <c r="E58" s="8"/>
      <c r="F58" s="8">
        <v>1046</v>
      </c>
      <c r="G58" s="8"/>
      <c r="H58" s="8"/>
    </row>
    <row r="59" spans="1:11" x14ac:dyDescent="0.25">
      <c r="A59" s="8" t="s">
        <v>436</v>
      </c>
      <c r="B59" s="8" t="s">
        <v>454</v>
      </c>
      <c r="C59" s="8" t="s">
        <v>174</v>
      </c>
      <c r="D59" s="8"/>
      <c r="E59" s="8"/>
      <c r="F59" s="8">
        <v>417</v>
      </c>
      <c r="G59" s="8"/>
      <c r="H59" s="8"/>
    </row>
    <row r="60" spans="1:11" x14ac:dyDescent="0.25">
      <c r="A60" s="8" t="s">
        <v>19</v>
      </c>
      <c r="B60" s="8" t="s">
        <v>197</v>
      </c>
      <c r="C60" s="8" t="s">
        <v>174</v>
      </c>
      <c r="D60" s="8"/>
      <c r="E60" s="8"/>
      <c r="F60" s="8">
        <v>1826</v>
      </c>
      <c r="G60" s="8"/>
      <c r="H60" s="8"/>
    </row>
    <row r="61" spans="1:11" x14ac:dyDescent="0.25">
      <c r="A61" s="8" t="s">
        <v>402</v>
      </c>
      <c r="B61" s="8" t="s">
        <v>311</v>
      </c>
      <c r="C61" s="8" t="s">
        <v>174</v>
      </c>
      <c r="D61" s="8"/>
      <c r="E61" s="8"/>
      <c r="F61" s="8">
        <v>701</v>
      </c>
      <c r="G61" s="8"/>
      <c r="H61" s="8"/>
    </row>
    <row r="62" spans="1:11" x14ac:dyDescent="0.25">
      <c r="A62" s="8" t="s">
        <v>366</v>
      </c>
      <c r="B62" s="8" t="s">
        <v>358</v>
      </c>
      <c r="C62" s="8" t="s">
        <v>174</v>
      </c>
      <c r="D62" s="8"/>
      <c r="E62" s="8"/>
      <c r="F62" s="8">
        <v>2001</v>
      </c>
      <c r="G62" s="8"/>
      <c r="H62" s="8"/>
    </row>
    <row r="63" spans="1:11" x14ac:dyDescent="0.25">
      <c r="A63" s="8" t="s">
        <v>352</v>
      </c>
      <c r="B63" s="8" t="s">
        <v>158</v>
      </c>
      <c r="C63" s="8" t="s">
        <v>174</v>
      </c>
      <c r="D63" s="8"/>
      <c r="E63" s="8"/>
      <c r="F63" s="8">
        <v>314</v>
      </c>
      <c r="G63" s="8"/>
      <c r="H63" s="8"/>
    </row>
    <row r="64" spans="1:11" x14ac:dyDescent="0.25">
      <c r="A64" s="8" t="s">
        <v>141</v>
      </c>
      <c r="B64" s="8" t="s">
        <v>211</v>
      </c>
      <c r="C64" s="8" t="s">
        <v>174</v>
      </c>
      <c r="D64" s="8"/>
      <c r="E64" s="8"/>
      <c r="F64" s="8">
        <v>447</v>
      </c>
      <c r="G64" s="8"/>
      <c r="H64" s="8"/>
    </row>
    <row r="65" spans="1:8" x14ac:dyDescent="0.25">
      <c r="A65" s="8" t="s">
        <v>132</v>
      </c>
      <c r="B65" s="8" t="s">
        <v>216</v>
      </c>
      <c r="C65" s="8" t="s">
        <v>174</v>
      </c>
      <c r="D65" s="8"/>
      <c r="E65" s="8"/>
      <c r="F65" s="8">
        <v>1001</v>
      </c>
      <c r="G65" s="8"/>
      <c r="H65" s="8"/>
    </row>
    <row r="66" spans="1:8" x14ac:dyDescent="0.25">
      <c r="A66" s="8" t="s">
        <v>405</v>
      </c>
      <c r="B66" s="8" t="s">
        <v>217</v>
      </c>
      <c r="C66" s="8" t="s">
        <v>174</v>
      </c>
      <c r="D66" s="8"/>
      <c r="E66" s="8"/>
      <c r="F66" s="8">
        <v>1101</v>
      </c>
      <c r="G66" s="8"/>
      <c r="H66" s="8"/>
    </row>
    <row r="67" spans="1:8" x14ac:dyDescent="0.25">
      <c r="A67" s="8" t="s">
        <v>3</v>
      </c>
      <c r="B67" s="8" t="s">
        <v>218</v>
      </c>
      <c r="C67" s="8" t="s">
        <v>174</v>
      </c>
      <c r="D67" s="8"/>
      <c r="E67" s="8"/>
      <c r="F67" s="8">
        <v>433</v>
      </c>
      <c r="G67" s="8"/>
      <c r="H67" s="8"/>
    </row>
    <row r="68" spans="1:8" x14ac:dyDescent="0.25">
      <c r="A68" s="8" t="s">
        <v>389</v>
      </c>
      <c r="B68" s="8" t="s">
        <v>223</v>
      </c>
      <c r="C68" s="8" t="s">
        <v>174</v>
      </c>
      <c r="D68" s="8"/>
      <c r="E68" s="8"/>
      <c r="F68" s="8">
        <v>1222</v>
      </c>
      <c r="G68" s="8"/>
      <c r="H68" s="8"/>
    </row>
    <row r="69" spans="1:8" x14ac:dyDescent="0.25">
      <c r="A69" s="8" t="s">
        <v>78</v>
      </c>
      <c r="B69" s="8" t="s">
        <v>224</v>
      </c>
      <c r="C69" s="8" t="s">
        <v>174</v>
      </c>
      <c r="D69" s="8"/>
      <c r="E69" s="8"/>
      <c r="F69" s="8">
        <v>820</v>
      </c>
      <c r="G69" s="8"/>
      <c r="H69" s="8"/>
    </row>
    <row r="70" spans="1:8" x14ac:dyDescent="0.25">
      <c r="A70" s="8" t="s">
        <v>135</v>
      </c>
      <c r="B70" s="8" t="s">
        <v>225</v>
      </c>
      <c r="C70" s="8" t="s">
        <v>174</v>
      </c>
      <c r="D70" s="8"/>
      <c r="E70" s="8"/>
      <c r="F70" s="8">
        <v>1608</v>
      </c>
      <c r="G70" s="8"/>
      <c r="H70" s="8"/>
    </row>
    <row r="71" spans="1:8" x14ac:dyDescent="0.25">
      <c r="A71" s="8" t="s">
        <v>313</v>
      </c>
      <c r="B71" s="8" t="s">
        <v>327</v>
      </c>
      <c r="C71" s="8" t="s">
        <v>174</v>
      </c>
      <c r="D71" s="8"/>
      <c r="E71" s="8"/>
      <c r="F71" s="8">
        <v>1247</v>
      </c>
      <c r="G71" s="8"/>
      <c r="H71" s="8"/>
    </row>
    <row r="72" spans="1:8" x14ac:dyDescent="0.25">
      <c r="A72" s="8" t="s">
        <v>390</v>
      </c>
      <c r="B72" s="8" t="s">
        <v>478</v>
      </c>
      <c r="C72" s="8" t="s">
        <v>174</v>
      </c>
      <c r="D72" s="8"/>
      <c r="E72" s="8"/>
      <c r="F72" s="8">
        <v>2128</v>
      </c>
      <c r="G72" s="8"/>
      <c r="H72" s="8"/>
    </row>
    <row r="73" spans="1:8" x14ac:dyDescent="0.25">
      <c r="A73" s="8" t="s">
        <v>43</v>
      </c>
      <c r="B73" s="8" t="s">
        <v>231</v>
      </c>
      <c r="C73" s="8" t="s">
        <v>174</v>
      </c>
      <c r="D73" s="8"/>
      <c r="E73" s="8"/>
      <c r="F73" s="8">
        <v>327</v>
      </c>
      <c r="G73" s="8"/>
      <c r="H73" s="8"/>
    </row>
    <row r="74" spans="1:8" x14ac:dyDescent="0.25">
      <c r="A74" s="8" t="s">
        <v>409</v>
      </c>
      <c r="B74" s="8" t="s">
        <v>232</v>
      </c>
      <c r="C74" s="8" t="s">
        <v>174</v>
      </c>
      <c r="D74" s="8"/>
      <c r="E74" s="8"/>
      <c r="F74" s="8">
        <v>722</v>
      </c>
      <c r="G74" s="8"/>
      <c r="H74" s="8"/>
    </row>
    <row r="75" spans="1:8" x14ac:dyDescent="0.25">
      <c r="A75" s="8" t="s">
        <v>437</v>
      </c>
      <c r="B75" s="8" t="s">
        <v>238</v>
      </c>
      <c r="C75" s="8" t="s">
        <v>174</v>
      </c>
      <c r="D75" s="8"/>
      <c r="E75" s="8"/>
      <c r="F75" s="8">
        <v>734</v>
      </c>
      <c r="G75" s="8"/>
      <c r="H75" s="8"/>
    </row>
    <row r="76" spans="1:8" x14ac:dyDescent="0.25">
      <c r="A76" s="8" t="s">
        <v>401</v>
      </c>
      <c r="B76" s="8" t="s">
        <v>241</v>
      </c>
      <c r="C76" s="8" t="s">
        <v>174</v>
      </c>
      <c r="D76" s="8"/>
      <c r="E76" s="8"/>
      <c r="F76" s="8">
        <v>1339</v>
      </c>
      <c r="G76" s="8"/>
      <c r="H76" s="8"/>
    </row>
    <row r="77" spans="1:8" x14ac:dyDescent="0.25">
      <c r="A77" s="8" t="s">
        <v>27</v>
      </c>
      <c r="B77" s="8" t="s">
        <v>280</v>
      </c>
      <c r="C77" s="8" t="s">
        <v>174</v>
      </c>
      <c r="D77" s="8"/>
      <c r="E77" s="8"/>
      <c r="F77" s="8">
        <v>2114</v>
      </c>
      <c r="G77" s="8"/>
      <c r="H77" s="8"/>
    </row>
    <row r="78" spans="1:8" x14ac:dyDescent="0.25">
      <c r="A78" s="8" t="s">
        <v>14</v>
      </c>
      <c r="B78" s="8" t="s">
        <v>284</v>
      </c>
      <c r="C78" s="8" t="s">
        <v>174</v>
      </c>
      <c r="D78" s="8"/>
      <c r="E78" s="8"/>
      <c r="F78" s="8">
        <v>1526</v>
      </c>
      <c r="G78" s="8"/>
      <c r="H78" s="8"/>
    </row>
    <row r="79" spans="1:8" x14ac:dyDescent="0.25">
      <c r="A79" s="8" t="s">
        <v>72</v>
      </c>
      <c r="B79" s="8" t="s">
        <v>244</v>
      </c>
      <c r="C79" s="8" t="s">
        <v>174</v>
      </c>
      <c r="D79" s="8"/>
      <c r="E79" s="8"/>
      <c r="F79" s="8">
        <v>1701</v>
      </c>
      <c r="G79" s="8"/>
      <c r="H79" s="8"/>
    </row>
    <row r="80" spans="1:8" x14ac:dyDescent="0.25">
      <c r="A80" s="8" t="s">
        <v>378</v>
      </c>
      <c r="B80" s="8" t="s">
        <v>486</v>
      </c>
      <c r="C80" s="8" t="s">
        <v>174</v>
      </c>
      <c r="D80" s="8"/>
      <c r="E80" s="8"/>
      <c r="F80" s="8">
        <v>539</v>
      </c>
      <c r="G80" s="8"/>
      <c r="H80" s="8"/>
    </row>
    <row r="81" spans="1:8" x14ac:dyDescent="0.25">
      <c r="A81" s="8" t="s">
        <v>140</v>
      </c>
      <c r="B81" s="8" t="s">
        <v>285</v>
      </c>
      <c r="C81" s="8" t="s">
        <v>174</v>
      </c>
      <c r="D81" s="8"/>
      <c r="E81" s="8"/>
      <c r="F81" s="8">
        <v>1835</v>
      </c>
      <c r="G81" s="8"/>
      <c r="H81" s="8"/>
    </row>
    <row r="82" spans="1:8" x14ac:dyDescent="0.25">
      <c r="A82" s="8" t="s">
        <v>337</v>
      </c>
      <c r="B82" s="8" t="s">
        <v>286</v>
      </c>
      <c r="C82" s="8" t="s">
        <v>174</v>
      </c>
      <c r="D82" s="8"/>
      <c r="E82" s="8"/>
      <c r="F82" s="8">
        <v>747</v>
      </c>
      <c r="G82" s="8"/>
      <c r="H82" s="8"/>
    </row>
    <row r="83" spans="1:8" x14ac:dyDescent="0.25">
      <c r="A83" s="8" t="s">
        <v>71</v>
      </c>
      <c r="B83" s="8" t="s">
        <v>308</v>
      </c>
      <c r="C83" s="8" t="s">
        <v>174</v>
      </c>
      <c r="D83" s="8"/>
      <c r="E83" s="8"/>
      <c r="F83" s="8">
        <v>619</v>
      </c>
      <c r="G83" s="8"/>
      <c r="H83" s="8"/>
    </row>
    <row r="84" spans="1:8" x14ac:dyDescent="0.25">
      <c r="A84" s="8" t="s">
        <v>94</v>
      </c>
      <c r="B84" s="8" t="s">
        <v>309</v>
      </c>
      <c r="C84" s="8" t="s">
        <v>174</v>
      </c>
      <c r="D84" s="8"/>
      <c r="E84" s="8"/>
      <c r="F84" s="8">
        <v>1817</v>
      </c>
      <c r="G84" s="8"/>
      <c r="H84" s="8"/>
    </row>
    <row r="85" spans="1:8" x14ac:dyDescent="0.25">
      <c r="A85" s="8" t="s">
        <v>441</v>
      </c>
      <c r="B85" s="8" t="s">
        <v>287</v>
      </c>
      <c r="C85" s="8" t="s">
        <v>174</v>
      </c>
      <c r="D85" s="8"/>
      <c r="E85" s="8"/>
      <c r="F85" s="8">
        <v>1023</v>
      </c>
      <c r="G85" s="8"/>
      <c r="H85" s="8"/>
    </row>
    <row r="86" spans="1:8" x14ac:dyDescent="0.25">
      <c r="A86" s="8" t="s">
        <v>427</v>
      </c>
      <c r="B86" s="8" t="s">
        <v>250</v>
      </c>
      <c r="C86" s="8" t="s">
        <v>174</v>
      </c>
      <c r="D86" s="8"/>
      <c r="E86" s="8"/>
      <c r="F86" s="8">
        <v>1641</v>
      </c>
      <c r="G86" s="8"/>
      <c r="H86" s="8"/>
    </row>
    <row r="87" spans="1:8" x14ac:dyDescent="0.25">
      <c r="A87" s="8" t="s">
        <v>416</v>
      </c>
      <c r="B87" s="8" t="s">
        <v>249</v>
      </c>
      <c r="C87" s="8" t="s">
        <v>174</v>
      </c>
      <c r="D87" s="8"/>
      <c r="E87" s="8"/>
      <c r="F87" s="8">
        <v>825</v>
      </c>
      <c r="G87" s="8"/>
      <c r="H87" s="8"/>
    </row>
    <row r="88" spans="1:8" x14ac:dyDescent="0.25">
      <c r="A88" s="8" t="s">
        <v>22</v>
      </c>
      <c r="B88" s="8" t="s">
        <v>482</v>
      </c>
      <c r="C88" s="8" t="s">
        <v>174</v>
      </c>
      <c r="D88" s="8"/>
      <c r="E88" s="8"/>
      <c r="F88" s="8">
        <v>1725</v>
      </c>
      <c r="G88" s="8"/>
      <c r="H88" s="8"/>
    </row>
    <row r="89" spans="1:8" x14ac:dyDescent="0.25">
      <c r="A89" s="8" t="s">
        <v>45</v>
      </c>
      <c r="B89" s="8" t="s">
        <v>288</v>
      </c>
      <c r="C89" s="8" t="s">
        <v>174</v>
      </c>
      <c r="D89" s="8"/>
      <c r="E89" s="8"/>
      <c r="F89" s="8">
        <v>825</v>
      </c>
      <c r="G89" s="8"/>
      <c r="H89" s="8"/>
    </row>
    <row r="90" spans="1:8" x14ac:dyDescent="0.25">
      <c r="A90" s="8" t="s">
        <v>115</v>
      </c>
      <c r="B90" s="8" t="s">
        <v>252</v>
      </c>
      <c r="C90" s="8" t="s">
        <v>174</v>
      </c>
      <c r="D90" s="8"/>
      <c r="E90" s="8"/>
      <c r="F90" s="8">
        <v>423</v>
      </c>
      <c r="G90" s="8"/>
      <c r="H90" s="8"/>
    </row>
    <row r="91" spans="1:8" x14ac:dyDescent="0.25">
      <c r="A91" s="8" t="s">
        <v>110</v>
      </c>
      <c r="B91" s="8" t="s">
        <v>253</v>
      </c>
      <c r="C91" s="8" t="s">
        <v>174</v>
      </c>
      <c r="D91" s="8"/>
      <c r="E91" s="8"/>
      <c r="F91" s="8">
        <v>204</v>
      </c>
      <c r="G91" s="8"/>
      <c r="H91" s="8"/>
    </row>
    <row r="92" spans="1:8" x14ac:dyDescent="0.25">
      <c r="A92" s="8" t="s">
        <v>31</v>
      </c>
      <c r="B92" s="8" t="s">
        <v>254</v>
      </c>
      <c r="C92" s="8" t="s">
        <v>174</v>
      </c>
      <c r="D92" s="8"/>
      <c r="E92" s="8"/>
      <c r="F92" s="8">
        <v>708</v>
      </c>
      <c r="G92" s="8"/>
      <c r="H92" s="8"/>
    </row>
    <row r="93" spans="1:8" x14ac:dyDescent="0.25">
      <c r="A93" s="8" t="s">
        <v>406</v>
      </c>
      <c r="B93" s="8" t="s">
        <v>483</v>
      </c>
      <c r="C93" s="8" t="s">
        <v>174</v>
      </c>
      <c r="D93" s="8"/>
      <c r="E93" s="8"/>
      <c r="F93" s="8">
        <v>209</v>
      </c>
      <c r="G93" s="8"/>
      <c r="H93" s="8"/>
    </row>
    <row r="94" spans="1:8" x14ac:dyDescent="0.25">
      <c r="A94" s="8" t="s">
        <v>386</v>
      </c>
      <c r="B94" s="8" t="s">
        <v>451</v>
      </c>
      <c r="C94" s="8" t="s">
        <v>174</v>
      </c>
      <c r="D94" s="8"/>
      <c r="E94" s="8"/>
      <c r="F94" s="8">
        <v>2034</v>
      </c>
      <c r="G94" s="8"/>
      <c r="H94" s="8"/>
    </row>
    <row r="95" spans="1:8" x14ac:dyDescent="0.25">
      <c r="A95" s="8" t="s">
        <v>369</v>
      </c>
      <c r="B95" s="8" t="s">
        <v>488</v>
      </c>
      <c r="C95" s="8" t="s">
        <v>174</v>
      </c>
      <c r="D95" s="8"/>
      <c r="E95" s="8"/>
      <c r="F95" s="8">
        <v>223</v>
      </c>
      <c r="G95" s="8"/>
      <c r="H95" s="8"/>
    </row>
    <row r="96" spans="1:8" x14ac:dyDescent="0.25">
      <c r="A96" s="8" t="s">
        <v>376</v>
      </c>
      <c r="B96" s="8" t="s">
        <v>487</v>
      </c>
      <c r="C96" s="8" t="s">
        <v>174</v>
      </c>
      <c r="D96" s="8"/>
      <c r="E96" s="8"/>
      <c r="F96" s="8">
        <v>647</v>
      </c>
      <c r="G96" s="8"/>
      <c r="H96" s="8"/>
    </row>
    <row r="97" spans="1:8" x14ac:dyDescent="0.25">
      <c r="A97" s="8" t="s">
        <v>367</v>
      </c>
      <c r="B97" s="8" t="s">
        <v>489</v>
      </c>
      <c r="C97" s="8" t="s">
        <v>174</v>
      </c>
      <c r="D97" s="8"/>
      <c r="E97" s="8"/>
      <c r="F97" s="8">
        <v>422</v>
      </c>
      <c r="G97" s="8"/>
      <c r="H97" s="8"/>
    </row>
    <row r="98" spans="1:8" x14ac:dyDescent="0.25">
      <c r="A98" s="8" t="s">
        <v>97</v>
      </c>
      <c r="B98" s="8" t="s">
        <v>283</v>
      </c>
      <c r="C98" s="8" t="s">
        <v>174</v>
      </c>
      <c r="D98" s="8"/>
      <c r="E98" s="8"/>
      <c r="F98" s="8">
        <v>421</v>
      </c>
      <c r="G98" s="8"/>
      <c r="H98" s="8"/>
    </row>
    <row r="99" spans="1:8" x14ac:dyDescent="0.25">
      <c r="A99" s="8" t="s">
        <v>0</v>
      </c>
      <c r="B99" s="8" t="s">
        <v>306</v>
      </c>
      <c r="C99" s="8" t="s">
        <v>174</v>
      </c>
      <c r="D99" s="8"/>
      <c r="E99" s="8"/>
      <c r="F99" s="8">
        <v>901</v>
      </c>
      <c r="G99" s="8"/>
      <c r="H99" s="8"/>
    </row>
    <row r="100" spans="1:8" x14ac:dyDescent="0.25">
      <c r="A100" s="8" t="s">
        <v>410</v>
      </c>
      <c r="B100" s="8" t="s">
        <v>490</v>
      </c>
      <c r="C100" s="8" t="s">
        <v>174</v>
      </c>
      <c r="D100" s="8"/>
      <c r="E100" s="8"/>
      <c r="F100" s="8">
        <v>321</v>
      </c>
      <c r="G100" s="8"/>
      <c r="H100" s="8"/>
    </row>
    <row r="101" spans="1:8" x14ac:dyDescent="0.25">
      <c r="A101" s="8" t="s">
        <v>125</v>
      </c>
      <c r="B101" s="8" t="s">
        <v>289</v>
      </c>
      <c r="C101" s="8" t="s">
        <v>174</v>
      </c>
      <c r="D101" s="8"/>
      <c r="E101" s="8"/>
      <c r="F101" s="8">
        <v>1715</v>
      </c>
      <c r="G101" s="8"/>
      <c r="H101" s="8"/>
    </row>
    <row r="102" spans="1:8" x14ac:dyDescent="0.25">
      <c r="A102" s="8" t="s">
        <v>29</v>
      </c>
      <c r="B102" s="8" t="s">
        <v>298</v>
      </c>
      <c r="C102" s="8" t="s">
        <v>174</v>
      </c>
      <c r="D102" s="8"/>
      <c r="E102" s="8"/>
      <c r="F102" s="8">
        <v>2029</v>
      </c>
      <c r="G102" s="8"/>
      <c r="H102" s="8"/>
    </row>
    <row r="103" spans="1:8" x14ac:dyDescent="0.25">
      <c r="A103" s="8" t="s">
        <v>113</v>
      </c>
      <c r="B103" s="8" t="s">
        <v>307</v>
      </c>
      <c r="C103" s="8" t="s">
        <v>174</v>
      </c>
      <c r="D103" s="8"/>
      <c r="E103" s="8"/>
      <c r="F103" s="8">
        <v>514</v>
      </c>
      <c r="G103" s="8"/>
      <c r="H103" s="8"/>
    </row>
    <row r="104" spans="1:8" x14ac:dyDescent="0.25">
      <c r="A104" s="8" t="s">
        <v>434</v>
      </c>
      <c r="B104" s="8" t="s">
        <v>349</v>
      </c>
      <c r="C104" s="8" t="s">
        <v>174</v>
      </c>
      <c r="D104" s="8"/>
      <c r="E104" s="8"/>
      <c r="F104" s="8">
        <v>1747</v>
      </c>
      <c r="G104" s="8"/>
      <c r="H104" s="8"/>
    </row>
    <row r="105" spans="1:8" x14ac:dyDescent="0.25">
      <c r="A105" s="8" t="s">
        <v>403</v>
      </c>
      <c r="B105" s="8" t="s">
        <v>260</v>
      </c>
      <c r="C105" s="8" t="s">
        <v>174</v>
      </c>
      <c r="D105" s="8"/>
      <c r="E105" s="8"/>
      <c r="F105" s="8">
        <v>1433</v>
      </c>
      <c r="G105" s="8"/>
      <c r="H105" s="8"/>
    </row>
    <row r="106" spans="1:8" x14ac:dyDescent="0.25">
      <c r="A106" s="8" t="s">
        <v>126</v>
      </c>
      <c r="B106" s="8" t="s">
        <v>266</v>
      </c>
      <c r="C106" s="8" t="s">
        <v>174</v>
      </c>
      <c r="D106" s="8"/>
      <c r="E106" s="8"/>
      <c r="F106" s="8">
        <v>1741</v>
      </c>
      <c r="G106" s="8"/>
      <c r="H106" s="8"/>
    </row>
    <row r="107" spans="1:8" x14ac:dyDescent="0.25">
      <c r="A107" s="8" t="s">
        <v>74</v>
      </c>
      <c r="B107" s="8" t="s">
        <v>268</v>
      </c>
      <c r="C107" s="8" t="s">
        <v>174</v>
      </c>
      <c r="D107" s="8"/>
      <c r="E107" s="8"/>
      <c r="F107" s="8">
        <v>1535</v>
      </c>
      <c r="G107" s="8"/>
      <c r="H107" s="8"/>
    </row>
    <row r="108" spans="1:8" x14ac:dyDescent="0.25">
      <c r="A108" s="8" t="s">
        <v>21</v>
      </c>
      <c r="B108" s="8" t="s">
        <v>269</v>
      </c>
      <c r="C108" s="8" t="s">
        <v>174</v>
      </c>
      <c r="D108" s="8"/>
      <c r="E108" s="8"/>
      <c r="F108" s="8">
        <v>401</v>
      </c>
      <c r="G108" s="8"/>
      <c r="H108" s="8"/>
    </row>
    <row r="109" spans="1:8" x14ac:dyDescent="0.25">
      <c r="A109" s="8" t="s">
        <v>322</v>
      </c>
      <c r="B109" s="8" t="s">
        <v>331</v>
      </c>
      <c r="C109" s="8" t="s">
        <v>174</v>
      </c>
      <c r="D109" s="8"/>
      <c r="E109" s="8"/>
      <c r="F109" s="8">
        <v>1937</v>
      </c>
      <c r="G109" s="8"/>
      <c r="H109" s="8"/>
    </row>
    <row r="110" spans="1:8" x14ac:dyDescent="0.25">
      <c r="A110" s="8" t="s">
        <v>354</v>
      </c>
      <c r="B110" s="8" t="s">
        <v>360</v>
      </c>
      <c r="C110" s="8" t="s">
        <v>174</v>
      </c>
      <c r="D110" s="8"/>
      <c r="E110" s="8"/>
      <c r="F110" s="8">
        <v>501</v>
      </c>
      <c r="G110" s="8"/>
      <c r="H110" s="8"/>
    </row>
    <row r="111" spans="1:8" x14ac:dyDescent="0.25">
      <c r="A111" s="8" t="s">
        <v>39</v>
      </c>
      <c r="B111" s="8" t="s">
        <v>271</v>
      </c>
      <c r="C111" s="8" t="s">
        <v>174</v>
      </c>
      <c r="D111" s="8"/>
      <c r="E111" s="8"/>
      <c r="F111" s="8">
        <v>1646</v>
      </c>
      <c r="G111" s="8"/>
      <c r="H111" s="8"/>
    </row>
    <row r="112" spans="1:8" x14ac:dyDescent="0.25">
      <c r="A112" s="8" t="s">
        <v>23</v>
      </c>
      <c r="B112" s="8" t="s">
        <v>161</v>
      </c>
      <c r="C112" s="8" t="s">
        <v>164</v>
      </c>
      <c r="D112" s="8"/>
      <c r="E112" s="8"/>
      <c r="F112" s="8">
        <v>635</v>
      </c>
      <c r="G112" s="8"/>
      <c r="H112" s="8"/>
    </row>
    <row r="113" spans="1:8" x14ac:dyDescent="0.25">
      <c r="A113" s="8" t="s">
        <v>62</v>
      </c>
      <c r="B113" s="8" t="s">
        <v>170</v>
      </c>
      <c r="C113" s="8" t="s">
        <v>164</v>
      </c>
      <c r="D113" s="8"/>
      <c r="E113" s="8"/>
      <c r="F113" s="8">
        <v>1525</v>
      </c>
      <c r="G113" s="8"/>
      <c r="H113" s="8"/>
    </row>
    <row r="114" spans="1:8" x14ac:dyDescent="0.25">
      <c r="A114" s="8" t="s">
        <v>81</v>
      </c>
      <c r="B114" s="8" t="s">
        <v>169</v>
      </c>
      <c r="C114" s="8" t="s">
        <v>164</v>
      </c>
      <c r="D114" s="8"/>
      <c r="E114" s="8"/>
      <c r="F114" s="8">
        <v>1224</v>
      </c>
      <c r="G114" s="8"/>
      <c r="H114" s="8"/>
    </row>
    <row r="115" spans="1:8" x14ac:dyDescent="0.25">
      <c r="A115" s="8" t="s">
        <v>415</v>
      </c>
      <c r="B115" s="8" t="s">
        <v>168</v>
      </c>
      <c r="C115" s="8" t="s">
        <v>164</v>
      </c>
      <c r="D115" s="8"/>
      <c r="E115" s="8"/>
      <c r="F115" s="8">
        <v>1626</v>
      </c>
      <c r="G115" s="8"/>
      <c r="H115" s="8"/>
    </row>
    <row r="116" spans="1:8" x14ac:dyDescent="0.25">
      <c r="A116" s="8" t="s">
        <v>92</v>
      </c>
      <c r="B116" s="8" t="s">
        <v>172</v>
      </c>
      <c r="C116" s="8" t="s">
        <v>164</v>
      </c>
      <c r="D116" s="8"/>
      <c r="E116" s="8"/>
      <c r="F116" s="8">
        <v>415</v>
      </c>
      <c r="G116" s="8"/>
      <c r="H116" s="8"/>
    </row>
    <row r="117" spans="1:8" x14ac:dyDescent="0.25">
      <c r="A117" s="8" t="s">
        <v>104</v>
      </c>
      <c r="B117" s="8" t="s">
        <v>175</v>
      </c>
      <c r="C117" s="8" t="s">
        <v>164</v>
      </c>
      <c r="D117" s="8"/>
      <c r="E117" s="8"/>
      <c r="F117" s="8">
        <v>434</v>
      </c>
      <c r="G117" s="8"/>
      <c r="H117" s="8"/>
    </row>
    <row r="118" spans="1:8" x14ac:dyDescent="0.25">
      <c r="A118" s="8" t="s">
        <v>32</v>
      </c>
      <c r="B118" s="8" t="s">
        <v>177</v>
      </c>
      <c r="C118" s="8" t="s">
        <v>164</v>
      </c>
      <c r="D118" s="8"/>
      <c r="E118" s="8"/>
      <c r="F118" s="8">
        <v>1634</v>
      </c>
      <c r="G118" s="8"/>
      <c r="H118" s="8"/>
    </row>
    <row r="119" spans="1:8" x14ac:dyDescent="0.25">
      <c r="A119" s="8" t="s">
        <v>365</v>
      </c>
      <c r="B119" s="8" t="s">
        <v>179</v>
      </c>
      <c r="C119" s="8" t="s">
        <v>164</v>
      </c>
      <c r="D119" s="8"/>
      <c r="E119" s="8"/>
      <c r="F119" s="8">
        <v>815</v>
      </c>
      <c r="G119" s="8"/>
      <c r="H119" s="8"/>
    </row>
    <row r="120" spans="1:8" x14ac:dyDescent="0.25">
      <c r="A120" s="8" t="s">
        <v>56</v>
      </c>
      <c r="B120" s="8" t="s">
        <v>178</v>
      </c>
      <c r="C120" s="8" t="s">
        <v>164</v>
      </c>
      <c r="D120" s="8"/>
      <c r="E120" s="8"/>
      <c r="F120" s="8">
        <v>1935</v>
      </c>
      <c r="G120" s="8"/>
      <c r="H120" s="8"/>
    </row>
    <row r="121" spans="1:8" x14ac:dyDescent="0.25">
      <c r="A121" s="8" t="s">
        <v>82</v>
      </c>
      <c r="B121" s="8" t="s">
        <v>180</v>
      </c>
      <c r="C121" s="8" t="s">
        <v>164</v>
      </c>
      <c r="D121" s="8"/>
      <c r="E121" s="8"/>
      <c r="F121" s="8">
        <v>1047</v>
      </c>
      <c r="G121" s="8"/>
      <c r="H121" s="8"/>
    </row>
    <row r="122" spans="1:8" x14ac:dyDescent="0.25">
      <c r="A122" s="8" t="s">
        <v>106</v>
      </c>
      <c r="B122" s="8" t="s">
        <v>181</v>
      </c>
      <c r="C122" s="8" t="s">
        <v>164</v>
      </c>
      <c r="D122" s="8"/>
      <c r="E122" s="8"/>
      <c r="F122" s="8">
        <v>527</v>
      </c>
      <c r="G122" s="8"/>
      <c r="H122" s="8"/>
    </row>
    <row r="123" spans="1:8" x14ac:dyDescent="0.25">
      <c r="A123" s="8" t="s">
        <v>98</v>
      </c>
      <c r="B123" s="8" t="s">
        <v>183</v>
      </c>
      <c r="C123" s="8" t="s">
        <v>164</v>
      </c>
      <c r="D123" s="8"/>
      <c r="E123" s="8"/>
      <c r="F123" s="8">
        <v>1814</v>
      </c>
      <c r="G123" s="8"/>
      <c r="H123" s="8"/>
    </row>
    <row r="124" spans="1:8" x14ac:dyDescent="0.25">
      <c r="A124" s="8" t="s">
        <v>399</v>
      </c>
      <c r="B124" s="8" t="s">
        <v>458</v>
      </c>
      <c r="C124" s="8" t="s">
        <v>164</v>
      </c>
      <c r="D124" s="8"/>
      <c r="E124" s="8"/>
      <c r="F124" s="8">
        <v>210</v>
      </c>
      <c r="G124" s="8"/>
      <c r="H124" s="8"/>
    </row>
    <row r="125" spans="1:8" x14ac:dyDescent="0.25">
      <c r="A125" s="8" t="s">
        <v>50</v>
      </c>
      <c r="B125" s="8" t="s">
        <v>460</v>
      </c>
      <c r="C125" s="8" t="s">
        <v>164</v>
      </c>
      <c r="D125" s="8"/>
      <c r="E125" s="8"/>
      <c r="F125" s="8">
        <v>2033</v>
      </c>
      <c r="G125" s="8"/>
      <c r="H125" s="8"/>
    </row>
    <row r="126" spans="1:8" x14ac:dyDescent="0.25">
      <c r="A126" s="8" t="s">
        <v>13</v>
      </c>
      <c r="B126" s="8" t="s">
        <v>188</v>
      </c>
      <c r="C126" s="8" t="s">
        <v>164</v>
      </c>
      <c r="D126" s="8"/>
      <c r="E126" s="8"/>
      <c r="F126" s="8">
        <v>925</v>
      </c>
      <c r="G126" s="8"/>
      <c r="H126" s="8"/>
    </row>
    <row r="127" spans="1:8" x14ac:dyDescent="0.25">
      <c r="A127" s="8" t="s">
        <v>5</v>
      </c>
      <c r="B127" s="8" t="s">
        <v>195</v>
      </c>
      <c r="C127" s="8" t="s">
        <v>164</v>
      </c>
      <c r="D127" s="8"/>
      <c r="E127" s="8"/>
      <c r="F127" s="8">
        <v>518</v>
      </c>
      <c r="G127" s="8"/>
      <c r="H127" s="8"/>
    </row>
    <row r="128" spans="1:8" x14ac:dyDescent="0.25">
      <c r="A128" s="8" t="s">
        <v>341</v>
      </c>
      <c r="B128" s="8" t="s">
        <v>346</v>
      </c>
      <c r="C128" s="8" t="s">
        <v>164</v>
      </c>
      <c r="D128" s="8"/>
      <c r="E128" s="8"/>
      <c r="F128" s="8">
        <v>2126</v>
      </c>
      <c r="G128" s="8"/>
      <c r="H128" s="8"/>
    </row>
    <row r="129" spans="1:8" x14ac:dyDescent="0.25">
      <c r="A129" s="8" t="s">
        <v>75</v>
      </c>
      <c r="B129" s="8" t="s">
        <v>462</v>
      </c>
      <c r="C129" s="8" t="s">
        <v>164</v>
      </c>
      <c r="D129" s="8"/>
      <c r="E129" s="8"/>
      <c r="F129" s="8">
        <v>828</v>
      </c>
      <c r="G129" s="8"/>
      <c r="H129" s="8"/>
    </row>
    <row r="130" spans="1:8" x14ac:dyDescent="0.25">
      <c r="A130" s="8" t="s">
        <v>25</v>
      </c>
      <c r="B130" s="8" t="s">
        <v>357</v>
      </c>
      <c r="C130" s="8" t="s">
        <v>164</v>
      </c>
      <c r="D130" s="8"/>
      <c r="E130" s="8"/>
      <c r="F130" s="8">
        <v>427</v>
      </c>
      <c r="G130" s="8"/>
      <c r="H130" s="8"/>
    </row>
    <row r="131" spans="1:8" x14ac:dyDescent="0.25">
      <c r="A131" s="8" t="s">
        <v>144</v>
      </c>
      <c r="B131" s="8" t="s">
        <v>196</v>
      </c>
      <c r="C131" s="8" t="s">
        <v>164</v>
      </c>
      <c r="D131" s="8"/>
      <c r="E131" s="8"/>
      <c r="F131" s="8">
        <v>309</v>
      </c>
      <c r="G131" s="8"/>
      <c r="H131" s="8"/>
    </row>
    <row r="132" spans="1:8" x14ac:dyDescent="0.25">
      <c r="A132" s="8" t="s">
        <v>130</v>
      </c>
      <c r="B132" s="8" t="s">
        <v>198</v>
      </c>
      <c r="C132" s="8" t="s">
        <v>164</v>
      </c>
      <c r="D132" s="8"/>
      <c r="E132" s="8"/>
      <c r="F132" s="8">
        <v>528</v>
      </c>
      <c r="G132" s="8"/>
      <c r="H132" s="8"/>
    </row>
    <row r="133" spans="1:8" x14ac:dyDescent="0.25">
      <c r="A133" s="8" t="s">
        <v>8</v>
      </c>
      <c r="B133" s="8" t="s">
        <v>199</v>
      </c>
      <c r="C133" s="8" t="s">
        <v>164</v>
      </c>
      <c r="D133" s="8"/>
      <c r="E133" s="8"/>
      <c r="F133" s="8">
        <v>2019</v>
      </c>
      <c r="G133" s="8"/>
      <c r="H133" s="8"/>
    </row>
    <row r="134" spans="1:8" x14ac:dyDescent="0.25">
      <c r="A134" s="7" t="s">
        <v>510</v>
      </c>
      <c r="B134" s="8" t="s">
        <v>200</v>
      </c>
      <c r="C134" s="8" t="s">
        <v>164</v>
      </c>
      <c r="D134" s="8"/>
      <c r="E134" s="8"/>
      <c r="F134" s="8">
        <v>416</v>
      </c>
      <c r="G134" s="8"/>
      <c r="H134" s="8"/>
    </row>
    <row r="135" spans="1:8" x14ac:dyDescent="0.25">
      <c r="A135" s="8" t="s">
        <v>129</v>
      </c>
      <c r="B135" s="8" t="s">
        <v>201</v>
      </c>
      <c r="C135" s="8" t="s">
        <v>164</v>
      </c>
      <c r="D135" s="8"/>
      <c r="E135" s="8"/>
      <c r="F135" s="8">
        <v>1109</v>
      </c>
      <c r="G135" s="8"/>
      <c r="H135" s="8"/>
    </row>
    <row r="136" spans="1:8" x14ac:dyDescent="0.25">
      <c r="A136" s="8" t="s">
        <v>124</v>
      </c>
      <c r="B136" s="8" t="s">
        <v>204</v>
      </c>
      <c r="C136" s="8" t="s">
        <v>164</v>
      </c>
      <c r="D136" s="8"/>
      <c r="E136" s="8"/>
      <c r="F136" s="8">
        <v>1601</v>
      </c>
      <c r="G136" s="8"/>
      <c r="H136" s="8"/>
    </row>
    <row r="137" spans="1:8" x14ac:dyDescent="0.25">
      <c r="A137" s="8" t="s">
        <v>118</v>
      </c>
      <c r="B137" s="8" t="s">
        <v>203</v>
      </c>
      <c r="C137" s="8" t="s">
        <v>164</v>
      </c>
      <c r="D137" s="8"/>
      <c r="E137" s="8"/>
      <c r="F137" s="8">
        <v>633</v>
      </c>
      <c r="G137" s="8"/>
      <c r="H137" s="8"/>
    </row>
    <row r="138" spans="1:8" x14ac:dyDescent="0.25">
      <c r="A138" s="8" t="s">
        <v>16</v>
      </c>
      <c r="B138" s="8" t="s">
        <v>206</v>
      </c>
      <c r="C138" s="8" t="s">
        <v>164</v>
      </c>
      <c r="D138" s="8"/>
      <c r="E138" s="8"/>
      <c r="F138" s="8">
        <v>1633</v>
      </c>
      <c r="G138" s="8"/>
      <c r="H138" s="8"/>
    </row>
    <row r="139" spans="1:8" x14ac:dyDescent="0.25">
      <c r="A139" s="8" t="s">
        <v>69</v>
      </c>
      <c r="B139" s="8" t="s">
        <v>464</v>
      </c>
      <c r="C139" s="8" t="s">
        <v>164</v>
      </c>
      <c r="D139" s="8"/>
      <c r="E139" s="8"/>
      <c r="F139" s="8">
        <v>1625</v>
      </c>
      <c r="G139" s="8"/>
      <c r="H139" s="8"/>
    </row>
    <row r="140" spans="1:8" x14ac:dyDescent="0.25">
      <c r="A140" s="8" t="s">
        <v>12</v>
      </c>
      <c r="B140" s="8" t="s">
        <v>207</v>
      </c>
      <c r="C140" s="8" t="s">
        <v>164</v>
      </c>
      <c r="D140" s="8"/>
      <c r="E140" s="8"/>
      <c r="F140" s="8">
        <v>1418</v>
      </c>
      <c r="G140" s="8"/>
      <c r="H140" s="8"/>
    </row>
    <row r="141" spans="1:8" x14ac:dyDescent="0.25">
      <c r="A141" s="8" t="s">
        <v>134</v>
      </c>
      <c r="B141" s="8" t="s">
        <v>275</v>
      </c>
      <c r="C141" s="8" t="s">
        <v>164</v>
      </c>
      <c r="D141" s="8"/>
      <c r="E141" s="8"/>
      <c r="F141" s="8">
        <v>1723</v>
      </c>
      <c r="G141" s="8"/>
      <c r="H141" s="8"/>
    </row>
    <row r="142" spans="1:8" x14ac:dyDescent="0.25">
      <c r="A142" s="8" t="s">
        <v>46</v>
      </c>
      <c r="B142" s="8" t="s">
        <v>208</v>
      </c>
      <c r="C142" s="8" t="s">
        <v>164</v>
      </c>
      <c r="D142" s="8"/>
      <c r="E142" s="8"/>
      <c r="F142" s="8">
        <v>523</v>
      </c>
      <c r="G142" s="8"/>
      <c r="H142" s="8"/>
    </row>
    <row r="143" spans="1:8" x14ac:dyDescent="0.25">
      <c r="A143" s="8" t="s">
        <v>398</v>
      </c>
      <c r="B143" s="8" t="s">
        <v>466</v>
      </c>
      <c r="C143" s="8" t="s">
        <v>164</v>
      </c>
      <c r="D143" s="8"/>
      <c r="E143" s="8"/>
      <c r="F143" s="8">
        <v>221</v>
      </c>
      <c r="G143" s="8"/>
      <c r="H143" s="8"/>
    </row>
    <row r="144" spans="1:8" x14ac:dyDescent="0.25">
      <c r="A144" s="8" t="s">
        <v>387</v>
      </c>
      <c r="B144" s="8" t="s">
        <v>356</v>
      </c>
      <c r="C144" s="8" t="s">
        <v>164</v>
      </c>
      <c r="D144" s="8"/>
      <c r="E144" s="8"/>
      <c r="F144" s="8">
        <v>1726</v>
      </c>
      <c r="G144" s="8"/>
      <c r="H144" s="8"/>
    </row>
    <row r="145" spans="1:8" x14ac:dyDescent="0.25">
      <c r="A145" s="8" t="s">
        <v>371</v>
      </c>
      <c r="B145" s="8" t="s">
        <v>468</v>
      </c>
      <c r="C145" s="8" t="s">
        <v>164</v>
      </c>
      <c r="D145" s="8"/>
      <c r="E145" s="8"/>
      <c r="F145" s="8">
        <v>242</v>
      </c>
      <c r="G145" s="8"/>
      <c r="H145" s="8"/>
    </row>
    <row r="146" spans="1:8" x14ac:dyDescent="0.25">
      <c r="A146" s="8" t="s">
        <v>318</v>
      </c>
      <c r="B146" s="8" t="s">
        <v>326</v>
      </c>
      <c r="C146" s="8" t="s">
        <v>164</v>
      </c>
      <c r="D146" s="8"/>
      <c r="E146" s="8"/>
      <c r="F146" s="8">
        <v>240</v>
      </c>
      <c r="G146" s="8"/>
      <c r="H146" s="8"/>
    </row>
    <row r="147" spans="1:8" x14ac:dyDescent="0.25">
      <c r="A147" s="8" t="s">
        <v>28</v>
      </c>
      <c r="B147" s="8" t="s">
        <v>212</v>
      </c>
      <c r="C147" s="8" t="s">
        <v>164</v>
      </c>
      <c r="D147" s="8"/>
      <c r="E147" s="8"/>
      <c r="F147" s="8">
        <v>847</v>
      </c>
      <c r="G147" s="8"/>
      <c r="H147" s="8"/>
    </row>
    <row r="148" spans="1:8" x14ac:dyDescent="0.25">
      <c r="A148" s="8" t="s">
        <v>421</v>
      </c>
      <c r="B148" s="8" t="s">
        <v>455</v>
      </c>
      <c r="C148" s="8" t="s">
        <v>164</v>
      </c>
      <c r="D148" s="8"/>
      <c r="E148" s="8"/>
      <c r="F148" s="8">
        <v>1447</v>
      </c>
      <c r="G148" s="8"/>
      <c r="H148" s="8"/>
    </row>
    <row r="149" spans="1:8" x14ac:dyDescent="0.25">
      <c r="A149" s="8" t="s">
        <v>47</v>
      </c>
      <c r="B149" s="8" t="s">
        <v>213</v>
      </c>
      <c r="C149" s="8" t="s">
        <v>164</v>
      </c>
      <c r="D149" s="8"/>
      <c r="E149" s="8"/>
      <c r="F149" s="8">
        <v>332</v>
      </c>
      <c r="G149" s="8"/>
      <c r="H149" s="8"/>
    </row>
    <row r="150" spans="1:8" x14ac:dyDescent="0.25">
      <c r="A150" s="8" t="s">
        <v>117</v>
      </c>
      <c r="B150" s="8" t="s">
        <v>214</v>
      </c>
      <c r="C150" s="8" t="s">
        <v>164</v>
      </c>
      <c r="D150" s="8"/>
      <c r="E150" s="8"/>
      <c r="F150" s="8">
        <v>1722</v>
      </c>
      <c r="G150" s="8"/>
      <c r="H150" s="8"/>
    </row>
    <row r="151" spans="1:8" x14ac:dyDescent="0.25">
      <c r="A151" s="8" t="s">
        <v>108</v>
      </c>
      <c r="B151" s="8" t="s">
        <v>215</v>
      </c>
      <c r="C151" s="8" t="s">
        <v>164</v>
      </c>
      <c r="D151" s="8"/>
      <c r="E151" s="8"/>
      <c r="F151" s="8">
        <v>1807</v>
      </c>
      <c r="G151" s="8"/>
      <c r="H151" s="8"/>
    </row>
    <row r="152" spans="1:8" x14ac:dyDescent="0.25">
      <c r="A152" s="8" t="s">
        <v>67</v>
      </c>
      <c r="B152" s="8" t="s">
        <v>219</v>
      </c>
      <c r="C152" s="8" t="s">
        <v>164</v>
      </c>
      <c r="D152" s="8"/>
      <c r="E152" s="8"/>
      <c r="F152" s="8">
        <v>315</v>
      </c>
      <c r="G152" s="8"/>
      <c r="H152" s="8"/>
    </row>
    <row r="153" spans="1:8" x14ac:dyDescent="0.25">
      <c r="A153" s="8" t="s">
        <v>384</v>
      </c>
      <c r="B153" s="8" t="s">
        <v>471</v>
      </c>
      <c r="C153" s="8" t="s">
        <v>164</v>
      </c>
      <c r="D153" s="8"/>
      <c r="E153" s="8"/>
      <c r="F153" s="8">
        <v>232</v>
      </c>
      <c r="G153" s="8"/>
      <c r="H153" s="8"/>
    </row>
    <row r="154" spans="1:8" x14ac:dyDescent="0.25">
      <c r="A154" s="8" t="s">
        <v>147</v>
      </c>
      <c r="B154" s="8" t="s">
        <v>220</v>
      </c>
      <c r="C154" s="8" t="s">
        <v>164</v>
      </c>
      <c r="D154" s="8"/>
      <c r="E154" s="8"/>
      <c r="F154" s="8">
        <v>638</v>
      </c>
      <c r="G154" s="8"/>
      <c r="H154" s="8"/>
    </row>
    <row r="155" spans="1:8" x14ac:dyDescent="0.25">
      <c r="A155" s="8" t="s">
        <v>11</v>
      </c>
      <c r="B155" s="8" t="s">
        <v>473</v>
      </c>
      <c r="C155" s="8" t="s">
        <v>164</v>
      </c>
      <c r="D155" s="8"/>
      <c r="E155" s="8"/>
      <c r="F155" s="8">
        <v>2027</v>
      </c>
      <c r="G155" s="8"/>
      <c r="H155" s="8"/>
    </row>
    <row r="156" spans="1:8" x14ac:dyDescent="0.25">
      <c r="A156" s="8" t="s">
        <v>122</v>
      </c>
      <c r="B156" s="8" t="s">
        <v>222</v>
      </c>
      <c r="C156" s="8" t="s">
        <v>164</v>
      </c>
      <c r="D156" s="8"/>
      <c r="E156" s="8"/>
      <c r="F156" s="8">
        <v>1027</v>
      </c>
      <c r="G156" s="8"/>
      <c r="H156" s="8"/>
    </row>
    <row r="157" spans="1:8" x14ac:dyDescent="0.25">
      <c r="A157" s="8" t="s">
        <v>407</v>
      </c>
      <c r="B157" s="8" t="s">
        <v>221</v>
      </c>
      <c r="C157" s="8" t="s">
        <v>164</v>
      </c>
      <c r="D157" s="8"/>
      <c r="E157" s="8"/>
      <c r="F157" s="8">
        <v>1615</v>
      </c>
      <c r="G157" s="8"/>
      <c r="H157" s="8"/>
    </row>
    <row r="158" spans="1:8" x14ac:dyDescent="0.25">
      <c r="A158" s="8" t="s">
        <v>138</v>
      </c>
      <c r="B158" s="8" t="s">
        <v>154</v>
      </c>
      <c r="C158" s="8" t="s">
        <v>164</v>
      </c>
      <c r="D158" s="8"/>
      <c r="E158" s="8"/>
      <c r="F158" s="8">
        <v>1123</v>
      </c>
      <c r="G158" s="8"/>
      <c r="H158" s="8"/>
    </row>
    <row r="159" spans="1:8" x14ac:dyDescent="0.25">
      <c r="A159" s="8" t="s">
        <v>342</v>
      </c>
      <c r="B159" s="8" t="s">
        <v>347</v>
      </c>
      <c r="C159" s="8" t="s">
        <v>164</v>
      </c>
      <c r="D159" s="8"/>
      <c r="E159" s="8"/>
      <c r="F159" s="8">
        <v>1146</v>
      </c>
      <c r="G159" s="8"/>
      <c r="H159" s="8"/>
    </row>
    <row r="160" spans="1:8" x14ac:dyDescent="0.25">
      <c r="A160" s="8" t="s">
        <v>361</v>
      </c>
      <c r="B160" s="8" t="s">
        <v>474</v>
      </c>
      <c r="C160" s="8" t="s">
        <v>164</v>
      </c>
      <c r="D160" s="8"/>
      <c r="E160" s="8"/>
      <c r="F160" s="8">
        <v>1834</v>
      </c>
      <c r="G160" s="8"/>
      <c r="H160" s="8"/>
    </row>
    <row r="161" spans="1:8" x14ac:dyDescent="0.25">
      <c r="A161" s="7" t="s">
        <v>505</v>
      </c>
      <c r="B161" s="8" t="s">
        <v>475</v>
      </c>
      <c r="C161" s="8" t="s">
        <v>164</v>
      </c>
      <c r="D161" s="8"/>
      <c r="E161" s="8"/>
      <c r="F161" s="8">
        <v>2105</v>
      </c>
      <c r="G161" s="8"/>
      <c r="H161" s="8"/>
    </row>
    <row r="162" spans="1:8" x14ac:dyDescent="0.25">
      <c r="A162" s="8" t="s">
        <v>51</v>
      </c>
      <c r="B162" s="8" t="s">
        <v>226</v>
      </c>
      <c r="C162" s="8" t="s">
        <v>164</v>
      </c>
      <c r="D162" s="8"/>
      <c r="E162" s="8"/>
      <c r="F162" s="8">
        <v>1147</v>
      </c>
      <c r="G162" s="8"/>
      <c r="H162" s="8"/>
    </row>
    <row r="163" spans="1:8" x14ac:dyDescent="0.25">
      <c r="A163" s="8" t="s">
        <v>368</v>
      </c>
      <c r="B163" s="8" t="s">
        <v>227</v>
      </c>
      <c r="C163" s="8" t="s">
        <v>164</v>
      </c>
      <c r="D163" s="8"/>
      <c r="E163" s="8"/>
      <c r="F163" s="8">
        <v>941</v>
      </c>
      <c r="G163" s="8"/>
      <c r="H163" s="8"/>
    </row>
    <row r="164" spans="1:8" x14ac:dyDescent="0.25">
      <c r="A164" s="8" t="s">
        <v>364</v>
      </c>
      <c r="B164" s="8" t="s">
        <v>477</v>
      </c>
      <c r="C164" s="8" t="s">
        <v>164</v>
      </c>
      <c r="D164" s="8"/>
      <c r="E164" s="8"/>
      <c r="F164" s="8">
        <v>407</v>
      </c>
      <c r="G164" s="8"/>
      <c r="H164" s="8"/>
    </row>
    <row r="165" spans="1:8" x14ac:dyDescent="0.25">
      <c r="A165" s="8" t="s">
        <v>109</v>
      </c>
      <c r="B165" s="8" t="s">
        <v>229</v>
      </c>
      <c r="C165" s="8" t="s">
        <v>164</v>
      </c>
      <c r="D165" s="8"/>
      <c r="E165" s="8"/>
      <c r="F165" s="8">
        <v>1518</v>
      </c>
      <c r="G165" s="8"/>
      <c r="H165" s="8"/>
    </row>
    <row r="166" spans="1:8" x14ac:dyDescent="0.25">
      <c r="A166" s="8" t="s">
        <v>336</v>
      </c>
      <c r="B166" s="8" t="s">
        <v>228</v>
      </c>
      <c r="C166" s="8" t="s">
        <v>164</v>
      </c>
      <c r="D166" s="8"/>
      <c r="E166" s="8"/>
      <c r="F166" s="8">
        <v>520</v>
      </c>
      <c r="G166" s="8"/>
      <c r="H166" s="8"/>
    </row>
    <row r="167" spans="1:8" x14ac:dyDescent="0.25">
      <c r="A167" s="8" t="s">
        <v>362</v>
      </c>
      <c r="B167" s="8" t="s">
        <v>230</v>
      </c>
      <c r="C167" s="8" t="s">
        <v>164</v>
      </c>
      <c r="D167" s="8"/>
      <c r="E167" s="8"/>
      <c r="F167" s="8">
        <v>526</v>
      </c>
      <c r="G167" s="8"/>
      <c r="H167" s="8"/>
    </row>
    <row r="168" spans="1:8" x14ac:dyDescent="0.25">
      <c r="A168" s="8" t="s">
        <v>107</v>
      </c>
      <c r="B168" s="8" t="s">
        <v>153</v>
      </c>
      <c r="C168" s="8" t="s">
        <v>164</v>
      </c>
      <c r="D168" s="8"/>
      <c r="E168" s="8"/>
      <c r="F168" s="8">
        <v>608</v>
      </c>
      <c r="G168" s="8"/>
      <c r="H168" s="8"/>
    </row>
    <row r="169" spans="1:8" x14ac:dyDescent="0.25">
      <c r="A169" s="8" t="s">
        <v>100</v>
      </c>
      <c r="B169" s="8" t="s">
        <v>160</v>
      </c>
      <c r="C169" s="8" t="s">
        <v>164</v>
      </c>
      <c r="D169" s="8"/>
      <c r="E169" s="8"/>
      <c r="F169" s="8">
        <v>439</v>
      </c>
      <c r="G169" s="8"/>
      <c r="H169" s="8"/>
    </row>
    <row r="170" spans="1:8" x14ac:dyDescent="0.25">
      <c r="A170" s="8" t="s">
        <v>17</v>
      </c>
      <c r="B170" s="8" t="s">
        <v>235</v>
      </c>
      <c r="C170" s="8" t="s">
        <v>164</v>
      </c>
      <c r="D170" s="8"/>
      <c r="E170" s="8"/>
      <c r="F170" s="8">
        <v>1718</v>
      </c>
      <c r="G170" s="8"/>
      <c r="H170" s="8"/>
    </row>
    <row r="171" spans="1:8" x14ac:dyDescent="0.25">
      <c r="A171" s="8" t="s">
        <v>315</v>
      </c>
      <c r="B171" s="8" t="s">
        <v>328</v>
      </c>
      <c r="C171" s="8" t="s">
        <v>164</v>
      </c>
      <c r="D171" s="8" t="s">
        <v>325</v>
      </c>
      <c r="E171" s="8"/>
      <c r="F171" s="8">
        <v>609</v>
      </c>
      <c r="G171" s="8"/>
      <c r="H171" s="8"/>
    </row>
    <row r="172" spans="1:8" x14ac:dyDescent="0.25">
      <c r="A172" s="8" t="s">
        <v>4</v>
      </c>
      <c r="B172" s="8" t="s">
        <v>236</v>
      </c>
      <c r="C172" s="8" t="s">
        <v>164</v>
      </c>
      <c r="D172" s="8"/>
      <c r="E172" s="8"/>
      <c r="F172" s="8">
        <v>517</v>
      </c>
      <c r="G172" s="8"/>
      <c r="H172" s="8"/>
    </row>
    <row r="173" spans="1:8" x14ac:dyDescent="0.25">
      <c r="A173" s="8" t="s">
        <v>423</v>
      </c>
      <c r="B173" s="8" t="s">
        <v>456</v>
      </c>
      <c r="C173" s="8" t="s">
        <v>164</v>
      </c>
      <c r="D173" s="8"/>
      <c r="E173" s="8"/>
      <c r="F173" s="8">
        <v>1541</v>
      </c>
      <c r="G173" s="8"/>
      <c r="H173" s="8"/>
    </row>
    <row r="174" spans="1:8" x14ac:dyDescent="0.25">
      <c r="A174" s="8" t="s">
        <v>35</v>
      </c>
      <c r="B174" s="8" t="s">
        <v>237</v>
      </c>
      <c r="C174" s="8" t="s">
        <v>164</v>
      </c>
      <c r="D174" s="8"/>
      <c r="E174" s="8"/>
      <c r="F174" s="8">
        <v>1801</v>
      </c>
      <c r="G174" s="8"/>
      <c r="H174" s="8"/>
    </row>
    <row r="175" spans="1:8" x14ac:dyDescent="0.25">
      <c r="A175" s="8" t="s">
        <v>383</v>
      </c>
      <c r="B175" s="8" t="s">
        <v>479</v>
      </c>
      <c r="C175" s="8" t="s">
        <v>164</v>
      </c>
      <c r="D175" s="8"/>
      <c r="E175" s="8"/>
      <c r="F175" s="8">
        <v>1915</v>
      </c>
      <c r="G175" s="8"/>
      <c r="H175" s="8"/>
    </row>
    <row r="176" spans="1:8" x14ac:dyDescent="0.25">
      <c r="A176" s="8" t="s">
        <v>319</v>
      </c>
      <c r="B176" s="8" t="s">
        <v>329</v>
      </c>
      <c r="C176" s="8" t="s">
        <v>164</v>
      </c>
      <c r="D176" s="8"/>
      <c r="E176" s="8"/>
      <c r="F176" s="8">
        <v>1409</v>
      </c>
      <c r="G176" s="8"/>
      <c r="H176" s="8"/>
    </row>
    <row r="177" spans="1:8" x14ac:dyDescent="0.25">
      <c r="A177" s="8" t="s">
        <v>44</v>
      </c>
      <c r="B177" s="8" t="s">
        <v>239</v>
      </c>
      <c r="C177" s="8" t="s">
        <v>164</v>
      </c>
      <c r="D177" s="8"/>
      <c r="E177" s="8"/>
      <c r="F177" s="8">
        <v>1933</v>
      </c>
      <c r="G177" s="8"/>
      <c r="H177" s="8"/>
    </row>
    <row r="178" spans="1:8" x14ac:dyDescent="0.25">
      <c r="A178" s="8" t="s">
        <v>379</v>
      </c>
      <c r="B178" s="8" t="s">
        <v>457</v>
      </c>
      <c r="C178" s="8" t="s">
        <v>164</v>
      </c>
      <c r="D178" s="8"/>
      <c r="E178" s="8"/>
      <c r="F178" s="8">
        <v>1647</v>
      </c>
      <c r="G178" s="8"/>
      <c r="H178" s="8"/>
    </row>
    <row r="179" spans="1:8" x14ac:dyDescent="0.25">
      <c r="A179" s="8" t="s">
        <v>120</v>
      </c>
      <c r="B179" s="8" t="s">
        <v>240</v>
      </c>
      <c r="C179" s="8" t="s">
        <v>164</v>
      </c>
      <c r="D179" s="8"/>
      <c r="E179" s="8"/>
      <c r="F179" s="8">
        <v>1707</v>
      </c>
      <c r="G179" s="8"/>
      <c r="H179" s="8"/>
    </row>
    <row r="180" spans="1:8" x14ac:dyDescent="0.25">
      <c r="A180" s="8" t="s">
        <v>116</v>
      </c>
      <c r="B180" s="8" t="s">
        <v>166</v>
      </c>
      <c r="C180" s="8" t="s">
        <v>164</v>
      </c>
      <c r="D180" s="8"/>
      <c r="E180" s="8"/>
      <c r="F180" s="8">
        <v>940</v>
      </c>
      <c r="G180" s="8"/>
      <c r="H180" s="8"/>
    </row>
    <row r="181" spans="1:8" x14ac:dyDescent="0.25">
      <c r="A181" s="8" t="s">
        <v>344</v>
      </c>
      <c r="B181" s="8" t="s">
        <v>243</v>
      </c>
      <c r="C181" s="8" t="s">
        <v>164</v>
      </c>
      <c r="D181" s="8"/>
      <c r="E181" s="8"/>
      <c r="F181" s="8">
        <v>1441</v>
      </c>
      <c r="G181" s="8"/>
      <c r="H181" s="8"/>
    </row>
    <row r="182" spans="1:8" x14ac:dyDescent="0.25">
      <c r="A182" s="8" t="s">
        <v>77</v>
      </c>
      <c r="B182" s="8" t="s">
        <v>305</v>
      </c>
      <c r="C182" s="8" t="s">
        <v>164</v>
      </c>
      <c r="D182" s="8"/>
      <c r="E182" s="8"/>
      <c r="F182" s="8">
        <v>907</v>
      </c>
      <c r="G182" s="8"/>
      <c r="H182" s="8"/>
    </row>
    <row r="183" spans="1:8" x14ac:dyDescent="0.25">
      <c r="A183" s="8" t="s">
        <v>145</v>
      </c>
      <c r="B183" s="8" t="s">
        <v>279</v>
      </c>
      <c r="C183" s="8" t="s">
        <v>164</v>
      </c>
      <c r="D183" s="8"/>
      <c r="E183" s="8"/>
      <c r="F183" s="8">
        <v>1524</v>
      </c>
      <c r="G183" s="8"/>
      <c r="H183" s="8"/>
    </row>
    <row r="184" spans="1:8" x14ac:dyDescent="0.25">
      <c r="A184" s="8" t="s">
        <v>88</v>
      </c>
      <c r="B184" s="8" t="s">
        <v>310</v>
      </c>
      <c r="C184" s="8" t="s">
        <v>164</v>
      </c>
      <c r="D184" s="8"/>
      <c r="E184" s="8"/>
      <c r="F184" s="8">
        <v>1733</v>
      </c>
      <c r="G184" s="8"/>
      <c r="H184" s="8"/>
    </row>
    <row r="185" spans="1:8" x14ac:dyDescent="0.25">
      <c r="A185" s="8" t="s">
        <v>438</v>
      </c>
      <c r="B185" s="8" t="s">
        <v>294</v>
      </c>
      <c r="C185" s="8" t="s">
        <v>164</v>
      </c>
      <c r="D185" s="8"/>
      <c r="E185" s="8"/>
      <c r="F185" s="8">
        <v>1315</v>
      </c>
      <c r="G185" s="8"/>
      <c r="H185" s="8"/>
    </row>
    <row r="186" spans="1:8" x14ac:dyDescent="0.25">
      <c r="A186" s="8" t="s">
        <v>1</v>
      </c>
      <c r="B186" s="8" t="s">
        <v>299</v>
      </c>
      <c r="C186" s="8" t="s">
        <v>164</v>
      </c>
      <c r="D186" s="8"/>
      <c r="E186" s="8"/>
      <c r="F186" s="8">
        <v>1833</v>
      </c>
      <c r="G186" s="8"/>
      <c r="H186" s="8"/>
    </row>
    <row r="187" spans="1:8" x14ac:dyDescent="0.25">
      <c r="A187" s="8" t="s">
        <v>123</v>
      </c>
      <c r="B187" s="8" t="s">
        <v>304</v>
      </c>
      <c r="C187" s="8" t="s">
        <v>164</v>
      </c>
      <c r="D187" s="8"/>
      <c r="E187" s="8"/>
      <c r="F187" s="8">
        <v>1515</v>
      </c>
      <c r="G187" s="8"/>
      <c r="H187" s="8"/>
    </row>
    <row r="188" spans="1:8" x14ac:dyDescent="0.25">
      <c r="A188" s="8" t="s">
        <v>396</v>
      </c>
      <c r="B188" s="8" t="s">
        <v>245</v>
      </c>
      <c r="C188" s="8" t="s">
        <v>164</v>
      </c>
      <c r="D188" s="8"/>
      <c r="E188" s="8"/>
      <c r="F188" s="8">
        <v>715</v>
      </c>
      <c r="G188" s="8"/>
      <c r="H188" s="8"/>
    </row>
    <row r="189" spans="1:8" x14ac:dyDescent="0.25">
      <c r="A189" s="8" t="s">
        <v>105</v>
      </c>
      <c r="B189" s="8" t="s">
        <v>303</v>
      </c>
      <c r="C189" s="8" t="s">
        <v>164</v>
      </c>
      <c r="D189" s="8"/>
      <c r="E189" s="8"/>
      <c r="F189" s="8">
        <v>917</v>
      </c>
      <c r="G189" s="8"/>
      <c r="H189" s="8"/>
    </row>
    <row r="190" spans="1:8" x14ac:dyDescent="0.25">
      <c r="A190" s="8" t="s">
        <v>114</v>
      </c>
      <c r="B190" s="8" t="s">
        <v>277</v>
      </c>
      <c r="C190" s="8" t="s">
        <v>164</v>
      </c>
      <c r="D190" s="8"/>
      <c r="E190" s="8"/>
      <c r="F190" s="8">
        <v>1934</v>
      </c>
      <c r="G190" s="8"/>
      <c r="H190" s="8"/>
    </row>
    <row r="191" spans="1:8" x14ac:dyDescent="0.25">
      <c r="A191" s="8" t="s">
        <v>412</v>
      </c>
      <c r="B191" s="8" t="s">
        <v>491</v>
      </c>
      <c r="C191" s="8" t="s">
        <v>164</v>
      </c>
      <c r="D191" s="8"/>
      <c r="E191" s="8"/>
      <c r="F191" s="8">
        <v>543</v>
      </c>
      <c r="G191" s="8"/>
      <c r="H191" s="8"/>
    </row>
    <row r="192" spans="1:8" x14ac:dyDescent="0.25">
      <c r="A192" s="8" t="s">
        <v>83</v>
      </c>
      <c r="B192" s="8" t="s">
        <v>278</v>
      </c>
      <c r="C192" s="8" t="s">
        <v>164</v>
      </c>
      <c r="D192" s="8"/>
      <c r="E192" s="8"/>
      <c r="F192" s="8">
        <v>1443</v>
      </c>
      <c r="G192" s="8"/>
      <c r="H192" s="8"/>
    </row>
    <row r="193" spans="1:8" x14ac:dyDescent="0.25">
      <c r="A193" s="8" t="s">
        <v>76</v>
      </c>
      <c r="B193" s="8" t="s">
        <v>295</v>
      </c>
      <c r="C193" s="8" t="s">
        <v>164</v>
      </c>
      <c r="D193" s="8"/>
      <c r="E193" s="8"/>
      <c r="F193" s="8">
        <v>1616</v>
      </c>
      <c r="G193" s="8"/>
      <c r="H193" s="8"/>
    </row>
    <row r="194" spans="1:8" x14ac:dyDescent="0.25">
      <c r="A194" s="8" t="s">
        <v>433</v>
      </c>
      <c r="B194" s="8" t="s">
        <v>300</v>
      </c>
      <c r="C194" s="8" t="s">
        <v>164</v>
      </c>
      <c r="D194" s="8"/>
      <c r="E194" s="8"/>
      <c r="F194" s="8">
        <v>1347</v>
      </c>
      <c r="G194" s="8"/>
      <c r="H194" s="8"/>
    </row>
    <row r="195" spans="1:8" x14ac:dyDescent="0.25">
      <c r="A195" s="8" t="s">
        <v>68</v>
      </c>
      <c r="B195" s="8" t="s">
        <v>335</v>
      </c>
      <c r="C195" s="8" t="s">
        <v>164</v>
      </c>
      <c r="D195" s="8"/>
      <c r="E195" s="8"/>
      <c r="F195" s="8">
        <v>1509</v>
      </c>
      <c r="G195" s="8"/>
      <c r="H195" s="8"/>
    </row>
    <row r="196" spans="1:8" x14ac:dyDescent="0.25">
      <c r="A196" s="8" t="s">
        <v>380</v>
      </c>
      <c r="B196" s="8" t="s">
        <v>481</v>
      </c>
      <c r="C196" s="8" t="s">
        <v>164</v>
      </c>
      <c r="D196" s="8"/>
      <c r="E196" s="8"/>
      <c r="F196" s="8">
        <v>2116</v>
      </c>
      <c r="G196" s="8"/>
      <c r="H196" s="8"/>
    </row>
    <row r="197" spans="1:8" x14ac:dyDescent="0.25">
      <c r="A197" s="8" t="s">
        <v>20</v>
      </c>
      <c r="B197" s="8" t="s">
        <v>480</v>
      </c>
      <c r="C197" s="8" t="s">
        <v>164</v>
      </c>
      <c r="D197" s="8"/>
      <c r="E197" s="8"/>
      <c r="F197" s="8">
        <v>1401</v>
      </c>
      <c r="G197" s="8"/>
      <c r="H197" s="8"/>
    </row>
    <row r="198" spans="1:8" x14ac:dyDescent="0.25">
      <c r="A198" s="8" t="s">
        <v>24</v>
      </c>
      <c r="B198" s="8" t="s">
        <v>445</v>
      </c>
      <c r="C198" s="8" t="s">
        <v>164</v>
      </c>
      <c r="D198" s="8"/>
      <c r="E198" s="8"/>
      <c r="F198" s="8">
        <v>1237</v>
      </c>
      <c r="G198" s="8"/>
      <c r="H198" s="8"/>
    </row>
    <row r="199" spans="1:8" x14ac:dyDescent="0.25">
      <c r="A199" s="8" t="s">
        <v>137</v>
      </c>
      <c r="B199" s="8" t="s">
        <v>247</v>
      </c>
      <c r="C199" s="8" t="s">
        <v>164</v>
      </c>
      <c r="D199" s="8"/>
      <c r="E199" s="8"/>
      <c r="F199" s="8">
        <v>1414</v>
      </c>
      <c r="G199" s="8"/>
      <c r="H199" s="8"/>
    </row>
    <row r="200" spans="1:8" x14ac:dyDescent="0.25">
      <c r="A200" s="8" t="s">
        <v>59</v>
      </c>
      <c r="B200" s="8" t="s">
        <v>248</v>
      </c>
      <c r="C200" s="8" t="s">
        <v>164</v>
      </c>
      <c r="D200" s="8"/>
      <c r="E200" s="8"/>
      <c r="F200" s="8">
        <v>1127</v>
      </c>
      <c r="G200" s="8"/>
      <c r="H200" s="8"/>
    </row>
    <row r="201" spans="1:8" x14ac:dyDescent="0.25">
      <c r="A201" s="8" t="s">
        <v>37</v>
      </c>
      <c r="B201" s="8" t="s">
        <v>150</v>
      </c>
      <c r="C201" s="8" t="s">
        <v>164</v>
      </c>
      <c r="D201" s="8"/>
      <c r="E201" s="8"/>
      <c r="F201" s="8">
        <v>320</v>
      </c>
      <c r="G201" s="8"/>
      <c r="H201" s="8"/>
    </row>
    <row r="202" spans="1:8" x14ac:dyDescent="0.25">
      <c r="A202" s="8" t="s">
        <v>41</v>
      </c>
      <c r="B202" s="8" t="s">
        <v>296</v>
      </c>
      <c r="C202" s="8" t="s">
        <v>164</v>
      </c>
      <c r="D202" s="8"/>
      <c r="E202" s="8"/>
      <c r="F202" s="8">
        <v>846</v>
      </c>
      <c r="G202" s="8"/>
      <c r="H202" s="8"/>
    </row>
    <row r="203" spans="1:8" x14ac:dyDescent="0.25">
      <c r="A203" s="8" t="s">
        <v>15</v>
      </c>
      <c r="B203" s="8" t="s">
        <v>302</v>
      </c>
      <c r="C203" s="8" t="s">
        <v>164</v>
      </c>
      <c r="D203" s="8"/>
      <c r="E203" s="8"/>
      <c r="F203" s="8">
        <v>533</v>
      </c>
      <c r="G203" s="8"/>
      <c r="H203" s="8"/>
    </row>
    <row r="204" spans="1:8" x14ac:dyDescent="0.25">
      <c r="A204" s="8" t="s">
        <v>442</v>
      </c>
      <c r="B204" s="8" t="s">
        <v>255</v>
      </c>
      <c r="C204" s="8" t="s">
        <v>164</v>
      </c>
      <c r="D204" s="8"/>
      <c r="E204" s="8"/>
      <c r="F204" s="8">
        <v>1300</v>
      </c>
      <c r="G204" s="8"/>
      <c r="H204" s="8"/>
    </row>
    <row r="205" spans="1:8" x14ac:dyDescent="0.25">
      <c r="A205" s="8" t="s">
        <v>99</v>
      </c>
      <c r="B205" s="8" t="s">
        <v>297</v>
      </c>
      <c r="C205" s="8" t="s">
        <v>164</v>
      </c>
      <c r="D205" s="8"/>
      <c r="E205" s="8"/>
      <c r="F205" s="8">
        <v>1824</v>
      </c>
      <c r="G205" s="8"/>
      <c r="H205" s="8"/>
    </row>
    <row r="206" spans="1:8" x14ac:dyDescent="0.25">
      <c r="A206" s="8" t="s">
        <v>6</v>
      </c>
      <c r="B206" s="8" t="s">
        <v>301</v>
      </c>
      <c r="C206" s="8" t="s">
        <v>164</v>
      </c>
      <c r="D206" s="8"/>
      <c r="E206" s="8"/>
      <c r="F206" s="8">
        <v>2032</v>
      </c>
      <c r="G206" s="8"/>
      <c r="H206" s="8"/>
    </row>
    <row r="207" spans="1:8" x14ac:dyDescent="0.25">
      <c r="A207" s="8" t="s">
        <v>89</v>
      </c>
      <c r="B207" s="8" t="s">
        <v>256</v>
      </c>
      <c r="C207" s="8" t="s">
        <v>164</v>
      </c>
      <c r="D207" s="8"/>
      <c r="E207" s="8"/>
      <c r="F207" s="8">
        <v>2015</v>
      </c>
      <c r="G207" s="8"/>
      <c r="H207" s="8"/>
    </row>
    <row r="208" spans="1:8" x14ac:dyDescent="0.25">
      <c r="A208" s="8" t="s">
        <v>65</v>
      </c>
      <c r="B208" s="8" t="s">
        <v>257</v>
      </c>
      <c r="C208" s="8" t="s">
        <v>164</v>
      </c>
      <c r="D208" s="8"/>
      <c r="E208" s="8"/>
      <c r="F208" s="8">
        <v>1609</v>
      </c>
      <c r="G208" s="8"/>
      <c r="H208" s="8"/>
    </row>
    <row r="209" spans="1:8" x14ac:dyDescent="0.25">
      <c r="A209" s="8" t="s">
        <v>430</v>
      </c>
      <c r="B209" s="8" t="s">
        <v>258</v>
      </c>
      <c r="C209" s="8" t="s">
        <v>164</v>
      </c>
      <c r="D209" s="8"/>
      <c r="E209" s="8"/>
      <c r="F209" s="8">
        <v>1209</v>
      </c>
      <c r="G209" s="8"/>
      <c r="H209" s="8"/>
    </row>
    <row r="210" spans="1:8" x14ac:dyDescent="0.25">
      <c r="A210" s="8" t="s">
        <v>49</v>
      </c>
      <c r="B210" s="8" t="s">
        <v>292</v>
      </c>
      <c r="C210" s="8" t="s">
        <v>164</v>
      </c>
      <c r="D210" s="8"/>
      <c r="E210" s="8"/>
      <c r="F210" s="8">
        <v>726</v>
      </c>
      <c r="G210" s="8"/>
      <c r="H210" s="8"/>
    </row>
    <row r="211" spans="1:8" x14ac:dyDescent="0.25">
      <c r="A211" s="8" t="s">
        <v>70</v>
      </c>
      <c r="B211" s="8" t="s">
        <v>293</v>
      </c>
      <c r="C211" s="8" t="s">
        <v>164</v>
      </c>
      <c r="D211" s="8"/>
      <c r="E211" s="8"/>
      <c r="F211" s="8">
        <v>1425</v>
      </c>
      <c r="G211" s="8"/>
      <c r="H211" s="8"/>
    </row>
    <row r="212" spans="1:8" x14ac:dyDescent="0.25">
      <c r="A212" s="8" t="s">
        <v>36</v>
      </c>
      <c r="B212" s="8" t="s">
        <v>152</v>
      </c>
      <c r="C212" s="8" t="s">
        <v>164</v>
      </c>
      <c r="D212" s="8"/>
      <c r="E212" s="8"/>
      <c r="F212" s="8">
        <v>727</v>
      </c>
      <c r="G212" s="8"/>
      <c r="H212" s="8"/>
    </row>
    <row r="213" spans="1:8" x14ac:dyDescent="0.25">
      <c r="A213" s="8" t="s">
        <v>102</v>
      </c>
      <c r="B213" s="8" t="s">
        <v>262</v>
      </c>
      <c r="C213" s="8" t="s">
        <v>164</v>
      </c>
      <c r="D213" s="8"/>
      <c r="E213" s="8"/>
      <c r="F213" s="8">
        <v>333</v>
      </c>
      <c r="G213" s="8"/>
      <c r="H213" s="8"/>
    </row>
    <row r="214" spans="1:8" x14ac:dyDescent="0.25">
      <c r="A214" s="8" t="s">
        <v>7</v>
      </c>
      <c r="B214" s="8" t="s">
        <v>261</v>
      </c>
      <c r="C214" s="8" t="s">
        <v>164</v>
      </c>
      <c r="D214" s="8"/>
      <c r="E214" s="8"/>
      <c r="F214" s="8">
        <v>1916</v>
      </c>
      <c r="G214" s="8"/>
      <c r="H214" s="8"/>
    </row>
    <row r="215" spans="1:8" x14ac:dyDescent="0.25">
      <c r="A215" s="8" t="s">
        <v>38</v>
      </c>
      <c r="B215" s="8" t="s">
        <v>263</v>
      </c>
      <c r="C215" s="8" t="s">
        <v>164</v>
      </c>
      <c r="D215" s="8"/>
      <c r="E215" s="8"/>
      <c r="F215" s="8">
        <v>2007</v>
      </c>
      <c r="G215" s="8"/>
      <c r="H215" s="8"/>
    </row>
    <row r="216" spans="1:8" x14ac:dyDescent="0.25">
      <c r="A216" s="8" t="s">
        <v>317</v>
      </c>
      <c r="B216" s="8" t="s">
        <v>330</v>
      </c>
      <c r="C216" s="8" t="s">
        <v>164</v>
      </c>
      <c r="D216" s="8"/>
      <c r="E216" s="8"/>
      <c r="F216" s="8">
        <v>443</v>
      </c>
      <c r="G216" s="8"/>
      <c r="H216" s="8"/>
    </row>
    <row r="217" spans="1:8" x14ac:dyDescent="0.25">
      <c r="A217" s="8" t="s">
        <v>388</v>
      </c>
      <c r="B217" s="8" t="s">
        <v>452</v>
      </c>
      <c r="C217" s="8" t="s">
        <v>164</v>
      </c>
      <c r="D217" s="8"/>
      <c r="E217" s="8"/>
      <c r="F217" s="8">
        <v>2122</v>
      </c>
      <c r="G217" s="8"/>
      <c r="H217" s="8"/>
    </row>
    <row r="218" spans="1:8" x14ac:dyDescent="0.25">
      <c r="A218" s="8" t="s">
        <v>419</v>
      </c>
      <c r="B218" s="8" t="s">
        <v>267</v>
      </c>
      <c r="C218" s="8" t="s">
        <v>164</v>
      </c>
      <c r="D218" s="8"/>
      <c r="E218" s="8"/>
      <c r="F218" s="8">
        <v>1421</v>
      </c>
      <c r="G218" s="8"/>
      <c r="H218" s="8"/>
    </row>
    <row r="219" spans="1:8" x14ac:dyDescent="0.25">
      <c r="A219" s="8" t="s">
        <v>370</v>
      </c>
      <c r="B219" s="8" t="s">
        <v>485</v>
      </c>
      <c r="C219" s="8" t="s">
        <v>164</v>
      </c>
      <c r="D219" s="8" t="s">
        <v>450</v>
      </c>
      <c r="E219" s="8"/>
      <c r="F219" s="8">
        <v>947</v>
      </c>
      <c r="G219" s="8"/>
      <c r="H219" s="8"/>
    </row>
    <row r="220" spans="1:8" x14ac:dyDescent="0.25">
      <c r="A220" s="8" t="s">
        <v>139</v>
      </c>
      <c r="B220" s="8" t="s">
        <v>159</v>
      </c>
      <c r="C220" s="8" t="s">
        <v>164</v>
      </c>
      <c r="D220" s="8"/>
      <c r="E220" s="8"/>
      <c r="F220" s="8">
        <v>521</v>
      </c>
      <c r="G220" s="8"/>
      <c r="H220" s="8"/>
    </row>
    <row r="221" spans="1:8" x14ac:dyDescent="0.25">
      <c r="A221" s="8" t="s">
        <v>42</v>
      </c>
      <c r="B221" s="8" t="s">
        <v>446</v>
      </c>
      <c r="C221" s="8" t="s">
        <v>164</v>
      </c>
      <c r="D221" s="8"/>
      <c r="E221" s="8"/>
      <c r="F221" s="8">
        <v>1717</v>
      </c>
      <c r="G221" s="8"/>
      <c r="H221" s="8"/>
    </row>
    <row r="222" spans="1:8" x14ac:dyDescent="0.25">
      <c r="A222" s="8" t="s">
        <v>73</v>
      </c>
      <c r="B222" s="8" t="s">
        <v>273</v>
      </c>
      <c r="C222" s="8" t="s">
        <v>164</v>
      </c>
      <c r="D222" s="8"/>
      <c r="E222" s="8"/>
      <c r="F222" s="8">
        <v>741</v>
      </c>
      <c r="G222" s="8"/>
      <c r="H222" s="8"/>
    </row>
    <row r="223" spans="1:8" x14ac:dyDescent="0.25">
      <c r="A223" s="8" t="s">
        <v>61</v>
      </c>
      <c r="B223" s="8" t="s">
        <v>274</v>
      </c>
      <c r="C223" s="8" t="s">
        <v>164</v>
      </c>
      <c r="D223" s="8"/>
      <c r="E223" s="8"/>
      <c r="F223" s="8">
        <v>1714</v>
      </c>
      <c r="G223" s="8"/>
      <c r="H223" s="8"/>
    </row>
    <row r="224" spans="1:8" x14ac:dyDescent="0.25">
      <c r="A224" s="8" t="s">
        <v>58</v>
      </c>
      <c r="B224" s="8" t="s">
        <v>151</v>
      </c>
      <c r="C224" s="8" t="s">
        <v>164</v>
      </c>
      <c r="D224" s="8"/>
      <c r="E224" s="8"/>
      <c r="F224" s="8">
        <v>620</v>
      </c>
      <c r="G224" s="8"/>
      <c r="H224" s="8"/>
    </row>
    <row r="225" spans="1:8" x14ac:dyDescent="0.25">
      <c r="A225" s="8" t="s">
        <v>131</v>
      </c>
      <c r="B225" s="8" t="s">
        <v>272</v>
      </c>
      <c r="C225" s="8" t="s">
        <v>164</v>
      </c>
      <c r="D225" s="8"/>
      <c r="E225" s="8"/>
      <c r="F225" s="8">
        <v>1818</v>
      </c>
      <c r="G225" s="8"/>
      <c r="H225" s="8"/>
    </row>
    <row r="226" spans="1:8" x14ac:dyDescent="0.25">
      <c r="A226" s="8" t="s">
        <v>143</v>
      </c>
      <c r="B226" s="8" t="s">
        <v>167</v>
      </c>
      <c r="C226" s="8" t="s">
        <v>164</v>
      </c>
      <c r="D226" s="8"/>
      <c r="E226" s="8"/>
      <c r="F226" s="8">
        <v>1015</v>
      </c>
      <c r="G226" s="8"/>
      <c r="H226" s="8"/>
    </row>
    <row r="227" spans="1:8" x14ac:dyDescent="0.25">
      <c r="A227" s="8" t="s">
        <v>316</v>
      </c>
      <c r="B227" s="8" t="s">
        <v>333</v>
      </c>
      <c r="C227" s="8" t="s">
        <v>163</v>
      </c>
      <c r="D227" s="8"/>
      <c r="E227" s="8"/>
      <c r="F227" s="8">
        <v>547</v>
      </c>
      <c r="G227" s="8"/>
      <c r="H227" s="8"/>
    </row>
    <row r="228" spans="1:8" x14ac:dyDescent="0.25">
      <c r="A228" s="8" t="s">
        <v>343</v>
      </c>
      <c r="B228" s="8" t="s">
        <v>348</v>
      </c>
      <c r="C228" s="8" t="s">
        <v>163</v>
      </c>
      <c r="D228" s="8"/>
      <c r="E228" s="8"/>
      <c r="F228" s="8">
        <v>1624</v>
      </c>
      <c r="G228" s="8"/>
      <c r="H228" s="8"/>
    </row>
    <row r="229" spans="1:8" x14ac:dyDescent="0.25">
      <c r="A229" s="8" t="s">
        <v>439</v>
      </c>
      <c r="B229" s="8" t="s">
        <v>290</v>
      </c>
      <c r="C229" s="8" t="s">
        <v>163</v>
      </c>
      <c r="D229" s="8"/>
      <c r="E229" s="8"/>
      <c r="F229" s="8">
        <v>1941</v>
      </c>
      <c r="G229" s="8"/>
      <c r="H229" s="8"/>
    </row>
    <row r="230" spans="1:8" x14ac:dyDescent="0.25">
      <c r="A230" s="8" t="s">
        <v>321</v>
      </c>
      <c r="B230" s="8" t="s">
        <v>332</v>
      </c>
      <c r="C230" s="8" t="s">
        <v>163</v>
      </c>
      <c r="D230" s="8"/>
      <c r="E230" s="8"/>
      <c r="F230" s="8">
        <v>2123</v>
      </c>
      <c r="G230" s="8"/>
      <c r="H230" s="8"/>
    </row>
    <row r="231" spans="1:8" x14ac:dyDescent="0.25">
      <c r="A231" s="8" t="s">
        <v>351</v>
      </c>
      <c r="B231" s="8" t="s">
        <v>291</v>
      </c>
      <c r="C231" s="8" t="s">
        <v>163</v>
      </c>
      <c r="D231" s="8"/>
      <c r="E231" s="8"/>
      <c r="F231" s="8">
        <v>1327</v>
      </c>
      <c r="G231" s="8"/>
      <c r="H231" s="8"/>
    </row>
    <row r="232" spans="1:8" x14ac:dyDescent="0.25">
      <c r="A232" s="8" t="s">
        <v>87</v>
      </c>
      <c r="B232" s="8" t="s">
        <v>246</v>
      </c>
      <c r="C232" s="8" t="s">
        <v>163</v>
      </c>
      <c r="D232" s="8"/>
      <c r="E232" s="8"/>
      <c r="F232" s="8">
        <v>1034</v>
      </c>
      <c r="G232" s="8"/>
      <c r="H232" s="8"/>
    </row>
    <row r="233" spans="1:8" x14ac:dyDescent="0.25">
      <c r="A233" s="8" t="s">
        <v>424</v>
      </c>
      <c r="B233" s="8" t="s">
        <v>484</v>
      </c>
      <c r="C233" s="8" t="s">
        <v>163</v>
      </c>
      <c r="D233" s="8"/>
      <c r="E233" s="8"/>
      <c r="F233" s="8">
        <v>215</v>
      </c>
      <c r="G233" s="8"/>
      <c r="H233" s="8"/>
    </row>
    <row r="234" spans="1:8" x14ac:dyDescent="0.25">
      <c r="A234" s="8" t="s">
        <v>381</v>
      </c>
      <c r="B234" s="8" t="s">
        <v>459</v>
      </c>
      <c r="C234" s="8" t="s">
        <v>162</v>
      </c>
      <c r="D234" s="8"/>
      <c r="E234" s="8"/>
      <c r="F234" s="8">
        <v>206</v>
      </c>
      <c r="G234" s="8"/>
      <c r="H234" s="8"/>
    </row>
    <row r="235" spans="1:8" x14ac:dyDescent="0.25">
      <c r="A235" s="8" t="s">
        <v>66</v>
      </c>
      <c r="B235" s="8" t="s">
        <v>190</v>
      </c>
      <c r="C235" s="8" t="s">
        <v>162</v>
      </c>
      <c r="D235" s="8"/>
      <c r="E235" s="8"/>
      <c r="F235" s="8">
        <v>1540</v>
      </c>
      <c r="G235" s="8"/>
      <c r="H235" s="8"/>
    </row>
    <row r="236" spans="1:8" x14ac:dyDescent="0.25">
      <c r="A236" s="8" t="s">
        <v>314</v>
      </c>
      <c r="B236" s="8" t="s">
        <v>324</v>
      </c>
      <c r="C236" s="8" t="s">
        <v>162</v>
      </c>
      <c r="D236" s="8"/>
      <c r="E236" s="8"/>
      <c r="F236" s="8">
        <v>1841</v>
      </c>
      <c r="G236" s="8"/>
      <c r="H236" s="8"/>
    </row>
    <row r="237" spans="1:8" x14ac:dyDescent="0.25">
      <c r="A237" s="8" t="s">
        <v>60</v>
      </c>
      <c r="B237" s="8" t="s">
        <v>202</v>
      </c>
      <c r="C237" s="8" t="s">
        <v>162</v>
      </c>
      <c r="D237" s="8"/>
      <c r="E237" s="8"/>
      <c r="F237" s="8">
        <v>1816</v>
      </c>
      <c r="G237" s="8"/>
      <c r="H237" s="8"/>
    </row>
    <row r="238" spans="1:8" x14ac:dyDescent="0.25">
      <c r="A238" s="8" t="s">
        <v>136</v>
      </c>
      <c r="B238" s="8" t="s">
        <v>205</v>
      </c>
      <c r="C238" s="8" t="s">
        <v>162</v>
      </c>
      <c r="D238" s="8"/>
      <c r="E238" s="8"/>
      <c r="F238" s="8">
        <v>1822</v>
      </c>
      <c r="G238" s="8"/>
      <c r="H238" s="8"/>
    </row>
    <row r="239" spans="1:8" x14ac:dyDescent="0.25">
      <c r="A239" s="8" t="s">
        <v>414</v>
      </c>
      <c r="B239" s="8" t="s">
        <v>209</v>
      </c>
      <c r="C239" s="8" t="s">
        <v>162</v>
      </c>
      <c r="D239" s="8"/>
      <c r="E239" s="8"/>
      <c r="F239" s="8">
        <v>1309</v>
      </c>
      <c r="G239" s="8"/>
      <c r="H239" s="8"/>
    </row>
    <row r="240" spans="1:8" x14ac:dyDescent="0.25">
      <c r="A240" s="8" t="s">
        <v>408</v>
      </c>
      <c r="B240" s="8" t="s">
        <v>467</v>
      </c>
      <c r="C240" s="8" t="s">
        <v>162</v>
      </c>
      <c r="D240" s="8"/>
      <c r="E240" s="8"/>
      <c r="F240" s="8">
        <v>1620</v>
      </c>
      <c r="G240" s="8"/>
      <c r="H240" s="8"/>
    </row>
    <row r="241" spans="1:8" x14ac:dyDescent="0.25">
      <c r="A241" s="8" t="s">
        <v>34</v>
      </c>
      <c r="B241" s="8" t="s">
        <v>165</v>
      </c>
      <c r="C241" s="8" t="s">
        <v>162</v>
      </c>
      <c r="D241" s="8"/>
      <c r="E241" s="8"/>
      <c r="F241" s="8">
        <v>725</v>
      </c>
      <c r="G241" s="8"/>
      <c r="H241" s="8"/>
    </row>
    <row r="242" spans="1:8" x14ac:dyDescent="0.25">
      <c r="A242" s="8" t="s">
        <v>48</v>
      </c>
      <c r="B242" s="8" t="s">
        <v>210</v>
      </c>
      <c r="C242" s="8" t="s">
        <v>162</v>
      </c>
      <c r="D242" s="8"/>
      <c r="E242" s="8"/>
      <c r="F242" s="8">
        <v>2110</v>
      </c>
      <c r="G242" s="8"/>
      <c r="H242" s="8"/>
    </row>
    <row r="243" spans="1:8" x14ac:dyDescent="0.25">
      <c r="A243" s="8" t="s">
        <v>395</v>
      </c>
      <c r="B243" s="8" t="s">
        <v>469</v>
      </c>
      <c r="C243" s="8" t="s">
        <v>162</v>
      </c>
      <c r="D243" s="8"/>
      <c r="E243" s="8"/>
      <c r="F243" s="8">
        <v>337</v>
      </c>
      <c r="G243" s="8"/>
      <c r="H243" s="8"/>
    </row>
    <row r="244" spans="1:8" x14ac:dyDescent="0.25">
      <c r="A244" s="8" t="s">
        <v>397</v>
      </c>
      <c r="B244" s="8" t="s">
        <v>470</v>
      </c>
      <c r="C244" s="8" t="s">
        <v>162</v>
      </c>
      <c r="D244" s="8"/>
      <c r="E244" s="8"/>
      <c r="F244" s="8">
        <v>809</v>
      </c>
      <c r="G244" s="8"/>
      <c r="H244" s="8"/>
    </row>
    <row r="245" spans="1:8" x14ac:dyDescent="0.25">
      <c r="A245" s="8" t="s">
        <v>2</v>
      </c>
      <c r="B245" s="8" t="s">
        <v>472</v>
      </c>
      <c r="C245" s="8" t="s">
        <v>162</v>
      </c>
      <c r="D245" s="8"/>
      <c r="E245" s="8"/>
      <c r="F245" s="8">
        <v>2141</v>
      </c>
      <c r="G245" s="8"/>
      <c r="H245" s="8"/>
    </row>
    <row r="246" spans="1:8" x14ac:dyDescent="0.25">
      <c r="A246" s="8" t="s">
        <v>429</v>
      </c>
      <c r="B246" s="8" t="s">
        <v>476</v>
      </c>
      <c r="C246" s="8" t="s">
        <v>162</v>
      </c>
      <c r="D246" s="8"/>
      <c r="E246" s="8"/>
      <c r="F246" s="8">
        <v>1832</v>
      </c>
      <c r="G246" s="8"/>
      <c r="H246" s="8"/>
    </row>
    <row r="247" spans="1:8" x14ac:dyDescent="0.25">
      <c r="A247" s="8" t="s">
        <v>9</v>
      </c>
      <c r="B247" s="8" t="s">
        <v>156</v>
      </c>
      <c r="C247" s="8" t="s">
        <v>162</v>
      </c>
      <c r="D247" s="8"/>
      <c r="E247" s="8"/>
      <c r="F247" s="8">
        <v>1439</v>
      </c>
      <c r="G247" s="8"/>
      <c r="H247" s="8"/>
    </row>
    <row r="248" spans="1:8" x14ac:dyDescent="0.25">
      <c r="A248" s="8" t="s">
        <v>338</v>
      </c>
      <c r="B248" s="8" t="s">
        <v>233</v>
      </c>
      <c r="C248" s="8" t="s">
        <v>162</v>
      </c>
      <c r="D248" s="8"/>
      <c r="E248" s="8"/>
      <c r="F248" s="8">
        <v>227</v>
      </c>
      <c r="G248" s="8"/>
      <c r="H248" s="8"/>
    </row>
    <row r="249" spans="1:8" x14ac:dyDescent="0.25">
      <c r="A249" s="8" t="s">
        <v>53</v>
      </c>
      <c r="B249" s="8" t="s">
        <v>234</v>
      </c>
      <c r="C249" s="8" t="s">
        <v>162</v>
      </c>
      <c r="D249" s="8"/>
      <c r="E249" s="8"/>
      <c r="F249" s="8">
        <v>1009</v>
      </c>
      <c r="G249" s="8"/>
      <c r="H249" s="8"/>
    </row>
    <row r="250" spans="1:8" x14ac:dyDescent="0.25">
      <c r="A250" s="8" t="s">
        <v>57</v>
      </c>
      <c r="B250" s="8" t="s">
        <v>242</v>
      </c>
      <c r="C250" s="8" t="s">
        <v>162</v>
      </c>
      <c r="D250" s="8"/>
      <c r="E250" s="8"/>
      <c r="F250" s="8">
        <v>1627</v>
      </c>
      <c r="G250" s="8"/>
      <c r="H250" s="8"/>
    </row>
    <row r="251" spans="1:8" x14ac:dyDescent="0.25">
      <c r="A251" s="8" t="s">
        <v>90</v>
      </c>
      <c r="B251" s="8" t="s">
        <v>281</v>
      </c>
      <c r="C251" s="8" t="s">
        <v>162</v>
      </c>
      <c r="D251" s="8"/>
      <c r="E251" s="8"/>
      <c r="F251" s="8">
        <v>700</v>
      </c>
      <c r="G251" s="8"/>
      <c r="H251" s="8"/>
    </row>
    <row r="252" spans="1:8" x14ac:dyDescent="0.25">
      <c r="A252" s="8" t="s">
        <v>404</v>
      </c>
      <c r="B252" s="8" t="s">
        <v>282</v>
      </c>
      <c r="C252" s="8" t="s">
        <v>162</v>
      </c>
      <c r="D252" s="8"/>
      <c r="E252" s="8"/>
      <c r="F252" s="8">
        <v>833</v>
      </c>
      <c r="G252" s="8"/>
      <c r="H252" s="8"/>
    </row>
    <row r="253" spans="1:8" x14ac:dyDescent="0.25">
      <c r="A253" s="8" t="s">
        <v>435</v>
      </c>
      <c r="B253" s="8" t="s">
        <v>492</v>
      </c>
      <c r="C253" s="8" t="s">
        <v>162</v>
      </c>
      <c r="D253" s="8"/>
      <c r="E253" s="8"/>
      <c r="F253" s="8">
        <v>546</v>
      </c>
      <c r="G253" s="8"/>
      <c r="H253" s="8"/>
    </row>
    <row r="254" spans="1:8" x14ac:dyDescent="0.25">
      <c r="A254" s="8" t="s">
        <v>10</v>
      </c>
      <c r="B254" s="8" t="s">
        <v>251</v>
      </c>
      <c r="C254" s="8" t="s">
        <v>162</v>
      </c>
      <c r="D254" s="8"/>
      <c r="E254" s="8"/>
      <c r="F254" s="8">
        <v>1901</v>
      </c>
      <c r="G254" s="8"/>
      <c r="H254" s="8"/>
    </row>
    <row r="255" spans="1:8" x14ac:dyDescent="0.25">
      <c r="A255" s="8" t="s">
        <v>428</v>
      </c>
      <c r="B255" s="8" t="s">
        <v>359</v>
      </c>
      <c r="C255" s="8" t="s">
        <v>162</v>
      </c>
      <c r="D255" s="8"/>
      <c r="E255" s="8"/>
      <c r="F255" s="8">
        <v>614</v>
      </c>
      <c r="G255" s="8"/>
      <c r="H255" s="8"/>
    </row>
    <row r="256" spans="1:8" x14ac:dyDescent="0.25">
      <c r="A256" s="8" t="s">
        <v>18</v>
      </c>
      <c r="B256" s="8" t="s">
        <v>259</v>
      </c>
      <c r="C256" s="8" t="s">
        <v>162</v>
      </c>
      <c r="D256" s="8"/>
      <c r="E256" s="8"/>
      <c r="F256" s="8">
        <v>1514</v>
      </c>
      <c r="G256" s="8"/>
      <c r="H256" s="8"/>
    </row>
    <row r="257" spans="1:8" x14ac:dyDescent="0.25">
      <c r="A257" s="8" t="s">
        <v>121</v>
      </c>
      <c r="B257" s="8" t="s">
        <v>276</v>
      </c>
      <c r="C257" s="8" t="s">
        <v>162</v>
      </c>
      <c r="D257" s="8"/>
      <c r="E257" s="8"/>
      <c r="F257" s="8">
        <v>1336</v>
      </c>
      <c r="G257" s="8"/>
      <c r="H257" s="8"/>
    </row>
    <row r="258" spans="1:8" x14ac:dyDescent="0.25">
      <c r="A258" s="8" t="s">
        <v>127</v>
      </c>
      <c r="B258" s="8" t="s">
        <v>264</v>
      </c>
      <c r="C258" s="8" t="s">
        <v>162</v>
      </c>
      <c r="D258" s="8"/>
      <c r="E258" s="8"/>
      <c r="F258" s="8">
        <v>640</v>
      </c>
      <c r="G258" s="8"/>
      <c r="H258" s="8"/>
    </row>
    <row r="259" spans="1:8" x14ac:dyDescent="0.25">
      <c r="A259" s="8" t="s">
        <v>385</v>
      </c>
      <c r="B259" s="8" t="s">
        <v>265</v>
      </c>
      <c r="C259" s="8" t="s">
        <v>162</v>
      </c>
      <c r="D259" s="8"/>
      <c r="E259" s="8"/>
      <c r="F259" s="8">
        <v>1538</v>
      </c>
      <c r="G259" s="8"/>
      <c r="H259" s="8"/>
    </row>
    <row r="260" spans="1:8" x14ac:dyDescent="0.25">
      <c r="A260" s="8" t="s">
        <v>417</v>
      </c>
      <c r="B260" s="8" t="s">
        <v>270</v>
      </c>
      <c r="C260" s="8" t="s">
        <v>162</v>
      </c>
      <c r="D260" s="8"/>
      <c r="E260" s="8"/>
      <c r="F260" s="8">
        <v>1521</v>
      </c>
      <c r="G260" s="8"/>
      <c r="H260" s="8"/>
    </row>
    <row r="261" spans="1:8" s="2" customFormat="1" x14ac:dyDescent="0.25">
      <c r="A261" s="6"/>
      <c r="B261" s="6"/>
      <c r="C261" s="6"/>
      <c r="D261" s="6"/>
      <c r="E261" s="6"/>
      <c r="F261" s="6"/>
      <c r="G261" s="5"/>
      <c r="H261" s="5"/>
    </row>
  </sheetData>
  <sortState xmlns:xlrd2="http://schemas.microsoft.com/office/spreadsheetml/2017/richdata2" ref="A37:H42">
    <sortCondition ref="C37:C42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5A20-799F-4963-B8BA-AED931316CBE}">
  <dimension ref="A1"/>
  <sheetViews>
    <sheetView workbookViewId="0">
      <selection sqref="A1:XFD260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532C-1453-4809-BD4D-06A60CB09391}">
  <dimension ref="A1"/>
  <sheetViews>
    <sheetView workbookViewId="0">
      <selection activeCell="H16" sqref="H16:H2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4B33-81A6-4AA0-874F-A39F3ABA619A}">
  <dimension ref="A1:H2"/>
  <sheetViews>
    <sheetView workbookViewId="0">
      <selection sqref="A1:XFD2"/>
    </sheetView>
  </sheetViews>
  <sheetFormatPr defaultRowHeight="15" x14ac:dyDescent="0.25"/>
  <sheetData>
    <row r="1" spans="1:8" s="2" customFormat="1" x14ac:dyDescent="0.25">
      <c r="A1" s="5" t="s">
        <v>119</v>
      </c>
      <c r="B1" s="5" t="s">
        <v>171</v>
      </c>
      <c r="C1" s="5" t="s">
        <v>164</v>
      </c>
      <c r="D1" s="5"/>
      <c r="E1" s="5"/>
      <c r="F1" s="5">
        <v>1727</v>
      </c>
      <c r="G1" s="5"/>
      <c r="H1" s="5"/>
    </row>
    <row r="2" spans="1:8" s="2" customFormat="1" x14ac:dyDescent="0.25">
      <c r="A2" s="5" t="s">
        <v>420</v>
      </c>
      <c r="B2" s="5" t="s">
        <v>465</v>
      </c>
      <c r="C2" s="5" t="s">
        <v>164</v>
      </c>
      <c r="D2" s="5"/>
      <c r="E2" s="5"/>
      <c r="F2" s="5">
        <v>1823</v>
      </c>
      <c r="G2" s="5"/>
      <c r="H2" s="5"/>
    </row>
  </sheetData>
  <conditionalFormatting sqref="A1:A2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</dc:creator>
  <cp:lastModifiedBy>Leads Oct</cp:lastModifiedBy>
  <dcterms:created xsi:type="dcterms:W3CDTF">2015-06-05T18:17:20Z</dcterms:created>
  <dcterms:modified xsi:type="dcterms:W3CDTF">2026-07-07T14:55:05Z</dcterms:modified>
</cp:coreProperties>
</file>