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6C55E93-F4BD-4075-8319-6906A4F052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<sst xmlns="http://schemas.openxmlformats.org/spreadsheetml/2006/main" count="838" uniqueCount="509">
  <si>
    <t>1971 Clothing</t>
  </si>
  <si>
    <t>2 Krazy Ladies</t>
  </si>
  <si>
    <t>Abielle Trading</t>
  </si>
  <si>
    <t>Ace Jewelry</t>
  </si>
  <si>
    <t>Ala Carte Alice</t>
  </si>
  <si>
    <t>Alabama Teen Challenge Men</t>
  </si>
  <si>
    <t>All Natural Dips</t>
  </si>
  <si>
    <t>All of Us</t>
  </si>
  <si>
    <t>Ally Grace &amp; Woo</t>
  </si>
  <si>
    <t>AMT Wholesale Imports</t>
  </si>
  <si>
    <t>Andrews Candy Co.</t>
  </si>
  <si>
    <t>Angelic Creations</t>
  </si>
  <si>
    <t>Anndy Enterprises</t>
  </si>
  <si>
    <t>Annie's Dolly Boutique</t>
  </si>
  <si>
    <t>Apples Gone Wild</t>
  </si>
  <si>
    <t>Avery + Finn Co.</t>
  </si>
  <si>
    <t>B &amp; D Leather</t>
  </si>
  <si>
    <t>Back Nine Markers</t>
  </si>
  <si>
    <t>Backroad Pix</t>
  </si>
  <si>
    <t>Bailey Made Art Co.</t>
  </si>
  <si>
    <t>Bearly Chenille</t>
  </si>
  <si>
    <t>Becoming BeYoutiful</t>
  </si>
  <si>
    <t>Best Hummingbird Feeder Ever</t>
  </si>
  <si>
    <t>Bethlehem Shop</t>
  </si>
  <si>
    <t>BFF Creations</t>
  </si>
  <si>
    <t>Bocksteens</t>
  </si>
  <si>
    <t>Boho City USA</t>
  </si>
  <si>
    <t>Boll Weevil Soap Company</t>
  </si>
  <si>
    <t>Boop-de-Doop</t>
  </si>
  <si>
    <t>Borth Naturals</t>
  </si>
  <si>
    <t>Brenda's Fused Glass</t>
  </si>
  <si>
    <t>Brewhouse Bakers</t>
  </si>
  <si>
    <t>Button &amp; Benny</t>
  </si>
  <si>
    <t>Calla &amp; Friends</t>
  </si>
  <si>
    <t>Candle King LLC</t>
  </si>
  <si>
    <t>Candles By M</t>
  </si>
  <si>
    <t>Cheers to You</t>
  </si>
  <si>
    <t>Christopher's Creations</t>
  </si>
  <si>
    <t>Clean Stitches Embroidery</t>
  </si>
  <si>
    <t>Clearly Charming Creations</t>
  </si>
  <si>
    <t>Cobra Security Products</t>
  </si>
  <si>
    <t>Coosa Cotton</t>
  </si>
  <si>
    <t>Cotton Belle</t>
  </si>
  <si>
    <t>Curvy Chic Boutique</t>
  </si>
  <si>
    <t>Custom Crafted Silhouettes</t>
  </si>
  <si>
    <t>Da Bombs by Morgan</t>
  </si>
  <si>
    <t>Dak's Spices</t>
  </si>
  <si>
    <t>Dawn's Kettle Corn</t>
  </si>
  <si>
    <t>Designs by Donnas</t>
  </si>
  <si>
    <t>Designs by gg Decatur</t>
  </si>
  <si>
    <t>Dip'n Good Dips</t>
  </si>
  <si>
    <t>Dixie Pottery</t>
  </si>
  <si>
    <t>D'Marie Inc.</t>
  </si>
  <si>
    <t>Donna Jewelry and Accessories</t>
  </si>
  <si>
    <t>Dots of Faith</t>
  </si>
  <si>
    <t>Elizabeth Blackburn</t>
  </si>
  <si>
    <t>Embellish</t>
  </si>
  <si>
    <t>Emily's Heirloom Pound Cakes</t>
  </si>
  <si>
    <t>Fan The Flame Designs</t>
  </si>
  <si>
    <t>Fish Tales</t>
  </si>
  <si>
    <t>Floral Fantasy Candles</t>
  </si>
  <si>
    <t>Flossie's Trunk LLC</t>
  </si>
  <si>
    <t>Frostings Bakery</t>
  </si>
  <si>
    <t>Fudge Etcetera</t>
  </si>
  <si>
    <t>Gardner's Wisconsin Cheese &amp; Sausage</t>
  </si>
  <si>
    <t>Glad Tidings Holy Land Designs</t>
  </si>
  <si>
    <t>Glenwood Inc.</t>
  </si>
  <si>
    <t>Grantham Made</t>
  </si>
  <si>
    <t>Greater Birmingham Humane Society</t>
  </si>
  <si>
    <t>Hailea Alexis</t>
  </si>
  <si>
    <t>Half Pint Tie Dye</t>
  </si>
  <si>
    <t>Halo Fabric and Dye</t>
  </si>
  <si>
    <t>Hamner Hill</t>
  </si>
  <si>
    <t>Have 2 Have It</t>
  </si>
  <si>
    <t>Honeysuckle Home</t>
  </si>
  <si>
    <t>J and J Signs and Gifts</t>
  </si>
  <si>
    <t>J.W. Rushing</t>
  </si>
  <si>
    <t>Jasia Layne's</t>
  </si>
  <si>
    <t>Jenny's Jewels</t>
  </si>
  <si>
    <t>Jess's Dresses Boutique</t>
  </si>
  <si>
    <t>Jewelry by Randy</t>
  </si>
  <si>
    <t>Jo Ann's Originals</t>
  </si>
  <si>
    <t>Just for Jada</t>
  </si>
  <si>
    <t>K &amp; S Creations</t>
  </si>
  <si>
    <t>Karen Maury Jewelry</t>
  </si>
  <si>
    <t>Karen's Candy Kitchen</t>
  </si>
  <si>
    <t>Kreations</t>
  </si>
  <si>
    <t>Kuchy Coo LLC</t>
  </si>
  <si>
    <t>Leukemia &amp; Lymphoma Society</t>
  </si>
  <si>
    <t>Libby Bugs Boutique</t>
  </si>
  <si>
    <t>Lindy Leather</t>
  </si>
  <si>
    <t>Little Shop</t>
  </si>
  <si>
    <t>Little Wonders Sweet Shop</t>
  </si>
  <si>
    <t>Liv Sweet Bakery</t>
  </si>
  <si>
    <t>Live Life Loud Designs</t>
  </si>
  <si>
    <t>Lizzies Cheese Straws</t>
  </si>
  <si>
    <t>Log Cabin Tea Co.</t>
  </si>
  <si>
    <t>Lou Lou's</t>
  </si>
  <si>
    <t>Lucky Finds Boutique</t>
  </si>
  <si>
    <t>Maggie G</t>
  </si>
  <si>
    <t>Magical Marionettes</t>
  </si>
  <si>
    <t>Make A Bear Mobile Fun</t>
  </si>
  <si>
    <t>Mamarayz</t>
  </si>
  <si>
    <t>Marcdion Clothier</t>
  </si>
  <si>
    <t>Medders Family Farm</t>
  </si>
  <si>
    <t>Melony Designs</t>
  </si>
  <si>
    <t>Mississippi Miracle Clay</t>
  </si>
  <si>
    <t>ML Fashions Inc</t>
  </si>
  <si>
    <t>Monograms for Me</t>
  </si>
  <si>
    <t>Mountain-Artisans</t>
  </si>
  <si>
    <t>Muscadine Press</t>
  </si>
  <si>
    <t>Music City Made</t>
  </si>
  <si>
    <t>My Stuff</t>
  </si>
  <si>
    <t>My Three Littles</t>
  </si>
  <si>
    <t>Nana's Needle</t>
  </si>
  <si>
    <t>Nectar of the Vine</t>
  </si>
  <si>
    <t>Novi Creations</t>
  </si>
  <si>
    <t>Oh My Sole</t>
  </si>
  <si>
    <t>Oswalt's Prattvile</t>
  </si>
  <si>
    <t>Panache Jewelry</t>
  </si>
  <si>
    <t>PaperPie</t>
  </si>
  <si>
    <t>pawTree</t>
  </si>
  <si>
    <t>Peach Pups Handmade Pet Accessories</t>
  </si>
  <si>
    <t>Perfect Bite BBQ, LLC</t>
  </si>
  <si>
    <t>Petal Bay Boutique</t>
  </si>
  <si>
    <t>Pizzazzzz</t>
  </si>
  <si>
    <t>Prodigal Pottery</t>
  </si>
  <si>
    <t>Queen B</t>
  </si>
  <si>
    <t>RandomStuff - MikCon Creations</t>
  </si>
  <si>
    <t>Raven's Nest</t>
  </si>
  <si>
    <t>Relax Wraps</t>
  </si>
  <si>
    <t>Renewal by Andersen of Alabama</t>
  </si>
  <si>
    <t>Rew Elliott Jewelry</t>
  </si>
  <si>
    <t>Ribbon &amp; Wreaths</t>
  </si>
  <si>
    <t>Rock Creek Boutique</t>
  </si>
  <si>
    <t>Sassy South Art</t>
  </si>
  <si>
    <t>Savor the Flavor</t>
  </si>
  <si>
    <t>Scrap-Work Boutique</t>
  </si>
  <si>
    <t>Sew Precious</t>
  </si>
  <si>
    <t>Shmic &amp; Boo's Treasure LLC</t>
  </si>
  <si>
    <t>Smith Wright &amp; Company</t>
  </si>
  <si>
    <t>Smoky Mountain Bow Knife</t>
  </si>
  <si>
    <t>Socks Plus</t>
  </si>
  <si>
    <t>Southern Style Traditions</t>
  </si>
  <si>
    <t>Southern Swirls</t>
  </si>
  <si>
    <t>Sparrow's Knits</t>
  </si>
  <si>
    <t>Standing on the Word</t>
  </si>
  <si>
    <t>Sweet Magnolia Clothing Co</t>
  </si>
  <si>
    <t>Sweet n Southern</t>
  </si>
  <si>
    <t>Swinford Designs</t>
  </si>
  <si>
    <t>T&amp;G Pens</t>
  </si>
  <si>
    <t>The Boxtruck Boutique</t>
  </si>
  <si>
    <t>The Grumpy Princess Boutique</t>
  </si>
  <si>
    <t>The Oak Shed</t>
  </si>
  <si>
    <t>The Rich Crane</t>
  </si>
  <si>
    <t>The River House &amp; Home</t>
  </si>
  <si>
    <t>The Rustic Cross</t>
  </si>
  <si>
    <t>The Smocking Sisters</t>
  </si>
  <si>
    <t>The Triple Grace Boutique</t>
  </si>
  <si>
    <t>The Ultimate Belt</t>
  </si>
  <si>
    <t>Townsend's Country Crafts</t>
  </si>
  <si>
    <t>Trade For Trafficking</t>
  </si>
  <si>
    <t>Trends Boutique on Main</t>
  </si>
  <si>
    <t>Two Families LLC</t>
  </si>
  <si>
    <t>Two L's Creations LLC</t>
  </si>
  <si>
    <t>Two Southern Belles</t>
  </si>
  <si>
    <t>Ulti-Mutt Bakery</t>
  </si>
  <si>
    <t>Under The Willow LLC</t>
  </si>
  <si>
    <t>What Now? Soaps LLC</t>
  </si>
  <si>
    <t>What-A-Seat</t>
  </si>
  <si>
    <t>WHH Ranch Company</t>
  </si>
  <si>
    <t>Whiskey, Wine and Design</t>
  </si>
  <si>
    <t>Willow Tree Fabrics</t>
  </si>
  <si>
    <t>Wire N Rings</t>
  </si>
  <si>
    <t>Wiregrass Made</t>
  </si>
  <si>
    <t>Wood u Play</t>
  </si>
  <si>
    <t>Yellowhammer Candle Co</t>
  </si>
  <si>
    <t>600; 601</t>
  </si>
  <si>
    <t>B</t>
  </si>
  <si>
    <t>D</t>
  </si>
  <si>
    <t>int'l</t>
  </si>
  <si>
    <t>NF</t>
  </si>
  <si>
    <t>UK</t>
  </si>
  <si>
    <t>Foundation</t>
  </si>
  <si>
    <t>Local</t>
  </si>
  <si>
    <t>832 455 8586</t>
  </si>
  <si>
    <t>Booking</t>
  </si>
  <si>
    <t>Show</t>
  </si>
  <si>
    <t>Cen</t>
  </si>
  <si>
    <t>205 836 7178</t>
  </si>
  <si>
    <t>205 215 1742</t>
  </si>
  <si>
    <t>205 242 0127</t>
  </si>
  <si>
    <t>205 406 5602</t>
  </si>
  <si>
    <t>205 559 4319</t>
  </si>
  <si>
    <t>205 655 0013</t>
  </si>
  <si>
    <t>205 699 0411</t>
  </si>
  <si>
    <t>205 807 6899</t>
  </si>
  <si>
    <t>205 826 7549</t>
  </si>
  <si>
    <t>205 910 7769</t>
  </si>
  <si>
    <t>205 937 7392</t>
  </si>
  <si>
    <t>Est</t>
  </si>
  <si>
    <t>229 405 1316</t>
  </si>
  <si>
    <t>Pac</t>
  </si>
  <si>
    <t>256 342 5616</t>
  </si>
  <si>
    <t>256 463 1166</t>
  </si>
  <si>
    <t>256 504 0982</t>
  </si>
  <si>
    <t>256 654 6660</t>
  </si>
  <si>
    <t>262 422 1918</t>
  </si>
  <si>
    <t>301 533 8986</t>
  </si>
  <si>
    <t>Mtn</t>
  </si>
  <si>
    <t>419 262 0575</t>
  </si>
  <si>
    <t>469 569 2388</t>
  </si>
  <si>
    <t>480 432 8348</t>
  </si>
  <si>
    <t>501 318 3517</t>
  </si>
  <si>
    <t>519 235 0112</t>
  </si>
  <si>
    <t>601 287 8023</t>
  </si>
  <si>
    <t>601 335 1902</t>
  </si>
  <si>
    <t>615 969 5576</t>
  </si>
  <si>
    <t>630 370 9226</t>
  </si>
  <si>
    <t>850 496 4125</t>
  </si>
  <si>
    <t>870 353 2428</t>
  </si>
  <si>
    <t xml:space="preserve"> +44 2895 082838</t>
  </si>
  <si>
    <t>No num</t>
  </si>
  <si>
    <t>Candy Mayer Art</t>
  </si>
  <si>
    <t>Cutco Cutlery</t>
  </si>
  <si>
    <t>Glitter and Grams</t>
  </si>
  <si>
    <t>Wondrous Works</t>
  </si>
  <si>
    <t>915 329 4194</t>
  </si>
  <si>
    <t>716 372 3111</t>
  </si>
  <si>
    <t>817 277 6831</t>
  </si>
  <si>
    <t>Abiding Grace</t>
  </si>
  <si>
    <t>Artifacts Home and Garden Decor</t>
  </si>
  <si>
    <t>Coffee Cake Guys</t>
  </si>
  <si>
    <t>Savvy Gourmand Inc</t>
  </si>
  <si>
    <t>Sew Fresh</t>
  </si>
  <si>
    <t>Starting Point Project Inc.</t>
  </si>
  <si>
    <t>Sunshine &amp; Co.</t>
  </si>
  <si>
    <t>The Dizzy Doe</t>
  </si>
  <si>
    <t>The Golden Touch</t>
  </si>
  <si>
    <t>Tonya Gibson</t>
  </si>
  <si>
    <t>Two Dogs Art</t>
  </si>
  <si>
    <t>1007; F</t>
  </si>
  <si>
    <t>223; 304</t>
  </si>
  <si>
    <t>Society</t>
  </si>
  <si>
    <t>Some</t>
  </si>
  <si>
    <t>Int'l</t>
  </si>
  <si>
    <t>Gov</t>
  </si>
  <si>
    <t>Org</t>
  </si>
  <si>
    <t>Mountain</t>
  </si>
  <si>
    <t>Server dwon</t>
  </si>
  <si>
    <t xml:space="preserve"> +31 20 57 11 560</t>
  </si>
  <si>
    <t>Big</t>
  </si>
  <si>
    <t>216 581 7000</t>
  </si>
  <si>
    <t>256 572 9046</t>
  </si>
  <si>
    <t>256 653 9996</t>
  </si>
  <si>
    <t>260 705 1058</t>
  </si>
  <si>
    <t>276 880 6828</t>
  </si>
  <si>
    <t>281 432 7599</t>
  </si>
  <si>
    <t>281 914 0805</t>
  </si>
  <si>
    <t>352 536 5496</t>
  </si>
  <si>
    <t>440 273 8183</t>
  </si>
  <si>
    <t>501 915 2692</t>
  </si>
  <si>
    <t>516 295 4404</t>
  </si>
  <si>
    <t>516 442 4600</t>
  </si>
  <si>
    <t>573 859 6589</t>
  </si>
  <si>
    <t>601 469 7906</t>
  </si>
  <si>
    <t>601 613 0581</t>
  </si>
  <si>
    <t>615 351 7210</t>
  </si>
  <si>
    <t>615 631 4445</t>
  </si>
  <si>
    <t>662 321 0032</t>
  </si>
  <si>
    <t>678 834 6434</t>
  </si>
  <si>
    <t>803 960 3033</t>
  </si>
  <si>
    <t>815 353 1957</t>
  </si>
  <si>
    <t>909 372 5930</t>
  </si>
  <si>
    <t>866 222 4442</t>
  </si>
  <si>
    <t>800 704 8669</t>
  </si>
  <si>
    <t>Netherlands</t>
  </si>
  <si>
    <t>A Clean Home Company</t>
  </si>
  <si>
    <t>Blush &amp; Bashful Boutique</t>
  </si>
  <si>
    <t>Enchanted Bin</t>
  </si>
  <si>
    <t>I &amp; AA Group</t>
  </si>
  <si>
    <t>Lauren Kenzie, LLC</t>
  </si>
  <si>
    <t>Made by Mize</t>
  </si>
  <si>
    <t>Nature’s Love Product</t>
  </si>
  <si>
    <t>Pink Pineapple Company</t>
  </si>
  <si>
    <t>Simply Amazing Apples</t>
  </si>
  <si>
    <t>The Bougie Pet Boutique</t>
  </si>
  <si>
    <t>1036A</t>
  </si>
  <si>
    <t>Nf</t>
  </si>
  <si>
    <t>662 779 1079</t>
  </si>
  <si>
    <t>Visit</t>
  </si>
  <si>
    <t>Press</t>
  </si>
  <si>
    <t xml:space="preserve"> +44 7532 446877</t>
  </si>
  <si>
    <t xml:space="preserve"> +44 256 236378</t>
  </si>
  <si>
    <t>256 600 1551</t>
  </si>
  <si>
    <t xml:space="preserve"> </t>
  </si>
  <si>
    <t>Site</t>
  </si>
  <si>
    <t>256 310 3344</t>
  </si>
  <si>
    <t>256 350 6677</t>
  </si>
  <si>
    <t>256 390 1137</t>
  </si>
  <si>
    <t>256 504 6604</t>
  </si>
  <si>
    <t>256 706 1238</t>
  </si>
  <si>
    <t>270 356 6921</t>
  </si>
  <si>
    <t>504 715 0741</t>
  </si>
  <si>
    <t>505 596 9100</t>
  </si>
  <si>
    <t>601 286 5497</t>
  </si>
  <si>
    <t>615 556 7075</t>
  </si>
  <si>
    <t>615 829 4557</t>
  </si>
  <si>
    <t>620 342 7178</t>
  </si>
  <si>
    <t>678 467 9122</t>
  </si>
  <si>
    <t>817 403 0156</t>
  </si>
  <si>
    <t>843 574 0981</t>
  </si>
  <si>
    <t>850 288 1885</t>
  </si>
  <si>
    <t>854 544 1060</t>
  </si>
  <si>
    <t>901 461 3045</t>
  </si>
  <si>
    <t>931 639 2392</t>
  </si>
  <si>
    <t>938 999 9280</t>
  </si>
  <si>
    <t>800 561 5774</t>
  </si>
  <si>
    <t>800 711 0580</t>
  </si>
  <si>
    <t>800 874 4312</t>
  </si>
  <si>
    <t>256 521 1371</t>
  </si>
  <si>
    <t>318 871 8890</t>
  </si>
  <si>
    <t>407 405 6918</t>
  </si>
  <si>
    <t>615 830 1505</t>
  </si>
  <si>
    <t>A Blend Above</t>
  </si>
  <si>
    <t>Angkor Sales</t>
  </si>
  <si>
    <t>Annellelique</t>
  </si>
  <si>
    <t>Burned Brims</t>
  </si>
  <si>
    <t>Buttons, Buckles &amp; Bows</t>
  </si>
  <si>
    <t>Charchie Mae Boutique</t>
  </si>
  <si>
    <t>Courtney B's Boutique</t>
  </si>
  <si>
    <t>Do It All Designs</t>
  </si>
  <si>
    <t>Fab Brows</t>
  </si>
  <si>
    <t>Fernando &amp; James</t>
  </si>
  <si>
    <t>Halo Dips</t>
  </si>
  <si>
    <t>LeafFilter North LLC</t>
  </si>
  <si>
    <t>Little Lullaby</t>
  </si>
  <si>
    <t>Ole Southern Gourmet</t>
  </si>
  <si>
    <t>Southern Woodcrafts</t>
  </si>
  <si>
    <t>True Potential Hats</t>
  </si>
  <si>
    <t>Vista Del Sol Studios</t>
  </si>
  <si>
    <t xml:space="preserve"> +44 151 427 0319</t>
  </si>
  <si>
    <t>615 713 2888</t>
  </si>
  <si>
    <t>219 613 0604</t>
  </si>
  <si>
    <t>512 968 0365</t>
  </si>
  <si>
    <t>615 713 6980</t>
  </si>
  <si>
    <t>662 315 3754</t>
  </si>
  <si>
    <t>630 300 8756</t>
  </si>
  <si>
    <t>Lbs. Car Coasters</t>
  </si>
  <si>
    <t>Run to the Farm</t>
  </si>
  <si>
    <t>The Candy Trail Company LLC</t>
  </si>
  <si>
    <t>Two Bloom Clothing</t>
  </si>
  <si>
    <t>Hot Mess Brands</t>
  </si>
  <si>
    <t>Lemon Street Box LLC</t>
  </si>
  <si>
    <t>LundWorks</t>
  </si>
  <si>
    <t>Mon Petit Chou Art</t>
  </si>
  <si>
    <t>Queen B'z Treats</t>
  </si>
  <si>
    <t>Rickey’s Jerky</t>
  </si>
  <si>
    <t>The Knotty Kayes</t>
  </si>
  <si>
    <t>True Honey Teas</t>
  </si>
  <si>
    <t>844 661 1946</t>
  </si>
  <si>
    <t>469 708 7878</t>
  </si>
  <si>
    <t>678 340 3230</t>
  </si>
  <si>
    <t>703 495 4142</t>
  </si>
  <si>
    <t>Cothran + Co</t>
  </si>
  <si>
    <t>Dioum Basket LLC</t>
  </si>
  <si>
    <t>Lamari Boutique</t>
  </si>
  <si>
    <t>Lisa’s Gifts and Apparel</t>
  </si>
  <si>
    <t>Magnolia Design Company</t>
  </si>
  <si>
    <t>Princess and Papa</t>
  </si>
  <si>
    <t>Southern Addiction</t>
  </si>
  <si>
    <t>Southern C Farm Boutique</t>
  </si>
  <si>
    <t>The Ring Lady</t>
  </si>
  <si>
    <t>The Small Shop</t>
  </si>
  <si>
    <t>Threads Boutique</t>
  </si>
  <si>
    <t>Word Warriors</t>
  </si>
  <si>
    <t>Margaret Taylor</t>
  </si>
  <si>
    <t>256 447 7008</t>
  </si>
  <si>
    <t>336 684 8298</t>
  </si>
  <si>
    <t>970 404 5383</t>
  </si>
  <si>
    <t>979 704 5493</t>
  </si>
  <si>
    <t>1918 Design Company</t>
  </si>
  <si>
    <t>Equip Services</t>
  </si>
  <si>
    <t>My Massage Pillow</t>
  </si>
  <si>
    <t>Tico Grounds</t>
  </si>
  <si>
    <t>Whiskey Morning Coffee</t>
  </si>
  <si>
    <t>817 243 6882</t>
  </si>
  <si>
    <t>Henderson Wood Products</t>
  </si>
  <si>
    <t>JAKT Store</t>
  </si>
  <si>
    <t>Nocturnal Needle</t>
  </si>
  <si>
    <t>Pops Peanut Butter</t>
  </si>
  <si>
    <t>Southern Magnolia Repurposing</t>
  </si>
  <si>
    <t>The Refinery</t>
  </si>
  <si>
    <t>The Wooden Anchor</t>
  </si>
  <si>
    <t>Whimseys</t>
  </si>
  <si>
    <t xml:space="preserve"> +44 207 409 2001</t>
  </si>
  <si>
    <t>404 862 1679</t>
  </si>
  <si>
    <t>802 448 2663</t>
  </si>
  <si>
    <t>Ali Bex Boutique</t>
  </si>
  <si>
    <t>Allie Love Designs</t>
  </si>
  <si>
    <t>August June Boutique</t>
  </si>
  <si>
    <t>Backroad Social</t>
  </si>
  <si>
    <t>Beck's Blissful Bites</t>
  </si>
  <si>
    <t>Belle Maison Collection</t>
  </si>
  <si>
    <t>Below Zero Treats</t>
  </si>
  <si>
    <t>Betsey's Boutique</t>
  </si>
  <si>
    <t>Beverly's &amp; B Gaudy</t>
  </si>
  <si>
    <t>Beyond the Veil</t>
  </si>
  <si>
    <t>Blue Feather Candle Co.</t>
  </si>
  <si>
    <t>BsquaredBlocks</t>
  </si>
  <si>
    <t>Busy Gal Cheese Straws</t>
  </si>
  <si>
    <t>Cahaba Luxury Goods</t>
  </si>
  <si>
    <t>Cantey Foundation Specialist</t>
  </si>
  <si>
    <t>Chansutt Pearls</t>
  </si>
  <si>
    <t>Christo's Confections</t>
  </si>
  <si>
    <t>CJ+Bo</t>
  </si>
  <si>
    <t>Claire James Boutique</t>
  </si>
  <si>
    <t>Copper Kettle Roasted Nuts</t>
  </si>
  <si>
    <t>Cora and Co. Ultrasound &amp; Baby Boutique</t>
  </si>
  <si>
    <t>Debbie Lou Designs</t>
  </si>
  <si>
    <t>Della's Southern Charm</t>
  </si>
  <si>
    <t>DeVaughn &amp; Son Frames</t>
  </si>
  <si>
    <t>Dusty Diamond</t>
  </si>
  <si>
    <t>Ember Luxe Co.</t>
  </si>
  <si>
    <t>Ever June Boutique</t>
  </si>
  <si>
    <t>Forest Lake Candle Co.</t>
  </si>
  <si>
    <t>Golden Belle Candle Co</t>
  </si>
  <si>
    <t>Grateful Lotus Clothing &amp; Gifts</t>
  </si>
  <si>
    <t>Grey Antler Home</t>
  </si>
  <si>
    <t>Griffin Leather Co.</t>
  </si>
  <si>
    <t>Habibe Sunglasses</t>
  </si>
  <si>
    <t>Halcie Dawn Romance Novels</t>
  </si>
  <si>
    <t>HBT Smokers/ HBT Southern Designs</t>
  </si>
  <si>
    <t>Heavenly Southern Kreations</t>
  </si>
  <si>
    <t>Hot Goo Studio</t>
  </si>
  <si>
    <t>Idol Fashions</t>
  </si>
  <si>
    <t>If It Makes You</t>
  </si>
  <si>
    <t>In Bloom Boutique</t>
  </si>
  <si>
    <t>Ingrid LaShawn Leather Co.</t>
  </si>
  <si>
    <t>Ivory LeShore's Gourmet Bread Pudding &amp; Cheesecakes</t>
  </si>
  <si>
    <t>Jon Jahraus Cartoons</t>
  </si>
  <si>
    <t>Kaci Lane Creations</t>
  </si>
  <si>
    <t>Katie’s Essentials LLC</t>
  </si>
  <si>
    <t>KC &amp; Company Perfume Shop</t>
  </si>
  <si>
    <t>KS Boutique</t>
  </si>
  <si>
    <t>Life Beads</t>
  </si>
  <si>
    <t>Linked by Faith</t>
  </si>
  <si>
    <t>Made With Love, Lauren</t>
  </si>
  <si>
    <t>Madison Avenue Boutique</t>
  </si>
  <si>
    <t>Magnolia &amp; June</t>
  </si>
  <si>
    <t>Magnolia Blossom Boutique</t>
  </si>
  <si>
    <t>Magnolia Jane Boutique</t>
  </si>
  <si>
    <t>Mahalo, Melinda</t>
  </si>
  <si>
    <t>Make It Special 316</t>
  </si>
  <si>
    <t>Make-A-Wish Alabama</t>
  </si>
  <si>
    <t>María Gomez</t>
  </si>
  <si>
    <t>Marketplace on Main</t>
  </si>
  <si>
    <t>Mills Gourmet</t>
  </si>
  <si>
    <t>Miss D's Honeybees</t>
  </si>
  <si>
    <t>Mojana</t>
  </si>
  <si>
    <t>Moonlit Mermaid</t>
  </si>
  <si>
    <t>Nature Hill NV</t>
  </si>
  <si>
    <t>Northern Sports</t>
  </si>
  <si>
    <t>Origami Owl</t>
  </si>
  <si>
    <t>Palmer Williams Group</t>
  </si>
  <si>
    <t>Paws4Joy</t>
  </si>
  <si>
    <t>Pine &amp; Holly Designs</t>
  </si>
  <si>
    <t>Pink Poppie Boutique</t>
  </si>
  <si>
    <t>PlumCotton Apparel Co.</t>
  </si>
  <si>
    <t>Rayburne &amp; Company LLC</t>
  </si>
  <si>
    <t>Renee's Touch of Country</t>
  </si>
  <si>
    <t>Riman Korean Skincare</t>
  </si>
  <si>
    <t>Sand Cat Coffee</t>
  </si>
  <si>
    <t>Scentsy</t>
  </si>
  <si>
    <t>Shantyman</t>
  </si>
  <si>
    <t>SHOPPE 1849 | Bushel &amp; Peck</t>
  </si>
  <si>
    <t>Smokin' Buttz Sauces &amp; Rubs</t>
  </si>
  <si>
    <t>Someplace Special / Mighty T's</t>
  </si>
  <si>
    <t>Southern Blue</t>
  </si>
  <si>
    <t>Steele Designs</t>
  </si>
  <si>
    <t>The Carrington Collection</t>
  </si>
  <si>
    <t>The Grumpy King Printing</t>
  </si>
  <si>
    <t>The Licorice Guy/Celestial Cocoa</t>
  </si>
  <si>
    <t>The Manly gift Store</t>
  </si>
  <si>
    <t>The Pot Slot</t>
  </si>
  <si>
    <t>The Sparkly Scientist Boutique</t>
  </si>
  <si>
    <t>TKM Management</t>
  </si>
  <si>
    <t>Tortoise &amp; Hare Children’s Boutique</t>
  </si>
  <si>
    <t>Touch Of Class Boutique</t>
  </si>
  <si>
    <t>Two Sisters Towels</t>
  </si>
  <si>
    <t>Webster Enterprises</t>
  </si>
  <si>
    <t>Whiskey in a Week</t>
  </si>
  <si>
    <t>Wicked-Goods</t>
  </si>
  <si>
    <t>Wildflower Fudge</t>
  </si>
  <si>
    <t>WOW! Gourmet Fudge</t>
  </si>
  <si>
    <t>XSteam</t>
  </si>
  <si>
    <t>603; 605</t>
  </si>
  <si>
    <t>1726; 1804</t>
  </si>
  <si>
    <t>1914; 310</t>
  </si>
  <si>
    <t>1B; 22</t>
  </si>
  <si>
    <t>1070; 1916</t>
  </si>
  <si>
    <t>28; 49</t>
  </si>
  <si>
    <t>1008; 2337</t>
  </si>
  <si>
    <t>1012; 1076; 12; 1702; 1706; 1810; 219; 2331; 2345; 36; 85</t>
  </si>
  <si>
    <t>Christmas Village Festival 2026</t>
  </si>
  <si>
    <t>Ammar 7/8/2026</t>
  </si>
  <si>
    <t>Total : 354</t>
  </si>
  <si>
    <t>Local : 205 \ 659</t>
  </si>
  <si>
    <t>888 988 1839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</si>
</sst>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0"/>
  <sheetViews>
    <sheetView tabSelected="1" topLeftCell="A170" workbookViewId="0">
      <selection activeCell="J189" sqref="J189"/>
    </sheetView>
  </sheetViews>
  <sheetFormatPr defaultRowHeight="15" x14ac:dyDescent="0.25"/>
  <cols>
    <col min="1" max="1" width="51.140625" style="5" bestFit="1" customWidth="1"/>
    <col min="2" max="2" width="18.5703125" style="5" bestFit="1" customWidth="1"/>
    <col min="3" max="5" width="9.140625" style="5"/>
    <col min="6" max="6" width="9.140625" style="6"/>
    <col min="7" max="7" width="13.140625" style="5" bestFit="1" customWidth="1"/>
    <col min="8" max="8" width="9.85546875" style="5" customWidth="1"/>
    <col min="9" max="9" width="9.140625" style="5"/>
    <col min="10" max="10" width="32.85546875" style="5" bestFit="1" customWidth="1"/>
    <col min="11" max="16384" width="9.140625" style="5"/>
  </cols>
  <sheetData>
    <row r="1" spans="1:6" s="2" customFormat="1" hidden="1" x14ac:dyDescent="0.25">
      <c r="A1" s="1" t="s">
        <v>33</v>
      </c>
      <c r="B1" s="1" t="s">
        <v>251</v>
      </c>
      <c r="C1" s="1"/>
      <c r="D1" s="1"/>
      <c r="E1" s="1"/>
      <c r="F1" s="1">
        <v>1606</v>
      </c>
    </row>
    <row r="2" spans="1:6" s="2" customFormat="1" hidden="1" x14ac:dyDescent="0.25">
      <c r="A2" s="1" t="s">
        <v>335</v>
      </c>
      <c r="B2" s="1" t="s">
        <v>251</v>
      </c>
      <c r="C2" s="1"/>
      <c r="D2" s="1"/>
      <c r="E2" s="1"/>
      <c r="F2" s="1">
        <v>415</v>
      </c>
    </row>
    <row r="3" spans="1:6" s="2" customFormat="1" hidden="1" x14ac:dyDescent="0.25">
      <c r="A3" s="1" t="s">
        <v>131</v>
      </c>
      <c r="B3" s="1" t="s">
        <v>251</v>
      </c>
      <c r="C3" s="1"/>
      <c r="D3" s="1"/>
      <c r="E3" s="1"/>
      <c r="F3" s="1">
        <v>1809</v>
      </c>
    </row>
    <row r="4" spans="1:6" s="2" customFormat="1" hidden="1" x14ac:dyDescent="0.25">
      <c r="A4" s="1" t="s">
        <v>97</v>
      </c>
      <c r="B4" s="1" t="s">
        <v>186</v>
      </c>
      <c r="C4" s="1"/>
      <c r="D4" s="1"/>
      <c r="E4" s="1"/>
      <c r="F4" s="1" t="s">
        <v>241</v>
      </c>
    </row>
    <row r="5" spans="1:6" s="2" customFormat="1" hidden="1" x14ac:dyDescent="0.25">
      <c r="A5" s="1" t="s">
        <v>127</v>
      </c>
      <c r="B5" s="1" t="s">
        <v>183</v>
      </c>
      <c r="C5" s="1"/>
      <c r="D5" s="1"/>
      <c r="E5" s="1"/>
      <c r="F5" s="1">
        <v>1031</v>
      </c>
    </row>
    <row r="6" spans="1:6" s="2" customFormat="1" hidden="1" x14ac:dyDescent="0.25">
      <c r="A6" s="1" t="s">
        <v>7</v>
      </c>
      <c r="B6" s="1" t="s">
        <v>246</v>
      </c>
      <c r="C6" s="1"/>
      <c r="D6" s="1"/>
      <c r="E6" s="1"/>
      <c r="F6" s="1">
        <v>212</v>
      </c>
    </row>
    <row r="7" spans="1:6" s="2" customFormat="1" hidden="1" x14ac:dyDescent="0.25">
      <c r="A7" s="1" t="s">
        <v>23</v>
      </c>
      <c r="B7" s="1" t="s">
        <v>245</v>
      </c>
      <c r="C7" s="1"/>
      <c r="D7" s="1"/>
      <c r="E7" s="1"/>
      <c r="F7" s="1">
        <v>321</v>
      </c>
    </row>
    <row r="8" spans="1:6" s="2" customFormat="1" hidden="1" x14ac:dyDescent="0.25">
      <c r="A8" s="1" t="s">
        <v>32</v>
      </c>
      <c r="B8" s="1" t="s">
        <v>180</v>
      </c>
      <c r="C8" s="1"/>
      <c r="D8" s="1"/>
      <c r="E8" s="1"/>
      <c r="F8" s="1">
        <v>1020</v>
      </c>
    </row>
    <row r="9" spans="1:6" s="2" customFormat="1" hidden="1" x14ac:dyDescent="0.25">
      <c r="A9" s="1" t="s">
        <v>100</v>
      </c>
      <c r="B9" s="1" t="s">
        <v>245</v>
      </c>
      <c r="C9" s="1"/>
      <c r="D9" s="1"/>
      <c r="E9" s="1"/>
      <c r="F9" s="1">
        <v>1308</v>
      </c>
    </row>
    <row r="10" spans="1:6" s="2" customFormat="1" hidden="1" x14ac:dyDescent="0.25">
      <c r="A10" s="1" t="s">
        <v>129</v>
      </c>
      <c r="B10" s="1" t="s">
        <v>180</v>
      </c>
      <c r="C10" s="1"/>
      <c r="D10" s="1"/>
      <c r="E10" s="1"/>
      <c r="F10" s="1">
        <v>1055</v>
      </c>
    </row>
    <row r="11" spans="1:6" s="2" customFormat="1" hidden="1" x14ac:dyDescent="0.25">
      <c r="A11" s="1" t="s">
        <v>477</v>
      </c>
      <c r="B11" s="1" t="s">
        <v>245</v>
      </c>
      <c r="C11" s="1"/>
      <c r="D11" s="1"/>
      <c r="E11" s="1"/>
      <c r="F11" s="1">
        <v>1306</v>
      </c>
    </row>
    <row r="12" spans="1:6" s="2" customFormat="1" hidden="1" x14ac:dyDescent="0.25">
      <c r="A12" s="1" t="s">
        <v>0</v>
      </c>
      <c r="B12" s="1" t="s">
        <v>184</v>
      </c>
      <c r="C12" s="1" t="s">
        <v>194</v>
      </c>
      <c r="D12" s="1"/>
      <c r="E12" s="1"/>
      <c r="F12" s="1">
        <v>817</v>
      </c>
    </row>
    <row r="13" spans="1:6" s="2" customFormat="1" hidden="1" x14ac:dyDescent="0.25">
      <c r="A13" s="1" t="s">
        <v>277</v>
      </c>
      <c r="B13" s="1" t="s">
        <v>184</v>
      </c>
      <c r="C13" s="1"/>
      <c r="D13" s="1"/>
      <c r="E13" s="1"/>
      <c r="F13" s="1">
        <v>802</v>
      </c>
    </row>
    <row r="14" spans="1:6" s="2" customFormat="1" hidden="1" x14ac:dyDescent="0.25">
      <c r="A14" s="1" t="s">
        <v>2</v>
      </c>
      <c r="B14" s="1" t="s">
        <v>184</v>
      </c>
      <c r="C14" s="1"/>
      <c r="D14" s="1"/>
      <c r="E14" s="1"/>
      <c r="F14" s="1">
        <v>1724</v>
      </c>
    </row>
    <row r="15" spans="1:6" s="2" customFormat="1" hidden="1" x14ac:dyDescent="0.25">
      <c r="A15" s="1" t="s">
        <v>18</v>
      </c>
      <c r="B15" s="1" t="s">
        <v>184</v>
      </c>
      <c r="C15" s="1"/>
      <c r="D15" s="1"/>
      <c r="E15" s="1"/>
      <c r="F15" s="1">
        <v>513</v>
      </c>
    </row>
    <row r="16" spans="1:6" s="2" customFormat="1" hidden="1" x14ac:dyDescent="0.25">
      <c r="A16" s="1" t="s">
        <v>24</v>
      </c>
      <c r="B16" s="1" t="s">
        <v>184</v>
      </c>
      <c r="C16" s="1" t="s">
        <v>198</v>
      </c>
      <c r="D16" s="1"/>
      <c r="E16" s="1"/>
      <c r="F16" s="1">
        <v>1600</v>
      </c>
    </row>
    <row r="17" spans="1:6" s="2" customFormat="1" hidden="1" x14ac:dyDescent="0.25">
      <c r="A17" s="1" t="s">
        <v>27</v>
      </c>
      <c r="B17" s="1" t="s">
        <v>184</v>
      </c>
      <c r="C17" s="1"/>
      <c r="D17" s="1"/>
      <c r="E17" s="1"/>
      <c r="F17" s="1">
        <v>1084</v>
      </c>
    </row>
    <row r="18" spans="1:6" s="2" customFormat="1" hidden="1" x14ac:dyDescent="0.25">
      <c r="A18" s="1" t="s">
        <v>29</v>
      </c>
      <c r="B18" s="1" t="s">
        <v>184</v>
      </c>
      <c r="C18" s="1"/>
      <c r="D18" s="1"/>
      <c r="E18" s="1"/>
      <c r="F18" s="1">
        <v>812</v>
      </c>
    </row>
    <row r="19" spans="1:6" s="2" customFormat="1" hidden="1" x14ac:dyDescent="0.25">
      <c r="A19" s="1" t="s">
        <v>328</v>
      </c>
      <c r="B19" s="1" t="s">
        <v>184</v>
      </c>
      <c r="C19" s="1"/>
      <c r="D19" s="1"/>
      <c r="E19" s="1"/>
      <c r="F19" s="1">
        <v>69</v>
      </c>
    </row>
    <row r="20" spans="1:6" s="2" customFormat="1" hidden="1" x14ac:dyDescent="0.25">
      <c r="A20" s="1" t="s">
        <v>41</v>
      </c>
      <c r="B20" s="1" t="s">
        <v>184</v>
      </c>
      <c r="C20" s="1"/>
      <c r="D20" s="1"/>
      <c r="E20" s="1"/>
      <c r="F20" s="1">
        <v>1204</v>
      </c>
    </row>
    <row r="21" spans="1:6" s="2" customFormat="1" hidden="1" x14ac:dyDescent="0.25">
      <c r="A21" s="1" t="s">
        <v>330</v>
      </c>
      <c r="B21" s="1" t="s">
        <v>184</v>
      </c>
      <c r="C21" s="1"/>
      <c r="D21" s="1"/>
      <c r="E21" s="1"/>
      <c r="F21" s="1">
        <v>2015</v>
      </c>
    </row>
    <row r="22" spans="1:6" s="2" customFormat="1" hidden="1" x14ac:dyDescent="0.25">
      <c r="A22" s="1" t="s">
        <v>46</v>
      </c>
      <c r="B22" s="1" t="s">
        <v>184</v>
      </c>
      <c r="C22" s="1"/>
      <c r="D22" s="1"/>
      <c r="E22" s="1"/>
      <c r="F22" s="1">
        <v>32</v>
      </c>
    </row>
    <row r="23" spans="1:6" s="2" customFormat="1" hidden="1" x14ac:dyDescent="0.25">
      <c r="A23" s="1" t="s">
        <v>57</v>
      </c>
      <c r="B23" s="1" t="s">
        <v>184</v>
      </c>
      <c r="C23" s="1" t="s">
        <v>199</v>
      </c>
      <c r="D23" s="1"/>
      <c r="E23" s="1"/>
      <c r="F23" s="1">
        <v>821</v>
      </c>
    </row>
    <row r="24" spans="1:6" s="2" customFormat="1" hidden="1" x14ac:dyDescent="0.25">
      <c r="A24" s="1" t="s">
        <v>61</v>
      </c>
      <c r="B24" s="1" t="s">
        <v>184</v>
      </c>
      <c r="C24" s="1" t="s">
        <v>197</v>
      </c>
      <c r="D24" s="1"/>
      <c r="E24" s="1"/>
      <c r="F24" s="1">
        <v>1524</v>
      </c>
    </row>
    <row r="25" spans="1:6" s="2" customFormat="1" hidden="1" x14ac:dyDescent="0.25">
      <c r="A25" s="1" t="s">
        <v>62</v>
      </c>
      <c r="B25" s="1" t="s">
        <v>184</v>
      </c>
      <c r="C25" s="1"/>
      <c r="D25" s="1"/>
      <c r="E25" s="1"/>
      <c r="F25" s="1">
        <v>1086</v>
      </c>
    </row>
    <row r="26" spans="1:6" s="2" customFormat="1" hidden="1" x14ac:dyDescent="0.25">
      <c r="A26" s="1" t="s">
        <v>74</v>
      </c>
      <c r="B26" s="1" t="s">
        <v>184</v>
      </c>
      <c r="C26" s="1"/>
      <c r="D26" s="1"/>
      <c r="E26" s="1"/>
      <c r="F26" s="1">
        <v>139</v>
      </c>
    </row>
    <row r="27" spans="1:6" s="2" customFormat="1" hidden="1" x14ac:dyDescent="0.25">
      <c r="A27" s="1" t="s">
        <v>439</v>
      </c>
      <c r="B27" s="1" t="s">
        <v>184</v>
      </c>
      <c r="C27" s="1"/>
      <c r="D27" s="1"/>
      <c r="E27" s="1"/>
      <c r="F27" s="1">
        <v>131</v>
      </c>
    </row>
    <row r="28" spans="1:6" s="2" customFormat="1" hidden="1" x14ac:dyDescent="0.25">
      <c r="A28" s="1" t="s">
        <v>79</v>
      </c>
      <c r="B28" s="1" t="s">
        <v>184</v>
      </c>
      <c r="C28" s="1"/>
      <c r="D28" s="1"/>
      <c r="E28" s="1"/>
      <c r="F28" s="1">
        <v>137</v>
      </c>
    </row>
    <row r="29" spans="1:6" s="2" customFormat="1" hidden="1" x14ac:dyDescent="0.25">
      <c r="A29" s="1" t="s">
        <v>83</v>
      </c>
      <c r="B29" s="1" t="s">
        <v>184</v>
      </c>
      <c r="C29" s="1"/>
      <c r="D29" s="1"/>
      <c r="E29" s="1"/>
      <c r="F29" s="1">
        <v>1026</v>
      </c>
    </row>
    <row r="30" spans="1:6" s="2" customFormat="1" hidden="1" x14ac:dyDescent="0.25">
      <c r="A30" s="1" t="s">
        <v>446</v>
      </c>
      <c r="B30" s="1" t="s">
        <v>184</v>
      </c>
      <c r="C30" s="1"/>
      <c r="D30" s="1"/>
      <c r="E30" s="1"/>
      <c r="F30" s="1">
        <v>1049</v>
      </c>
    </row>
    <row r="31" spans="1:6" s="2" customFormat="1" hidden="1" x14ac:dyDescent="0.25">
      <c r="A31" s="1" t="s">
        <v>93</v>
      </c>
      <c r="B31" s="1" t="s">
        <v>184</v>
      </c>
      <c r="C31" s="1"/>
      <c r="D31" s="1"/>
      <c r="E31" s="1"/>
      <c r="F31" s="1">
        <v>72</v>
      </c>
    </row>
    <row r="32" spans="1:6" s="2" customFormat="1" hidden="1" x14ac:dyDescent="0.25">
      <c r="A32" s="1" t="s">
        <v>94</v>
      </c>
      <c r="B32" s="1" t="s">
        <v>184</v>
      </c>
      <c r="C32" s="1"/>
      <c r="D32" s="1"/>
      <c r="E32" s="1"/>
      <c r="F32" s="1">
        <v>1072</v>
      </c>
    </row>
    <row r="33" spans="1:6" s="2" customFormat="1" hidden="1" x14ac:dyDescent="0.25">
      <c r="A33" s="1" t="s">
        <v>101</v>
      </c>
      <c r="B33" s="1" t="s">
        <v>184</v>
      </c>
      <c r="C33" s="1" t="s">
        <v>190</v>
      </c>
      <c r="D33" s="1"/>
      <c r="E33" s="1"/>
      <c r="F33" s="1">
        <v>509</v>
      </c>
    </row>
    <row r="34" spans="1:6" s="2" customFormat="1" hidden="1" x14ac:dyDescent="0.25">
      <c r="A34" s="1" t="s">
        <v>103</v>
      </c>
      <c r="B34" s="1" t="s">
        <v>184</v>
      </c>
      <c r="C34" s="1"/>
      <c r="D34" s="1"/>
      <c r="E34" s="1"/>
      <c r="F34" s="1">
        <v>822</v>
      </c>
    </row>
    <row r="35" spans="1:6" s="2" customFormat="1" hidden="1" x14ac:dyDescent="0.25">
      <c r="A35" s="1" t="s">
        <v>104</v>
      </c>
      <c r="B35" s="1" t="s">
        <v>184</v>
      </c>
      <c r="C35" s="1" t="s">
        <v>196</v>
      </c>
      <c r="D35" s="1"/>
      <c r="E35" s="1"/>
      <c r="F35" s="1">
        <v>1400</v>
      </c>
    </row>
    <row r="36" spans="1:6" s="2" customFormat="1" hidden="1" x14ac:dyDescent="0.25">
      <c r="A36" s="1" t="s">
        <v>283</v>
      </c>
      <c r="B36" s="1" t="s">
        <v>184</v>
      </c>
      <c r="C36" s="1"/>
      <c r="D36" s="1"/>
      <c r="E36" s="1"/>
      <c r="F36" s="1">
        <v>316</v>
      </c>
    </row>
    <row r="37" spans="1:6" s="2" customFormat="1" hidden="1" x14ac:dyDescent="0.25">
      <c r="A37" s="1" t="s">
        <v>117</v>
      </c>
      <c r="B37" s="1" t="s">
        <v>184</v>
      </c>
      <c r="C37" s="1" t="s">
        <v>192</v>
      </c>
      <c r="D37" s="1"/>
      <c r="E37" s="1"/>
      <c r="F37" s="1">
        <v>717</v>
      </c>
    </row>
    <row r="38" spans="1:6" s="2" customFormat="1" hidden="1" x14ac:dyDescent="0.25">
      <c r="A38" s="1" t="s">
        <v>123</v>
      </c>
      <c r="B38" s="1" t="s">
        <v>184</v>
      </c>
      <c r="C38" s="1"/>
      <c r="D38" s="1"/>
      <c r="E38" s="1"/>
      <c r="F38" s="1">
        <v>60</v>
      </c>
    </row>
    <row r="39" spans="1:6" s="2" customFormat="1" hidden="1" x14ac:dyDescent="0.25">
      <c r="A39" s="1" t="s">
        <v>126</v>
      </c>
      <c r="B39" s="1" t="s">
        <v>184</v>
      </c>
      <c r="C39" s="1"/>
      <c r="D39" s="1"/>
      <c r="E39" s="1"/>
      <c r="F39" s="1">
        <v>1212</v>
      </c>
    </row>
    <row r="40" spans="1:6" s="2" customFormat="1" hidden="1" x14ac:dyDescent="0.25">
      <c r="A40" s="1" t="s">
        <v>134</v>
      </c>
      <c r="B40" s="1" t="s">
        <v>184</v>
      </c>
      <c r="C40" s="1"/>
      <c r="D40" s="1"/>
      <c r="E40" s="1"/>
      <c r="F40" s="1">
        <v>1722</v>
      </c>
    </row>
    <row r="41" spans="1:6" s="2" customFormat="1" hidden="1" x14ac:dyDescent="0.25">
      <c r="A41" s="1" t="s">
        <v>139</v>
      </c>
      <c r="B41" s="1" t="s">
        <v>184</v>
      </c>
      <c r="C41" s="1"/>
      <c r="D41" s="1"/>
      <c r="E41" s="1"/>
      <c r="F41" s="1">
        <v>1033</v>
      </c>
    </row>
    <row r="42" spans="1:6" s="2" customFormat="1" hidden="1" x14ac:dyDescent="0.25">
      <c r="A42" s="1" t="s">
        <v>144</v>
      </c>
      <c r="B42" s="1" t="s">
        <v>184</v>
      </c>
      <c r="C42" s="1" t="s">
        <v>193</v>
      </c>
      <c r="D42" s="1"/>
      <c r="E42" s="1"/>
      <c r="F42" s="1">
        <v>1014</v>
      </c>
    </row>
    <row r="43" spans="1:6" s="2" customFormat="1" hidden="1" x14ac:dyDescent="0.25">
      <c r="A43" s="1" t="s">
        <v>147</v>
      </c>
      <c r="B43" s="1" t="s">
        <v>184</v>
      </c>
      <c r="C43" s="1" t="s">
        <v>189</v>
      </c>
      <c r="D43" s="1"/>
      <c r="E43" s="1"/>
      <c r="F43" s="1">
        <v>701</v>
      </c>
    </row>
    <row r="44" spans="1:6" s="2" customFormat="1" hidden="1" x14ac:dyDescent="0.25">
      <c r="A44" s="1" t="s">
        <v>286</v>
      </c>
      <c r="B44" s="1" t="s">
        <v>184</v>
      </c>
      <c r="C44" s="1"/>
      <c r="D44" s="1"/>
      <c r="E44" s="1"/>
      <c r="F44" s="1">
        <v>602</v>
      </c>
    </row>
    <row r="45" spans="1:6" s="2" customFormat="1" hidden="1" x14ac:dyDescent="0.25">
      <c r="A45" s="1" t="s">
        <v>152</v>
      </c>
      <c r="B45" s="1" t="s">
        <v>184</v>
      </c>
      <c r="C45" s="1" t="s">
        <v>195</v>
      </c>
      <c r="D45" s="1"/>
      <c r="E45" s="1"/>
      <c r="F45" s="1">
        <v>1208</v>
      </c>
    </row>
    <row r="46" spans="1:6" s="2" customFormat="1" hidden="1" x14ac:dyDescent="0.25">
      <c r="A46" s="1" t="s">
        <v>174</v>
      </c>
      <c r="B46" s="1" t="s">
        <v>184</v>
      </c>
      <c r="C46" s="1"/>
      <c r="D46" s="1"/>
      <c r="E46" s="1"/>
      <c r="F46" s="1">
        <v>322</v>
      </c>
    </row>
    <row r="47" spans="1:6" s="2" customFormat="1" hidden="1" x14ac:dyDescent="0.25">
      <c r="A47" s="1" t="s">
        <v>175</v>
      </c>
      <c r="B47" s="1" t="s">
        <v>184</v>
      </c>
      <c r="C47" s="1"/>
      <c r="D47" s="1"/>
      <c r="E47" s="1"/>
      <c r="F47" s="1">
        <v>215</v>
      </c>
    </row>
    <row r="48" spans="1:6" s="2" customFormat="1" hidden="1" x14ac:dyDescent="0.25">
      <c r="A48" s="1" t="s">
        <v>176</v>
      </c>
      <c r="B48" s="1" t="s">
        <v>184</v>
      </c>
      <c r="C48" s="1" t="s">
        <v>191</v>
      </c>
      <c r="D48" s="1"/>
      <c r="E48" s="1"/>
      <c r="F48" s="1">
        <v>1610</v>
      </c>
    </row>
    <row r="49" spans="1:6" s="2" customFormat="1" hidden="1" x14ac:dyDescent="0.25">
      <c r="A49" s="1" t="s">
        <v>141</v>
      </c>
      <c r="B49" s="1" t="s">
        <v>248</v>
      </c>
      <c r="C49" s="1"/>
      <c r="D49" s="1"/>
      <c r="E49" s="1"/>
      <c r="F49" s="1">
        <v>20</v>
      </c>
    </row>
    <row r="50" spans="1:6" s="2" customFormat="1" hidden="1" x14ac:dyDescent="0.25">
      <c r="A50" s="1" t="s">
        <v>381</v>
      </c>
      <c r="B50" s="1" t="s">
        <v>181</v>
      </c>
      <c r="C50" s="1"/>
      <c r="D50" s="1"/>
      <c r="E50" s="1"/>
      <c r="F50" s="1">
        <v>1331</v>
      </c>
    </row>
    <row r="51" spans="1:6" s="2" customFormat="1" hidden="1" x14ac:dyDescent="0.25">
      <c r="A51" s="1" t="s">
        <v>326</v>
      </c>
      <c r="B51" s="1" t="s">
        <v>181</v>
      </c>
      <c r="C51" s="1"/>
      <c r="D51" s="1"/>
      <c r="E51" s="1"/>
      <c r="F51" s="1">
        <v>2105</v>
      </c>
    </row>
    <row r="52" spans="1:6" s="2" customFormat="1" hidden="1" x14ac:dyDescent="0.25">
      <c r="A52" s="1" t="s">
        <v>16</v>
      </c>
      <c r="B52" s="1" t="s">
        <v>288</v>
      </c>
      <c r="C52" s="1"/>
      <c r="D52" s="1"/>
      <c r="E52" s="1"/>
      <c r="F52" s="1">
        <v>111</v>
      </c>
    </row>
    <row r="53" spans="1:6" s="2" customFormat="1" hidden="1" x14ac:dyDescent="0.25">
      <c r="A53" s="1" t="s">
        <v>37</v>
      </c>
      <c r="B53" s="1" t="s">
        <v>288</v>
      </c>
      <c r="C53" s="1"/>
      <c r="D53" s="1"/>
      <c r="E53" s="1"/>
      <c r="F53" s="1">
        <v>606</v>
      </c>
    </row>
    <row r="54" spans="1:6" s="2" customFormat="1" hidden="1" x14ac:dyDescent="0.25">
      <c r="A54" s="1" t="s">
        <v>39</v>
      </c>
      <c r="B54" s="1" t="s">
        <v>288</v>
      </c>
      <c r="C54" s="1"/>
      <c r="D54" s="1"/>
      <c r="E54" s="1"/>
      <c r="F54" s="1">
        <v>11</v>
      </c>
    </row>
    <row r="55" spans="1:6" s="2" customFormat="1" hidden="1" x14ac:dyDescent="0.25">
      <c r="A55" s="1" t="s">
        <v>365</v>
      </c>
      <c r="B55" s="1" t="s">
        <v>288</v>
      </c>
      <c r="C55" s="1"/>
      <c r="D55" s="1"/>
      <c r="E55" s="1"/>
      <c r="F55" s="1">
        <v>2025</v>
      </c>
    </row>
    <row r="56" spans="1:6" s="2" customFormat="1" hidden="1" x14ac:dyDescent="0.25">
      <c r="A56" s="1" t="s">
        <v>53</v>
      </c>
      <c r="B56" s="1" t="s">
        <v>181</v>
      </c>
      <c r="C56" s="1"/>
      <c r="D56" s="1"/>
      <c r="E56" s="1"/>
      <c r="F56" s="1">
        <v>101</v>
      </c>
    </row>
    <row r="57" spans="1:6" s="2" customFormat="1" hidden="1" x14ac:dyDescent="0.25">
      <c r="A57" s="1" t="s">
        <v>55</v>
      </c>
      <c r="B57" s="1" t="s">
        <v>288</v>
      </c>
      <c r="C57" s="1"/>
      <c r="D57" s="1"/>
      <c r="E57" s="1"/>
      <c r="F57" s="1">
        <v>1019</v>
      </c>
    </row>
    <row r="58" spans="1:6" s="2" customFormat="1" hidden="1" x14ac:dyDescent="0.25">
      <c r="A58" s="1" t="s">
        <v>56</v>
      </c>
      <c r="B58" s="1" t="s">
        <v>288</v>
      </c>
      <c r="C58" s="1"/>
      <c r="D58" s="1"/>
      <c r="E58" s="1"/>
      <c r="F58" s="1">
        <v>1</v>
      </c>
    </row>
    <row r="59" spans="1:6" s="2" customFormat="1" hidden="1" x14ac:dyDescent="0.25">
      <c r="A59" s="1" t="s">
        <v>59</v>
      </c>
      <c r="B59" s="1" t="s">
        <v>181</v>
      </c>
      <c r="C59" s="1"/>
      <c r="D59" s="1"/>
      <c r="E59" s="1"/>
      <c r="F59" s="1">
        <v>1067</v>
      </c>
    </row>
    <row r="60" spans="1:6" s="2" customFormat="1" hidden="1" x14ac:dyDescent="0.25">
      <c r="A60" s="1" t="s">
        <v>70</v>
      </c>
      <c r="B60" s="1" t="s">
        <v>288</v>
      </c>
      <c r="C60" s="1"/>
      <c r="D60" s="1"/>
      <c r="E60" s="1"/>
      <c r="F60" s="1">
        <v>613</v>
      </c>
    </row>
    <row r="61" spans="1:6" s="2" customFormat="1" hidden="1" x14ac:dyDescent="0.25">
      <c r="A61" s="1" t="s">
        <v>86</v>
      </c>
      <c r="B61" s="1" t="s">
        <v>181</v>
      </c>
      <c r="C61" s="1"/>
      <c r="D61" s="1"/>
      <c r="E61" s="1"/>
      <c r="F61" s="1">
        <v>1626</v>
      </c>
    </row>
    <row r="62" spans="1:6" s="2" customFormat="1" hidden="1" x14ac:dyDescent="0.25">
      <c r="A62" s="1" t="s">
        <v>95</v>
      </c>
      <c r="B62" s="1" t="s">
        <v>288</v>
      </c>
      <c r="C62" s="1"/>
      <c r="D62" s="1"/>
      <c r="E62" s="1"/>
      <c r="F62" s="1">
        <v>1721</v>
      </c>
    </row>
    <row r="63" spans="1:6" s="2" customFormat="1" hidden="1" x14ac:dyDescent="0.25">
      <c r="A63" s="1" t="s">
        <v>99</v>
      </c>
      <c r="B63" s="1" t="s">
        <v>288</v>
      </c>
      <c r="C63" s="1"/>
      <c r="D63" s="1"/>
      <c r="E63" s="1"/>
      <c r="F63" s="1">
        <v>103</v>
      </c>
    </row>
    <row r="64" spans="1:6" s="2" customFormat="1" hidden="1" x14ac:dyDescent="0.25">
      <c r="A64" s="1" t="s">
        <v>460</v>
      </c>
      <c r="B64" s="1" t="s">
        <v>181</v>
      </c>
      <c r="C64" s="1"/>
      <c r="D64" s="1"/>
      <c r="E64" s="1"/>
      <c r="F64" s="1">
        <v>709</v>
      </c>
    </row>
    <row r="65" spans="1:6" s="2" customFormat="1" hidden="1" x14ac:dyDescent="0.25">
      <c r="A65" s="1" t="s">
        <v>125</v>
      </c>
      <c r="B65" s="1" t="s">
        <v>181</v>
      </c>
      <c r="C65" s="1"/>
      <c r="D65" s="1"/>
      <c r="E65" s="1"/>
      <c r="F65" s="1">
        <v>818</v>
      </c>
    </row>
    <row r="66" spans="1:6" s="2" customFormat="1" hidden="1" x14ac:dyDescent="0.25">
      <c r="A66" s="1" t="s">
        <v>390</v>
      </c>
      <c r="B66" s="1" t="s">
        <v>288</v>
      </c>
      <c r="C66" s="1"/>
      <c r="D66" s="1"/>
      <c r="E66" s="1"/>
      <c r="F66" s="1">
        <v>202</v>
      </c>
    </row>
    <row r="67" spans="1:6" s="2" customFormat="1" hidden="1" x14ac:dyDescent="0.25">
      <c r="A67" s="1" t="s">
        <v>133</v>
      </c>
      <c r="B67" s="1" t="s">
        <v>181</v>
      </c>
      <c r="C67" s="1"/>
      <c r="D67" s="1"/>
      <c r="E67" s="1"/>
      <c r="F67" s="1">
        <v>1200</v>
      </c>
    </row>
    <row r="68" spans="1:6" s="2" customFormat="1" hidden="1" x14ac:dyDescent="0.25">
      <c r="A68" s="1" t="s">
        <v>146</v>
      </c>
      <c r="B68" s="1" t="s">
        <v>181</v>
      </c>
      <c r="C68" s="1"/>
      <c r="D68" s="1"/>
      <c r="E68" s="1"/>
      <c r="F68" s="1">
        <v>420</v>
      </c>
    </row>
    <row r="69" spans="1:6" s="2" customFormat="1" hidden="1" x14ac:dyDescent="0.25">
      <c r="A69" s="1" t="s">
        <v>239</v>
      </c>
      <c r="B69" s="1" t="s">
        <v>181</v>
      </c>
      <c r="C69" s="1"/>
      <c r="D69" s="1"/>
      <c r="E69" s="1"/>
      <c r="F69" s="1">
        <v>624</v>
      </c>
    </row>
    <row r="70" spans="1:6" s="2" customFormat="1" hidden="1" x14ac:dyDescent="0.25">
      <c r="A70" s="1" t="s">
        <v>161</v>
      </c>
      <c r="B70" s="1" t="s">
        <v>181</v>
      </c>
      <c r="C70" s="1"/>
      <c r="D70" s="1"/>
      <c r="E70" s="1"/>
      <c r="F70" s="1">
        <v>30</v>
      </c>
    </row>
    <row r="71" spans="1:6" s="2" customFormat="1" hidden="1" x14ac:dyDescent="0.25">
      <c r="A71" s="1" t="s">
        <v>339</v>
      </c>
      <c r="B71" s="1" t="s">
        <v>181</v>
      </c>
      <c r="C71" s="1"/>
      <c r="D71" s="1"/>
      <c r="E71" s="1"/>
      <c r="F71" s="1">
        <v>2000</v>
      </c>
    </row>
    <row r="72" spans="1:6" s="2" customFormat="1" hidden="1" x14ac:dyDescent="0.25">
      <c r="A72" s="1" t="s">
        <v>240</v>
      </c>
      <c r="B72" s="1" t="s">
        <v>181</v>
      </c>
      <c r="C72" s="1"/>
      <c r="D72" s="1"/>
      <c r="E72" s="1"/>
      <c r="F72" s="1">
        <v>1231</v>
      </c>
    </row>
    <row r="73" spans="1:6" s="2" customFormat="1" hidden="1" x14ac:dyDescent="0.25">
      <c r="A73" s="1" t="s">
        <v>394</v>
      </c>
      <c r="B73" s="1" t="s">
        <v>288</v>
      </c>
      <c r="C73" s="1"/>
      <c r="D73" s="1"/>
      <c r="E73" s="1"/>
      <c r="F73" s="1">
        <v>57</v>
      </c>
    </row>
    <row r="74" spans="1:6" s="2" customFormat="1" hidden="1" x14ac:dyDescent="0.25">
      <c r="A74" s="1" t="s">
        <v>1</v>
      </c>
      <c r="B74" s="1" t="s">
        <v>222</v>
      </c>
      <c r="C74" s="1"/>
      <c r="D74" s="1"/>
      <c r="E74" s="1"/>
      <c r="F74" s="1">
        <v>312</v>
      </c>
    </row>
    <row r="75" spans="1:6" s="2" customFormat="1" hidden="1" x14ac:dyDescent="0.25">
      <c r="A75" s="1" t="s">
        <v>230</v>
      </c>
      <c r="B75" s="1" t="s">
        <v>222</v>
      </c>
      <c r="C75" s="1"/>
      <c r="D75" s="1"/>
      <c r="E75" s="1"/>
      <c r="F75" s="1">
        <v>4</v>
      </c>
    </row>
    <row r="76" spans="1:6" s="2" customFormat="1" hidden="1" x14ac:dyDescent="0.25">
      <c r="A76" s="1" t="s">
        <v>8</v>
      </c>
      <c r="B76" s="1" t="s">
        <v>222</v>
      </c>
      <c r="C76" s="1"/>
      <c r="D76" s="1"/>
      <c r="E76" s="1"/>
      <c r="F76" s="1">
        <v>1412</v>
      </c>
    </row>
    <row r="77" spans="1:6" s="2" customFormat="1" hidden="1" x14ac:dyDescent="0.25">
      <c r="A77" s="1" t="s">
        <v>325</v>
      </c>
      <c r="B77" s="1" t="s">
        <v>222</v>
      </c>
      <c r="C77" s="1"/>
      <c r="D77" s="1"/>
      <c r="E77" s="1"/>
      <c r="F77" s="1">
        <v>133</v>
      </c>
    </row>
    <row r="78" spans="1:6" s="2" customFormat="1" hidden="1" x14ac:dyDescent="0.25">
      <c r="A78" s="1" t="s">
        <v>15</v>
      </c>
      <c r="B78" s="1" t="s">
        <v>222</v>
      </c>
      <c r="C78" s="1"/>
      <c r="D78" s="1"/>
      <c r="E78" s="1"/>
      <c r="F78" s="1">
        <v>1918</v>
      </c>
    </row>
    <row r="79" spans="1:6" s="2" customFormat="1" hidden="1" x14ac:dyDescent="0.25">
      <c r="A79" s="1" t="s">
        <v>17</v>
      </c>
      <c r="B79" s="1" t="s">
        <v>222</v>
      </c>
      <c r="C79" s="1"/>
      <c r="D79" s="1"/>
      <c r="E79" s="1"/>
      <c r="F79" s="1">
        <v>803</v>
      </c>
    </row>
    <row r="80" spans="1:6" s="2" customFormat="1" hidden="1" x14ac:dyDescent="0.25">
      <c r="A80" s="1" t="s">
        <v>19</v>
      </c>
      <c r="B80" s="1" t="s">
        <v>222</v>
      </c>
      <c r="C80" s="1"/>
      <c r="D80" s="1"/>
      <c r="E80" s="1"/>
      <c r="F80" s="1">
        <v>1728</v>
      </c>
    </row>
    <row r="81" spans="1:6" s="2" customFormat="1" hidden="1" x14ac:dyDescent="0.25">
      <c r="A81" s="1" t="s">
        <v>20</v>
      </c>
      <c r="B81" s="1" t="s">
        <v>222</v>
      </c>
      <c r="C81" s="1"/>
      <c r="D81" s="1"/>
      <c r="E81" s="1"/>
      <c r="F81" s="1">
        <v>129</v>
      </c>
    </row>
    <row r="82" spans="1:6" s="2" customFormat="1" hidden="1" x14ac:dyDescent="0.25">
      <c r="A82" s="1" t="s">
        <v>21</v>
      </c>
      <c r="B82" s="1" t="s">
        <v>222</v>
      </c>
      <c r="C82" s="1"/>
      <c r="D82" s="1"/>
      <c r="E82" s="1"/>
      <c r="F82" s="1">
        <v>1910</v>
      </c>
    </row>
    <row r="83" spans="1:6" s="2" customFormat="1" hidden="1" x14ac:dyDescent="0.25">
      <c r="A83" s="1" t="s">
        <v>408</v>
      </c>
      <c r="B83" s="1" t="s">
        <v>222</v>
      </c>
      <c r="C83" s="1"/>
      <c r="D83" s="1"/>
      <c r="E83" s="1"/>
      <c r="F83" s="1">
        <v>1704</v>
      </c>
    </row>
    <row r="84" spans="1:6" s="2" customFormat="1" hidden="1" x14ac:dyDescent="0.25">
      <c r="A84" s="1" t="s">
        <v>30</v>
      </c>
      <c r="B84" s="1" t="s">
        <v>222</v>
      </c>
      <c r="C84" s="1"/>
      <c r="D84" s="1"/>
      <c r="E84" s="1"/>
      <c r="F84" s="1">
        <v>1326</v>
      </c>
    </row>
    <row r="85" spans="1:6" s="2" customFormat="1" hidden="1" x14ac:dyDescent="0.25">
      <c r="A85" s="1" t="s">
        <v>327</v>
      </c>
      <c r="B85" s="1" t="s">
        <v>222</v>
      </c>
      <c r="C85" s="1"/>
      <c r="D85" s="1"/>
      <c r="E85" s="1"/>
      <c r="F85" s="1">
        <v>1406</v>
      </c>
    </row>
    <row r="86" spans="1:6" s="2" customFormat="1" hidden="1" x14ac:dyDescent="0.25">
      <c r="A86" s="1" t="s">
        <v>34</v>
      </c>
      <c r="B86" s="1" t="s">
        <v>222</v>
      </c>
      <c r="C86" s="1"/>
      <c r="D86" s="1"/>
      <c r="E86" s="1"/>
      <c r="F86" s="1">
        <v>24</v>
      </c>
    </row>
    <row r="87" spans="1:6" s="2" customFormat="1" hidden="1" x14ac:dyDescent="0.25">
      <c r="A87" s="1" t="s">
        <v>35</v>
      </c>
      <c r="B87" s="1" t="s">
        <v>222</v>
      </c>
      <c r="C87" s="1"/>
      <c r="D87" s="1"/>
      <c r="E87" s="1"/>
      <c r="F87" s="1">
        <v>502</v>
      </c>
    </row>
    <row r="88" spans="1:6" s="2" customFormat="1" hidden="1" x14ac:dyDescent="0.25">
      <c r="A88" s="1" t="s">
        <v>413</v>
      </c>
      <c r="B88" s="1" t="s">
        <v>222</v>
      </c>
      <c r="C88" s="1"/>
      <c r="D88" s="1"/>
      <c r="E88" s="1"/>
      <c r="F88" s="1">
        <v>804</v>
      </c>
    </row>
    <row r="89" spans="1:6" s="2" customFormat="1" hidden="1" x14ac:dyDescent="0.25">
      <c r="A89" s="1" t="s">
        <v>329</v>
      </c>
      <c r="B89" s="1" t="s">
        <v>222</v>
      </c>
      <c r="C89" s="1"/>
      <c r="D89" s="1"/>
      <c r="E89" s="1"/>
      <c r="F89" s="1">
        <v>318</v>
      </c>
    </row>
    <row r="90" spans="1:6" s="2" customFormat="1" hidden="1" x14ac:dyDescent="0.25">
      <c r="A90" s="1" t="s">
        <v>364</v>
      </c>
      <c r="B90" s="1" t="s">
        <v>222</v>
      </c>
      <c r="C90" s="1"/>
      <c r="D90" s="1"/>
      <c r="E90" s="1"/>
      <c r="F90" s="1">
        <v>1502</v>
      </c>
    </row>
    <row r="91" spans="1:6" s="2" customFormat="1" hidden="1" x14ac:dyDescent="0.25">
      <c r="A91" s="1" t="s">
        <v>45</v>
      </c>
      <c r="B91" s="1" t="s">
        <v>222</v>
      </c>
      <c r="C91" s="1"/>
      <c r="D91" s="1"/>
      <c r="E91" s="1"/>
      <c r="F91" s="1">
        <v>1716</v>
      </c>
    </row>
    <row r="92" spans="1:6" s="2" customFormat="1" hidden="1" x14ac:dyDescent="0.25">
      <c r="A92" s="1" t="s">
        <v>331</v>
      </c>
      <c r="B92" s="1" t="s">
        <v>222</v>
      </c>
      <c r="C92" s="1"/>
      <c r="D92" s="1"/>
      <c r="E92" s="1"/>
      <c r="F92" s="1">
        <v>143</v>
      </c>
    </row>
    <row r="93" spans="1:6" s="2" customFormat="1" hidden="1" x14ac:dyDescent="0.25">
      <c r="A93" s="1" t="s">
        <v>54</v>
      </c>
      <c r="B93" s="1" t="s">
        <v>222</v>
      </c>
      <c r="C93" s="1"/>
      <c r="D93" s="1"/>
      <c r="E93" s="1"/>
      <c r="F93" s="1">
        <v>145</v>
      </c>
    </row>
    <row r="94" spans="1:6" s="2" customFormat="1" hidden="1" x14ac:dyDescent="0.25">
      <c r="A94" s="1" t="s">
        <v>58</v>
      </c>
      <c r="B94" s="1" t="s">
        <v>222</v>
      </c>
      <c r="C94" s="1"/>
      <c r="D94" s="1"/>
      <c r="E94" s="1"/>
      <c r="F94" s="1">
        <v>75</v>
      </c>
    </row>
    <row r="95" spans="1:6" s="2" customFormat="1" hidden="1" x14ac:dyDescent="0.25">
      <c r="A95" s="1" t="s">
        <v>60</v>
      </c>
      <c r="B95" s="1" t="s">
        <v>222</v>
      </c>
      <c r="C95" s="1"/>
      <c r="D95" s="1"/>
      <c r="E95" s="1"/>
      <c r="F95" s="1">
        <v>1500</v>
      </c>
    </row>
    <row r="96" spans="1:6" s="2" customFormat="1" hidden="1" x14ac:dyDescent="0.25">
      <c r="A96" s="1" t="s">
        <v>425</v>
      </c>
      <c r="B96" s="1" t="s">
        <v>222</v>
      </c>
      <c r="C96" s="1"/>
      <c r="D96" s="1"/>
      <c r="E96" s="1"/>
      <c r="F96" s="1">
        <v>1908</v>
      </c>
    </row>
    <row r="97" spans="1:6" s="2" customFormat="1" hidden="1" x14ac:dyDescent="0.25">
      <c r="A97" s="1" t="s">
        <v>64</v>
      </c>
      <c r="B97" s="1" t="s">
        <v>222</v>
      </c>
      <c r="C97" s="1"/>
      <c r="D97" s="1"/>
      <c r="E97" s="1"/>
      <c r="F97" s="1">
        <v>506</v>
      </c>
    </row>
    <row r="98" spans="1:6" s="2" customFormat="1" hidden="1" x14ac:dyDescent="0.25">
      <c r="A98" s="1" t="s">
        <v>225</v>
      </c>
      <c r="B98" s="1" t="s">
        <v>222</v>
      </c>
      <c r="C98" s="1"/>
      <c r="D98" s="1"/>
      <c r="E98" s="1"/>
      <c r="F98" s="1">
        <v>135</v>
      </c>
    </row>
    <row r="99" spans="1:6" s="2" customFormat="1" hidden="1" x14ac:dyDescent="0.25">
      <c r="A99" s="1" t="s">
        <v>67</v>
      </c>
      <c r="B99" s="1" t="s">
        <v>222</v>
      </c>
      <c r="C99" s="1"/>
      <c r="D99" s="1"/>
      <c r="E99" s="1"/>
      <c r="F99" s="1">
        <v>43</v>
      </c>
    </row>
    <row r="100" spans="1:6" s="2" customFormat="1" hidden="1" x14ac:dyDescent="0.25">
      <c r="A100" s="1" t="s">
        <v>69</v>
      </c>
      <c r="B100" s="1" t="s">
        <v>222</v>
      </c>
      <c r="C100" s="1"/>
      <c r="D100" s="1"/>
      <c r="E100" s="1"/>
      <c r="F100" s="1">
        <v>127</v>
      </c>
    </row>
    <row r="101" spans="1:6" s="2" customFormat="1" hidden="1" x14ac:dyDescent="0.25">
      <c r="A101" s="1" t="s">
        <v>334</v>
      </c>
      <c r="B101" s="1" t="s">
        <v>222</v>
      </c>
      <c r="C101" s="1"/>
      <c r="D101" s="1"/>
      <c r="E101" s="1"/>
      <c r="F101" s="1">
        <v>1423</v>
      </c>
    </row>
    <row r="102" spans="1:6" s="2" customFormat="1" hidden="1" x14ac:dyDescent="0.25">
      <c r="A102" s="1" t="s">
        <v>71</v>
      </c>
      <c r="B102" s="1" t="s">
        <v>222</v>
      </c>
      <c r="C102" s="1"/>
      <c r="D102" s="1"/>
      <c r="E102" s="1"/>
      <c r="F102" s="1">
        <v>1301</v>
      </c>
    </row>
    <row r="103" spans="1:6" s="2" customFormat="1" hidden="1" x14ac:dyDescent="0.25">
      <c r="A103" s="1" t="s">
        <v>72</v>
      </c>
      <c r="B103" s="1" t="s">
        <v>222</v>
      </c>
      <c r="C103" s="1"/>
      <c r="D103" s="1"/>
      <c r="E103" s="1"/>
      <c r="F103" s="1">
        <v>1210</v>
      </c>
    </row>
    <row r="104" spans="1:6" s="2" customFormat="1" hidden="1" x14ac:dyDescent="0.25">
      <c r="A104" s="1" t="s">
        <v>387</v>
      </c>
      <c r="B104" s="1" t="s">
        <v>222</v>
      </c>
      <c r="C104" s="1"/>
      <c r="D104" s="1"/>
      <c r="E104" s="1"/>
      <c r="F104" s="1">
        <v>41</v>
      </c>
    </row>
    <row r="105" spans="1:6" s="2" customFormat="1" hidden="1" x14ac:dyDescent="0.25">
      <c r="A105" s="1" t="s">
        <v>352</v>
      </c>
      <c r="B105" s="1" t="s">
        <v>222</v>
      </c>
      <c r="C105" s="1"/>
      <c r="D105" s="1"/>
      <c r="E105" s="1"/>
      <c r="F105" s="1">
        <v>77</v>
      </c>
    </row>
    <row r="106" spans="1:6" s="2" customFormat="1" hidden="1" x14ac:dyDescent="0.25">
      <c r="A106" s="1" t="s">
        <v>438</v>
      </c>
      <c r="B106" s="1" t="s">
        <v>222</v>
      </c>
      <c r="C106" s="1"/>
      <c r="D106" s="1"/>
      <c r="E106" s="1"/>
      <c r="F106" s="1">
        <v>1021</v>
      </c>
    </row>
    <row r="107" spans="1:6" s="2" customFormat="1" hidden="1" x14ac:dyDescent="0.25">
      <c r="A107" s="1" t="s">
        <v>76</v>
      </c>
      <c r="B107" s="1" t="s">
        <v>222</v>
      </c>
      <c r="C107" s="1"/>
      <c r="D107" s="1"/>
      <c r="E107" s="1"/>
      <c r="F107" s="1">
        <v>115</v>
      </c>
    </row>
    <row r="108" spans="1:6" s="2" customFormat="1" hidden="1" x14ac:dyDescent="0.25">
      <c r="A108" s="1" t="s">
        <v>82</v>
      </c>
      <c r="B108" s="1" t="s">
        <v>222</v>
      </c>
      <c r="C108" s="1"/>
      <c r="D108" s="1"/>
      <c r="E108" s="1"/>
      <c r="F108" s="1">
        <v>1512</v>
      </c>
    </row>
    <row r="109" spans="1:6" s="2" customFormat="1" hidden="1" x14ac:dyDescent="0.25">
      <c r="A109" s="1" t="s">
        <v>84</v>
      </c>
      <c r="B109" s="1" t="s">
        <v>222</v>
      </c>
      <c r="C109" s="1"/>
      <c r="D109" s="1"/>
      <c r="E109" s="1"/>
      <c r="F109" s="1">
        <v>79</v>
      </c>
    </row>
    <row r="110" spans="1:6" s="2" customFormat="1" hidden="1" x14ac:dyDescent="0.25">
      <c r="A110" s="1" t="s">
        <v>87</v>
      </c>
      <c r="B110" s="1" t="s">
        <v>222</v>
      </c>
      <c r="C110" s="1"/>
      <c r="D110" s="1"/>
      <c r="E110" s="1"/>
      <c r="F110" s="1">
        <v>422</v>
      </c>
    </row>
    <row r="111" spans="1:6" s="2" customFormat="1" hidden="1" x14ac:dyDescent="0.25">
      <c r="A111" s="1" t="s">
        <v>366</v>
      </c>
      <c r="B111" s="1" t="s">
        <v>222</v>
      </c>
      <c r="C111" s="1"/>
      <c r="D111" s="1"/>
      <c r="E111" s="1"/>
      <c r="F111" s="1">
        <v>1228</v>
      </c>
    </row>
    <row r="112" spans="1:6" s="2" customFormat="1" hidden="1" x14ac:dyDescent="0.25">
      <c r="A112" s="1" t="s">
        <v>348</v>
      </c>
      <c r="B112" s="1" t="s">
        <v>222</v>
      </c>
      <c r="C112" s="1"/>
      <c r="D112" s="1"/>
      <c r="E112" s="1"/>
      <c r="F112" s="1">
        <v>1319</v>
      </c>
    </row>
    <row r="113" spans="1:6" s="2" customFormat="1" hidden="1" x14ac:dyDescent="0.25">
      <c r="A113" s="1" t="s">
        <v>90</v>
      </c>
      <c r="B113" s="1" t="s">
        <v>222</v>
      </c>
      <c r="C113" s="1"/>
      <c r="D113" s="1"/>
      <c r="E113" s="1"/>
      <c r="F113" s="1">
        <v>16</v>
      </c>
    </row>
    <row r="114" spans="1:6" s="2" customFormat="1" hidden="1" x14ac:dyDescent="0.25">
      <c r="A114" s="1" t="s">
        <v>336</v>
      </c>
      <c r="B114" s="1" t="s">
        <v>222</v>
      </c>
      <c r="C114" s="1"/>
      <c r="D114" s="1"/>
      <c r="E114" s="1"/>
      <c r="F114" s="1">
        <v>107</v>
      </c>
    </row>
    <row r="115" spans="1:6" s="2" customFormat="1" hidden="1" x14ac:dyDescent="0.25">
      <c r="A115" s="1" t="s">
        <v>96</v>
      </c>
      <c r="B115" s="1" t="s">
        <v>222</v>
      </c>
      <c r="C115" s="1"/>
      <c r="D115" s="1"/>
      <c r="E115" s="1"/>
      <c r="F115" s="1">
        <v>617</v>
      </c>
    </row>
    <row r="116" spans="1:6" s="2" customFormat="1" hidden="1" x14ac:dyDescent="0.25">
      <c r="A116" s="1" t="s">
        <v>354</v>
      </c>
      <c r="B116" s="1" t="s">
        <v>222</v>
      </c>
      <c r="C116" s="1"/>
      <c r="D116" s="1"/>
      <c r="E116" s="1"/>
      <c r="F116" s="1">
        <v>1528</v>
      </c>
    </row>
    <row r="117" spans="1:6" s="2" customFormat="1" hidden="1" x14ac:dyDescent="0.25">
      <c r="A117" s="1" t="s">
        <v>282</v>
      </c>
      <c r="B117" s="1" t="s">
        <v>222</v>
      </c>
      <c r="C117" s="1"/>
      <c r="D117" s="1"/>
      <c r="E117" s="1"/>
      <c r="F117" s="1" t="s">
        <v>287</v>
      </c>
    </row>
    <row r="118" spans="1:6" s="2" customFormat="1" hidden="1" x14ac:dyDescent="0.25">
      <c r="A118" s="1" t="s">
        <v>102</v>
      </c>
      <c r="B118" s="1" t="s">
        <v>222</v>
      </c>
      <c r="C118" s="1"/>
      <c r="D118" s="1"/>
      <c r="E118" s="1"/>
      <c r="F118" s="1">
        <v>1058</v>
      </c>
    </row>
    <row r="119" spans="1:6" s="2" customFormat="1" hidden="1" x14ac:dyDescent="0.25">
      <c r="A119" s="1" t="s">
        <v>109</v>
      </c>
      <c r="B119" s="1" t="s">
        <v>222</v>
      </c>
      <c r="C119" s="1"/>
      <c r="D119" s="1"/>
      <c r="E119" s="1"/>
      <c r="F119" s="1">
        <v>38</v>
      </c>
    </row>
    <row r="120" spans="1:6" s="2" customFormat="1" hidden="1" x14ac:dyDescent="0.25">
      <c r="A120" s="1" t="s">
        <v>383</v>
      </c>
      <c r="B120" s="1" t="s">
        <v>222</v>
      </c>
      <c r="C120" s="1"/>
      <c r="D120" s="1"/>
      <c r="E120" s="1"/>
      <c r="F120" s="1">
        <v>34</v>
      </c>
    </row>
    <row r="121" spans="1:6" s="2" customFormat="1" hidden="1" x14ac:dyDescent="0.25">
      <c r="A121" s="1" t="s">
        <v>112</v>
      </c>
      <c r="B121" s="1" t="s">
        <v>222</v>
      </c>
      <c r="C121" s="1"/>
      <c r="D121" s="1"/>
      <c r="E121" s="1"/>
      <c r="F121" s="1">
        <v>1037</v>
      </c>
    </row>
    <row r="122" spans="1:6" s="2" customFormat="1" hidden="1" x14ac:dyDescent="0.25">
      <c r="A122" s="1" t="s">
        <v>114</v>
      </c>
      <c r="B122" s="1" t="s">
        <v>222</v>
      </c>
      <c r="C122" s="1"/>
      <c r="D122" s="1"/>
      <c r="E122" s="1"/>
      <c r="F122" s="1">
        <v>1514</v>
      </c>
    </row>
    <row r="123" spans="1:6" s="2" customFormat="1" hidden="1" x14ac:dyDescent="0.25">
      <c r="A123" s="1" t="s">
        <v>389</v>
      </c>
      <c r="B123" s="1" t="s">
        <v>222</v>
      </c>
      <c r="C123" s="1"/>
      <c r="D123" s="1"/>
      <c r="E123" s="1"/>
      <c r="F123" s="1">
        <v>1312</v>
      </c>
    </row>
    <row r="124" spans="1:6" s="2" customFormat="1" hidden="1" x14ac:dyDescent="0.25">
      <c r="A124" s="1" t="s">
        <v>120</v>
      </c>
      <c r="B124" s="1" t="s">
        <v>222</v>
      </c>
      <c r="C124" s="1"/>
      <c r="D124" s="1"/>
      <c r="E124" s="1"/>
      <c r="F124" s="1">
        <v>1078</v>
      </c>
    </row>
    <row r="125" spans="1:6" s="2" customFormat="1" hidden="1" x14ac:dyDescent="0.25">
      <c r="A125" s="1" t="s">
        <v>122</v>
      </c>
      <c r="B125" s="1" t="s">
        <v>222</v>
      </c>
      <c r="C125" s="1"/>
      <c r="D125" s="1"/>
      <c r="E125" s="1"/>
      <c r="F125" s="1">
        <v>221</v>
      </c>
    </row>
    <row r="126" spans="1:6" s="2" customFormat="1" hidden="1" x14ac:dyDescent="0.25">
      <c r="A126" s="1" t="s">
        <v>124</v>
      </c>
      <c r="B126" s="1" t="s">
        <v>222</v>
      </c>
      <c r="C126" s="1"/>
      <c r="D126" s="1"/>
      <c r="E126" s="1"/>
      <c r="F126" s="1">
        <v>1402</v>
      </c>
    </row>
    <row r="127" spans="1:6" s="2" customFormat="1" hidden="1" x14ac:dyDescent="0.25">
      <c r="A127" s="1" t="s">
        <v>369</v>
      </c>
      <c r="B127" s="1" t="s">
        <v>222</v>
      </c>
      <c r="C127" s="1"/>
      <c r="D127" s="1"/>
      <c r="E127" s="1"/>
      <c r="F127" s="1">
        <v>1612</v>
      </c>
    </row>
    <row r="128" spans="1:6" s="2" customFormat="1" hidden="1" x14ac:dyDescent="0.25">
      <c r="A128" s="1" t="s">
        <v>128</v>
      </c>
      <c r="B128" s="1" t="s">
        <v>222</v>
      </c>
      <c r="C128" s="1"/>
      <c r="D128" s="1"/>
      <c r="E128" s="1"/>
      <c r="F128" s="1">
        <v>47</v>
      </c>
    </row>
    <row r="129" spans="1:6" s="2" customFormat="1" hidden="1" x14ac:dyDescent="0.25">
      <c r="A129" s="1" t="s">
        <v>132</v>
      </c>
      <c r="B129" s="1" t="s">
        <v>222</v>
      </c>
      <c r="C129" s="1"/>
      <c r="D129" s="1"/>
      <c r="E129" s="1"/>
      <c r="F129" s="1">
        <v>421</v>
      </c>
    </row>
    <row r="130" spans="1:6" s="2" customFormat="1" hidden="1" x14ac:dyDescent="0.25">
      <c r="A130" s="1" t="s">
        <v>357</v>
      </c>
      <c r="B130" s="1" t="s">
        <v>222</v>
      </c>
      <c r="C130" s="1"/>
      <c r="D130" s="1"/>
      <c r="E130" s="1"/>
      <c r="F130" s="1">
        <v>1022</v>
      </c>
    </row>
    <row r="131" spans="1:6" s="2" customFormat="1" hidden="1" x14ac:dyDescent="0.25">
      <c r="A131" s="1" t="s">
        <v>349</v>
      </c>
      <c r="B131" s="1" t="s">
        <v>222</v>
      </c>
      <c r="C131" s="1"/>
      <c r="D131" s="1"/>
      <c r="E131" s="1"/>
      <c r="F131" s="1">
        <v>1418</v>
      </c>
    </row>
    <row r="132" spans="1:6" s="2" customFormat="1" hidden="1" x14ac:dyDescent="0.25">
      <c r="A132" s="1" t="s">
        <v>234</v>
      </c>
      <c r="B132" s="1" t="s">
        <v>222</v>
      </c>
      <c r="C132" s="1"/>
      <c r="D132" s="1"/>
      <c r="E132" s="1"/>
      <c r="F132" s="1">
        <v>1233</v>
      </c>
    </row>
    <row r="133" spans="1:6" s="2" customFormat="1" hidden="1" x14ac:dyDescent="0.25">
      <c r="A133" s="1" t="s">
        <v>140</v>
      </c>
      <c r="B133" s="1" t="s">
        <v>222</v>
      </c>
      <c r="C133" s="1"/>
      <c r="D133" s="1"/>
      <c r="E133" s="1"/>
      <c r="F133" s="1">
        <v>123</v>
      </c>
    </row>
    <row r="134" spans="1:6" s="2" customFormat="1" hidden="1" x14ac:dyDescent="0.25">
      <c r="A134" s="1" t="s">
        <v>370</v>
      </c>
      <c r="B134" s="1" t="s">
        <v>222</v>
      </c>
      <c r="C134" s="1"/>
      <c r="D134" s="1"/>
      <c r="E134" s="1"/>
      <c r="F134" s="1">
        <v>2020</v>
      </c>
    </row>
    <row r="135" spans="1:6" s="2" customFormat="1" hidden="1" x14ac:dyDescent="0.25">
      <c r="A135" s="1" t="s">
        <v>371</v>
      </c>
      <c r="B135" s="1" t="s">
        <v>222</v>
      </c>
      <c r="C135" s="1"/>
      <c r="D135" s="1"/>
      <c r="E135" s="1"/>
      <c r="F135" s="1">
        <v>1408</v>
      </c>
    </row>
    <row r="136" spans="1:6" s="2" customFormat="1" hidden="1" x14ac:dyDescent="0.25">
      <c r="A136" s="1" t="s">
        <v>391</v>
      </c>
      <c r="B136" s="1" t="s">
        <v>222</v>
      </c>
      <c r="C136" s="1"/>
      <c r="D136" s="1"/>
      <c r="E136" s="1"/>
      <c r="F136" s="1">
        <v>1808</v>
      </c>
    </row>
    <row r="137" spans="1:6" s="2" customFormat="1" hidden="1" x14ac:dyDescent="0.25">
      <c r="A137" s="1" t="s">
        <v>338</v>
      </c>
      <c r="B137" s="1" t="s">
        <v>222</v>
      </c>
      <c r="C137" s="1"/>
      <c r="D137" s="1"/>
      <c r="E137" s="1"/>
      <c r="F137" s="1">
        <v>117</v>
      </c>
    </row>
    <row r="138" spans="1:6" s="2" customFormat="1" hidden="1" x14ac:dyDescent="0.25">
      <c r="A138" s="1" t="s">
        <v>145</v>
      </c>
      <c r="B138" s="1" t="s">
        <v>222</v>
      </c>
      <c r="C138" s="1"/>
      <c r="D138" s="1"/>
      <c r="E138" s="1"/>
      <c r="F138" s="1">
        <v>132</v>
      </c>
    </row>
    <row r="139" spans="1:6" s="2" customFormat="1" hidden="1" x14ac:dyDescent="0.25">
      <c r="A139" s="1" t="s">
        <v>148</v>
      </c>
      <c r="B139" s="1" t="s">
        <v>222</v>
      </c>
      <c r="C139" s="1"/>
      <c r="D139" s="1"/>
      <c r="E139" s="1"/>
      <c r="F139" s="1">
        <v>76</v>
      </c>
    </row>
    <row r="140" spans="1:6" s="2" customFormat="1" hidden="1" x14ac:dyDescent="0.25">
      <c r="A140" s="1" t="s">
        <v>149</v>
      </c>
      <c r="B140" s="1" t="s">
        <v>222</v>
      </c>
      <c r="C140" s="1"/>
      <c r="D140" s="1"/>
      <c r="E140" s="1"/>
      <c r="F140" s="1">
        <v>83</v>
      </c>
    </row>
    <row r="141" spans="1:6" s="2" customFormat="1" hidden="1" x14ac:dyDescent="0.25">
      <c r="A141" s="1" t="s">
        <v>150</v>
      </c>
      <c r="B141" s="1" t="s">
        <v>222</v>
      </c>
      <c r="C141" s="1"/>
      <c r="D141" s="1"/>
      <c r="E141" s="1"/>
      <c r="F141" s="1">
        <v>1416</v>
      </c>
    </row>
    <row r="142" spans="1:6" s="2" customFormat="1" hidden="1" x14ac:dyDescent="0.25">
      <c r="A142" s="1" t="s">
        <v>350</v>
      </c>
      <c r="B142" s="1" t="s">
        <v>222</v>
      </c>
      <c r="C142" s="1"/>
      <c r="D142" s="1"/>
      <c r="E142" s="1"/>
      <c r="F142" s="1">
        <v>2106</v>
      </c>
    </row>
    <row r="143" spans="1:6" s="2" customFormat="1" hidden="1" x14ac:dyDescent="0.25">
      <c r="A143" s="1" t="s">
        <v>237</v>
      </c>
      <c r="B143" s="1" t="s">
        <v>222</v>
      </c>
      <c r="C143" s="1"/>
      <c r="D143" s="1"/>
      <c r="E143" s="1"/>
      <c r="F143" s="1">
        <v>825</v>
      </c>
    </row>
    <row r="144" spans="1:6" s="2" customFormat="1" hidden="1" x14ac:dyDescent="0.25">
      <c r="A144" s="1" t="s">
        <v>238</v>
      </c>
      <c r="B144" s="1" t="s">
        <v>222</v>
      </c>
      <c r="C144" s="1"/>
      <c r="D144" s="1"/>
      <c r="E144" s="1"/>
      <c r="F144" s="1">
        <v>1700</v>
      </c>
    </row>
    <row r="145" spans="1:6" s="2" customFormat="1" hidden="1" x14ac:dyDescent="0.25">
      <c r="A145" s="1" t="s">
        <v>358</v>
      </c>
      <c r="B145" s="1" t="s">
        <v>222</v>
      </c>
      <c r="C145" s="1"/>
      <c r="D145" s="1"/>
      <c r="E145" s="1"/>
      <c r="F145" s="1">
        <v>1405</v>
      </c>
    </row>
    <row r="146" spans="1:6" s="2" customFormat="1" hidden="1" x14ac:dyDescent="0.25">
      <c r="A146" s="1" t="s">
        <v>154</v>
      </c>
      <c r="B146" s="1" t="s">
        <v>222</v>
      </c>
      <c r="C146" s="1"/>
      <c r="D146" s="1"/>
      <c r="E146" s="1"/>
      <c r="F146" s="1">
        <v>1426</v>
      </c>
    </row>
    <row r="147" spans="1:6" s="2" customFormat="1" hidden="1" x14ac:dyDescent="0.25">
      <c r="A147" s="1" t="s">
        <v>156</v>
      </c>
      <c r="B147" s="1" t="s">
        <v>222</v>
      </c>
      <c r="C147" s="1"/>
      <c r="D147" s="1"/>
      <c r="E147" s="1"/>
      <c r="F147" s="1">
        <v>7</v>
      </c>
    </row>
    <row r="148" spans="1:6" s="2" customFormat="1" hidden="1" x14ac:dyDescent="0.25">
      <c r="A148" s="1" t="s">
        <v>373</v>
      </c>
      <c r="B148" s="1" t="s">
        <v>222</v>
      </c>
      <c r="C148" s="1"/>
      <c r="D148" s="1"/>
      <c r="E148" s="1"/>
      <c r="F148" s="1">
        <v>71</v>
      </c>
    </row>
    <row r="149" spans="1:6" s="2" customFormat="1" hidden="1" x14ac:dyDescent="0.25">
      <c r="A149" s="1" t="s">
        <v>157</v>
      </c>
      <c r="B149" s="1" t="s">
        <v>222</v>
      </c>
      <c r="C149" s="1"/>
      <c r="D149" s="1"/>
      <c r="E149" s="1"/>
      <c r="F149" s="1">
        <v>703</v>
      </c>
    </row>
    <row r="150" spans="1:6" s="2" customFormat="1" hidden="1" x14ac:dyDescent="0.25">
      <c r="A150" s="1" t="s">
        <v>158</v>
      </c>
      <c r="B150" s="1" t="s">
        <v>222</v>
      </c>
      <c r="C150" s="1"/>
      <c r="D150" s="1"/>
      <c r="E150" s="1"/>
      <c r="F150" s="1" t="s">
        <v>178</v>
      </c>
    </row>
    <row r="151" spans="1:6" s="2" customFormat="1" hidden="1" x14ac:dyDescent="0.25">
      <c r="A151" s="1" t="s">
        <v>159</v>
      </c>
      <c r="B151" s="1" t="s">
        <v>222</v>
      </c>
      <c r="C151" s="1"/>
      <c r="D151" s="1"/>
      <c r="E151" s="1"/>
      <c r="F151" s="1">
        <v>710</v>
      </c>
    </row>
    <row r="152" spans="1:6" s="2" customFormat="1" hidden="1" x14ac:dyDescent="0.25">
      <c r="A152" s="1" t="s">
        <v>384</v>
      </c>
      <c r="B152" s="1" t="s">
        <v>222</v>
      </c>
      <c r="C152" s="1"/>
      <c r="D152" s="1"/>
      <c r="E152" s="1"/>
      <c r="F152" s="1">
        <v>1221</v>
      </c>
    </row>
    <row r="153" spans="1:6" s="2" customFormat="1" hidden="1" x14ac:dyDescent="0.25">
      <c r="A153" s="1" t="s">
        <v>160</v>
      </c>
      <c r="B153" s="1" t="s">
        <v>222</v>
      </c>
      <c r="C153" s="1"/>
      <c r="D153" s="1"/>
      <c r="E153" s="1"/>
      <c r="F153" s="1">
        <v>1806</v>
      </c>
    </row>
    <row r="154" spans="1:6" s="2" customFormat="1" hidden="1" x14ac:dyDescent="0.25">
      <c r="A154" s="1" t="s">
        <v>351</v>
      </c>
      <c r="B154" s="1" t="s">
        <v>222</v>
      </c>
      <c r="C154" s="1"/>
      <c r="D154" s="1"/>
      <c r="E154" s="1"/>
      <c r="F154" s="1">
        <v>1714</v>
      </c>
    </row>
    <row r="155" spans="1:6" s="2" customFormat="1" hidden="1" x14ac:dyDescent="0.25">
      <c r="A155" s="1" t="s">
        <v>167</v>
      </c>
      <c r="B155" s="1" t="s">
        <v>222</v>
      </c>
      <c r="C155" s="1" t="s">
        <v>295</v>
      </c>
      <c r="D155" s="1"/>
      <c r="E155" s="1"/>
      <c r="F155" s="1">
        <v>1424</v>
      </c>
    </row>
    <row r="156" spans="1:6" s="2" customFormat="1" hidden="1" x14ac:dyDescent="0.25">
      <c r="A156" s="1" t="s">
        <v>168</v>
      </c>
      <c r="B156" s="1" t="s">
        <v>222</v>
      </c>
      <c r="C156" s="1"/>
      <c r="D156" s="1"/>
      <c r="E156" s="1"/>
      <c r="F156" s="1">
        <v>404</v>
      </c>
    </row>
    <row r="157" spans="1:6" s="2" customFormat="1" hidden="1" x14ac:dyDescent="0.25">
      <c r="A157" s="1" t="s">
        <v>169</v>
      </c>
      <c r="B157" s="1" t="s">
        <v>222</v>
      </c>
      <c r="C157" s="1"/>
      <c r="D157" s="1"/>
      <c r="E157" s="1"/>
      <c r="F157" s="1">
        <v>412</v>
      </c>
    </row>
    <row r="158" spans="1:6" s="2" customFormat="1" hidden="1" x14ac:dyDescent="0.25">
      <c r="A158" s="1" t="s">
        <v>375</v>
      </c>
      <c r="B158" s="1" t="s">
        <v>222</v>
      </c>
      <c r="C158" s="1"/>
      <c r="D158" s="1"/>
      <c r="E158" s="1"/>
      <c r="F158" s="1">
        <v>1820</v>
      </c>
    </row>
    <row r="159" spans="1:6" s="2" customFormat="1" hidden="1" x14ac:dyDescent="0.25">
      <c r="A159" s="1" t="s">
        <v>5</v>
      </c>
      <c r="B159" s="1" t="s">
        <v>247</v>
      </c>
      <c r="C159" s="1"/>
      <c r="D159" s="1"/>
      <c r="E159" s="1"/>
      <c r="F159" s="1">
        <v>713</v>
      </c>
    </row>
    <row r="160" spans="1:6" s="2" customFormat="1" hidden="1" x14ac:dyDescent="0.25">
      <c r="A160" s="1" t="s">
        <v>382</v>
      </c>
      <c r="B160" s="1" t="s">
        <v>247</v>
      </c>
      <c r="C160" s="1"/>
      <c r="D160" s="1"/>
      <c r="E160" s="1"/>
      <c r="F160" s="1" t="s">
        <v>179</v>
      </c>
    </row>
    <row r="161" spans="1:6" s="2" customFormat="1" hidden="1" x14ac:dyDescent="0.25">
      <c r="A161" s="1" t="s">
        <v>66</v>
      </c>
      <c r="B161" s="1" t="s">
        <v>247</v>
      </c>
      <c r="C161" s="1"/>
      <c r="D161" s="1"/>
      <c r="E161" s="1"/>
      <c r="F161" s="1">
        <v>1930</v>
      </c>
    </row>
    <row r="162" spans="1:6" s="2" customFormat="1" hidden="1" x14ac:dyDescent="0.25">
      <c r="A162" s="1" t="s">
        <v>280</v>
      </c>
      <c r="B162" s="1" t="s">
        <v>247</v>
      </c>
      <c r="C162" s="1"/>
      <c r="D162" s="1"/>
      <c r="E162" s="1"/>
      <c r="F162" s="1">
        <v>1330</v>
      </c>
    </row>
    <row r="163" spans="1:6" s="2" customFormat="1" hidden="1" x14ac:dyDescent="0.25">
      <c r="A163" s="1" t="s">
        <v>110</v>
      </c>
      <c r="B163" s="1" t="s">
        <v>291</v>
      </c>
      <c r="C163" s="1"/>
      <c r="D163" s="1"/>
      <c r="E163" s="1"/>
      <c r="F163" s="1">
        <v>418</v>
      </c>
    </row>
    <row r="164" spans="1:6" s="2" customFormat="1" hidden="1" x14ac:dyDescent="0.25">
      <c r="A164" s="1" t="s">
        <v>165</v>
      </c>
      <c r="B164" s="1" t="s">
        <v>249</v>
      </c>
      <c r="C164" s="1"/>
      <c r="D164" s="1"/>
      <c r="E164" s="1"/>
      <c r="F164" s="1">
        <v>406</v>
      </c>
    </row>
    <row r="165" spans="1:6" s="2" customFormat="1" hidden="1" x14ac:dyDescent="0.25">
      <c r="A165" s="1" t="s">
        <v>137</v>
      </c>
      <c r="B165" s="1" t="s">
        <v>187</v>
      </c>
      <c r="C165" s="1"/>
      <c r="D165" s="1"/>
      <c r="E165" s="1"/>
      <c r="F165" s="1">
        <v>1602</v>
      </c>
    </row>
    <row r="166" spans="1:6" s="2" customFormat="1" hidden="1" x14ac:dyDescent="0.25">
      <c r="A166" s="1" t="s">
        <v>164</v>
      </c>
      <c r="B166" s="1" t="s">
        <v>296</v>
      </c>
      <c r="C166" s="1"/>
      <c r="D166" s="1"/>
      <c r="E166" s="1"/>
      <c r="F166" s="1">
        <v>1516</v>
      </c>
    </row>
    <row r="167" spans="1:6" s="2" customFormat="1" hidden="1" x14ac:dyDescent="0.25">
      <c r="A167" s="1" t="s">
        <v>68</v>
      </c>
      <c r="B167" s="1" t="s">
        <v>243</v>
      </c>
      <c r="C167" s="1"/>
      <c r="D167" s="1"/>
      <c r="E167" s="1"/>
      <c r="F167" s="1">
        <v>1206</v>
      </c>
    </row>
    <row r="168" spans="1:6" s="2" customFormat="1" hidden="1" x14ac:dyDescent="0.25">
      <c r="A168" s="1" t="s">
        <v>88</v>
      </c>
      <c r="B168" s="1" t="s">
        <v>243</v>
      </c>
      <c r="C168" s="1"/>
      <c r="D168" s="1"/>
      <c r="E168" s="1"/>
      <c r="F168" s="1">
        <v>1630</v>
      </c>
    </row>
    <row r="169" spans="1:6" s="2" customFormat="1" hidden="1" x14ac:dyDescent="0.25">
      <c r="A169" s="1" t="s">
        <v>26</v>
      </c>
      <c r="B169" s="1" t="s">
        <v>290</v>
      </c>
      <c r="C169" s="1"/>
      <c r="D169" s="1"/>
      <c r="E169" s="1"/>
      <c r="F169" s="1">
        <v>1314</v>
      </c>
    </row>
    <row r="170" spans="1:6" x14ac:dyDescent="0.25">
      <c r="A170" s="3" t="s">
        <v>3</v>
      </c>
      <c r="B170" s="3" t="s">
        <v>250</v>
      </c>
      <c r="C170" s="3" t="s">
        <v>276</v>
      </c>
      <c r="D170" s="3"/>
      <c r="E170" s="3"/>
      <c r="F170" s="3">
        <v>1730</v>
      </c>
    </row>
    <row r="171" spans="1:6" x14ac:dyDescent="0.25">
      <c r="A171" s="3" t="s">
        <v>332</v>
      </c>
      <c r="B171" s="3" t="s">
        <v>341</v>
      </c>
      <c r="C171" s="3" t="s">
        <v>182</v>
      </c>
      <c r="D171" s="3"/>
      <c r="E171" s="3"/>
      <c r="F171" s="3">
        <v>55</v>
      </c>
    </row>
    <row r="172" spans="1:6" x14ac:dyDescent="0.25">
      <c r="A172" s="3" t="s">
        <v>392</v>
      </c>
      <c r="B172" s="3" t="s">
        <v>395</v>
      </c>
      <c r="C172" s="3" t="s">
        <v>182</v>
      </c>
      <c r="D172" s="3"/>
      <c r="E172" s="3"/>
      <c r="F172" s="3" t="s">
        <v>502</v>
      </c>
    </row>
    <row r="173" spans="1:6" x14ac:dyDescent="0.25">
      <c r="A173" s="3" t="s">
        <v>236</v>
      </c>
      <c r="B173" s="3" t="s">
        <v>293</v>
      </c>
      <c r="C173" s="3" t="s">
        <v>182</v>
      </c>
      <c r="D173" s="3"/>
      <c r="E173" s="3"/>
      <c r="F173" s="3">
        <v>89</v>
      </c>
    </row>
    <row r="174" spans="1:6" x14ac:dyDescent="0.25">
      <c r="A174" s="3" t="s">
        <v>43</v>
      </c>
      <c r="B174" s="3" t="s">
        <v>221</v>
      </c>
      <c r="C174" s="3" t="s">
        <v>182</v>
      </c>
      <c r="D174" s="3"/>
      <c r="E174" s="3"/>
      <c r="F174" s="3">
        <v>308</v>
      </c>
    </row>
    <row r="175" spans="1:6" x14ac:dyDescent="0.25">
      <c r="A175" s="3" t="s">
        <v>138</v>
      </c>
      <c r="B175" s="3" t="s">
        <v>292</v>
      </c>
      <c r="C175" s="3" t="s">
        <v>182</v>
      </c>
      <c r="D175" s="3"/>
      <c r="E175" s="3"/>
      <c r="F175" s="3">
        <v>1608</v>
      </c>
    </row>
    <row r="176" spans="1:6" x14ac:dyDescent="0.25">
      <c r="A176" s="3" t="s">
        <v>324</v>
      </c>
      <c r="B176" s="3" t="s">
        <v>343</v>
      </c>
      <c r="C176" s="3" t="s">
        <v>188</v>
      </c>
      <c r="D176" s="3"/>
      <c r="E176" s="3"/>
      <c r="F176" s="3">
        <v>2311</v>
      </c>
    </row>
    <row r="177" spans="1:10" x14ac:dyDescent="0.25">
      <c r="A177" s="3" t="s">
        <v>113</v>
      </c>
      <c r="B177" s="3" t="s">
        <v>297</v>
      </c>
      <c r="C177" s="3" t="s">
        <v>188</v>
      </c>
      <c r="D177" s="3"/>
      <c r="E177" s="3"/>
      <c r="F177" s="3">
        <v>1713</v>
      </c>
    </row>
    <row r="178" spans="1:10" x14ac:dyDescent="0.25">
      <c r="A178" s="3" t="s">
        <v>135</v>
      </c>
      <c r="B178" s="3" t="s">
        <v>203</v>
      </c>
      <c r="C178" s="3" t="s">
        <v>188</v>
      </c>
      <c r="D178" s="3"/>
      <c r="E178" s="3"/>
      <c r="F178" s="3">
        <v>516</v>
      </c>
    </row>
    <row r="179" spans="1:10" x14ac:dyDescent="0.25">
      <c r="A179" s="3" t="s">
        <v>172</v>
      </c>
      <c r="B179" s="3" t="s">
        <v>298</v>
      </c>
      <c r="C179" s="3" t="s">
        <v>188</v>
      </c>
      <c r="D179" s="3"/>
      <c r="E179" s="3"/>
      <c r="F179" s="3">
        <v>1904</v>
      </c>
    </row>
    <row r="180" spans="1:10" x14ac:dyDescent="0.25">
      <c r="A180" s="3" t="s">
        <v>81</v>
      </c>
      <c r="B180" s="3" t="s">
        <v>299</v>
      </c>
      <c r="C180" s="3" t="s">
        <v>188</v>
      </c>
      <c r="D180" s="3"/>
      <c r="E180" s="3"/>
      <c r="F180" s="3">
        <v>1508</v>
      </c>
    </row>
    <row r="181" spans="1:10" x14ac:dyDescent="0.25">
      <c r="A181" s="3" t="s">
        <v>367</v>
      </c>
      <c r="B181" s="3" t="s">
        <v>377</v>
      </c>
      <c r="C181" s="3" t="s">
        <v>188</v>
      </c>
      <c r="D181" s="3"/>
      <c r="E181" s="3"/>
      <c r="F181" s="3">
        <v>121</v>
      </c>
      <c r="J181" s="3" t="s">
        <v>504</v>
      </c>
    </row>
    <row r="182" spans="1:10" x14ac:dyDescent="0.25">
      <c r="A182" s="3" t="s">
        <v>162</v>
      </c>
      <c r="B182" s="3" t="s">
        <v>204</v>
      </c>
      <c r="C182" s="3" t="s">
        <v>188</v>
      </c>
      <c r="D182" s="3"/>
      <c r="E182" s="3"/>
      <c r="F182" s="3">
        <v>1800</v>
      </c>
      <c r="J182" s="3" t="s">
        <v>508</v>
      </c>
    </row>
    <row r="183" spans="1:10" x14ac:dyDescent="0.25">
      <c r="A183" s="3" t="s">
        <v>92</v>
      </c>
      <c r="B183" s="3" t="s">
        <v>205</v>
      </c>
      <c r="C183" s="3" t="s">
        <v>188</v>
      </c>
      <c r="D183" s="3"/>
      <c r="E183" s="3"/>
      <c r="F183" s="3">
        <v>45</v>
      </c>
      <c r="J183" s="1" t="s">
        <v>505</v>
      </c>
    </row>
    <row r="184" spans="1:10" x14ac:dyDescent="0.25">
      <c r="A184" s="3" t="s">
        <v>78</v>
      </c>
      <c r="B184" s="3" t="s">
        <v>300</v>
      </c>
      <c r="C184" s="3" t="s">
        <v>188</v>
      </c>
      <c r="D184" s="3"/>
      <c r="E184" s="3"/>
      <c r="F184" s="3">
        <v>806</v>
      </c>
      <c r="J184" s="1" t="s">
        <v>506</v>
      </c>
    </row>
    <row r="185" spans="1:10" x14ac:dyDescent="0.25">
      <c r="A185" s="3" t="s">
        <v>278</v>
      </c>
      <c r="B185" s="3" t="s">
        <v>320</v>
      </c>
      <c r="C185" s="3" t="s">
        <v>188</v>
      </c>
      <c r="D185" s="3"/>
      <c r="E185" s="3"/>
      <c r="F185" s="3">
        <v>608</v>
      </c>
      <c r="J185" s="1" t="s">
        <v>507</v>
      </c>
    </row>
    <row r="186" spans="1:10" x14ac:dyDescent="0.25">
      <c r="A186" s="3" t="s">
        <v>25</v>
      </c>
      <c r="B186" s="3" t="s">
        <v>253</v>
      </c>
      <c r="C186" s="3" t="s">
        <v>188</v>
      </c>
      <c r="D186" s="3"/>
      <c r="E186" s="3"/>
      <c r="F186" s="3">
        <v>91</v>
      </c>
    </row>
    <row r="187" spans="1:10" x14ac:dyDescent="0.25">
      <c r="A187" s="3" t="s">
        <v>166</v>
      </c>
      <c r="B187" s="3" t="s">
        <v>294</v>
      </c>
      <c r="C187" s="3" t="s">
        <v>188</v>
      </c>
      <c r="D187" s="3"/>
      <c r="E187" s="3"/>
      <c r="F187" s="3">
        <v>1705</v>
      </c>
    </row>
    <row r="188" spans="1:10" x14ac:dyDescent="0.25">
      <c r="A188" s="3" t="s">
        <v>409</v>
      </c>
      <c r="B188" s="3" t="s">
        <v>254</v>
      </c>
      <c r="C188" s="3" t="s">
        <v>188</v>
      </c>
      <c r="D188" s="3"/>
      <c r="E188" s="3"/>
      <c r="F188" s="3">
        <v>301</v>
      </c>
    </row>
    <row r="189" spans="1:10" x14ac:dyDescent="0.25">
      <c r="A189" s="3" t="s">
        <v>49</v>
      </c>
      <c r="B189" s="3" t="s">
        <v>206</v>
      </c>
      <c r="C189" s="3" t="s">
        <v>188</v>
      </c>
      <c r="D189" s="3"/>
      <c r="E189" s="3"/>
      <c r="F189" s="3">
        <v>419</v>
      </c>
    </row>
    <row r="190" spans="1:10" x14ac:dyDescent="0.25">
      <c r="A190" s="3" t="s">
        <v>151</v>
      </c>
      <c r="B190" s="3" t="s">
        <v>301</v>
      </c>
      <c r="C190" s="3" t="s">
        <v>188</v>
      </c>
      <c r="D190" s="3"/>
      <c r="E190" s="3"/>
      <c r="F190" s="3">
        <v>1310</v>
      </c>
    </row>
    <row r="191" spans="1:10" x14ac:dyDescent="0.25">
      <c r="A191" s="3" t="s">
        <v>235</v>
      </c>
      <c r="B191" s="3" t="s">
        <v>207</v>
      </c>
      <c r="C191" s="3" t="s">
        <v>188</v>
      </c>
      <c r="D191" s="3"/>
      <c r="E191" s="3"/>
      <c r="F191" s="3">
        <v>1814</v>
      </c>
    </row>
    <row r="192" spans="1:10" x14ac:dyDescent="0.25">
      <c r="A192" s="3" t="s">
        <v>89</v>
      </c>
      <c r="B192" s="3" t="s">
        <v>302</v>
      </c>
      <c r="C192" s="3" t="s">
        <v>188</v>
      </c>
      <c r="D192" s="3"/>
      <c r="E192" s="3"/>
      <c r="F192" s="3">
        <v>510</v>
      </c>
    </row>
    <row r="193" spans="1:6" x14ac:dyDescent="0.25">
      <c r="A193" s="3" t="s">
        <v>170</v>
      </c>
      <c r="B193" s="3" t="s">
        <v>257</v>
      </c>
      <c r="C193" s="3" t="s">
        <v>188</v>
      </c>
      <c r="D193" s="3"/>
      <c r="E193" s="3"/>
      <c r="F193" s="3">
        <v>1718</v>
      </c>
    </row>
    <row r="194" spans="1:6" x14ac:dyDescent="0.25">
      <c r="A194" s="3" t="s">
        <v>12</v>
      </c>
      <c r="B194" s="3" t="s">
        <v>258</v>
      </c>
      <c r="C194" s="3" t="s">
        <v>188</v>
      </c>
      <c r="D194" s="3"/>
      <c r="E194" s="3"/>
      <c r="F194" s="3">
        <v>81</v>
      </c>
    </row>
    <row r="195" spans="1:6" x14ac:dyDescent="0.25">
      <c r="A195" s="3" t="s">
        <v>279</v>
      </c>
      <c r="B195" s="3" t="s">
        <v>321</v>
      </c>
      <c r="C195" s="3" t="s">
        <v>188</v>
      </c>
      <c r="D195" s="3"/>
      <c r="E195" s="3"/>
      <c r="F195" s="3">
        <v>1823</v>
      </c>
    </row>
    <row r="196" spans="1:6" x14ac:dyDescent="0.25">
      <c r="A196" s="3" t="s">
        <v>73</v>
      </c>
      <c r="B196" s="3" t="s">
        <v>211</v>
      </c>
      <c r="C196" s="3" t="s">
        <v>188</v>
      </c>
      <c r="D196" s="3"/>
      <c r="E196" s="3"/>
      <c r="F196" s="3">
        <v>5</v>
      </c>
    </row>
    <row r="197" spans="1:6" x14ac:dyDescent="0.25">
      <c r="A197" s="3" t="s">
        <v>356</v>
      </c>
      <c r="B197" s="3" t="s">
        <v>361</v>
      </c>
      <c r="C197" s="3" t="s">
        <v>188</v>
      </c>
      <c r="D197" s="3"/>
      <c r="E197" s="3"/>
      <c r="F197" s="3">
        <v>2321</v>
      </c>
    </row>
    <row r="198" spans="1:6" x14ac:dyDescent="0.25">
      <c r="A198" s="3" t="s">
        <v>36</v>
      </c>
      <c r="B198" s="3" t="s">
        <v>213</v>
      </c>
      <c r="C198" s="3" t="s">
        <v>188</v>
      </c>
      <c r="D198" s="3"/>
      <c r="E198" s="3"/>
      <c r="F198" s="3">
        <v>400</v>
      </c>
    </row>
    <row r="199" spans="1:6" x14ac:dyDescent="0.25">
      <c r="A199" s="3" t="s">
        <v>173</v>
      </c>
      <c r="B199" s="3" t="s">
        <v>261</v>
      </c>
      <c r="C199" s="3" t="s">
        <v>188</v>
      </c>
      <c r="D199" s="3"/>
      <c r="E199" s="3"/>
      <c r="F199" s="3">
        <v>1928</v>
      </c>
    </row>
    <row r="200" spans="1:6" x14ac:dyDescent="0.25">
      <c r="A200" s="3" t="s">
        <v>119</v>
      </c>
      <c r="B200" s="3" t="s">
        <v>303</v>
      </c>
      <c r="C200" s="3" t="s">
        <v>188</v>
      </c>
      <c r="D200" s="3"/>
      <c r="E200" s="3"/>
      <c r="F200" s="3">
        <v>1507</v>
      </c>
    </row>
    <row r="201" spans="1:6" x14ac:dyDescent="0.25">
      <c r="A201" s="3" t="s">
        <v>340</v>
      </c>
      <c r="B201" s="4" t="s">
        <v>344</v>
      </c>
      <c r="C201" s="3" t="s">
        <v>188</v>
      </c>
      <c r="D201" s="3"/>
      <c r="E201" s="3"/>
      <c r="F201" s="3">
        <v>95</v>
      </c>
    </row>
    <row r="202" spans="1:6" x14ac:dyDescent="0.25">
      <c r="A202" s="3" t="s">
        <v>42</v>
      </c>
      <c r="B202" s="3" t="s">
        <v>264</v>
      </c>
      <c r="C202" s="3" t="s">
        <v>188</v>
      </c>
      <c r="D202" s="3"/>
      <c r="E202" s="3"/>
      <c r="F202" s="3">
        <v>1906</v>
      </c>
    </row>
    <row r="203" spans="1:6" x14ac:dyDescent="0.25">
      <c r="A203" s="3" t="s">
        <v>63</v>
      </c>
      <c r="B203" s="3" t="s">
        <v>305</v>
      </c>
      <c r="C203" s="3" t="s">
        <v>188</v>
      </c>
      <c r="D203" s="3"/>
      <c r="E203" s="3"/>
      <c r="F203" s="3">
        <v>1708</v>
      </c>
    </row>
    <row r="204" spans="1:6" x14ac:dyDescent="0.25">
      <c r="A204" s="3" t="s">
        <v>143</v>
      </c>
      <c r="B204" s="3" t="s">
        <v>215</v>
      </c>
      <c r="C204" s="3" t="s">
        <v>188</v>
      </c>
      <c r="D204" s="3"/>
      <c r="E204" s="3"/>
      <c r="F204" s="3">
        <v>1510</v>
      </c>
    </row>
    <row r="205" spans="1:6" x14ac:dyDescent="0.25">
      <c r="A205" s="3" t="s">
        <v>116</v>
      </c>
      <c r="B205" s="3" t="s">
        <v>216</v>
      </c>
      <c r="C205" s="3" t="s">
        <v>188</v>
      </c>
      <c r="D205" s="3"/>
      <c r="E205" s="3"/>
      <c r="F205" s="3">
        <v>1518</v>
      </c>
    </row>
    <row r="206" spans="1:6" x14ac:dyDescent="0.25">
      <c r="A206" s="3" t="s">
        <v>9</v>
      </c>
      <c r="B206" s="3" t="s">
        <v>265</v>
      </c>
      <c r="C206" s="3" t="s">
        <v>188</v>
      </c>
      <c r="D206" s="3"/>
      <c r="E206" s="3"/>
      <c r="F206" s="3" t="s">
        <v>496</v>
      </c>
    </row>
    <row r="207" spans="1:6" x14ac:dyDescent="0.25">
      <c r="A207" s="3" t="s">
        <v>80</v>
      </c>
      <c r="B207" s="3" t="s">
        <v>266</v>
      </c>
      <c r="C207" s="3" t="s">
        <v>188</v>
      </c>
      <c r="D207" s="3"/>
      <c r="E207" s="3"/>
      <c r="F207" s="3">
        <v>141</v>
      </c>
    </row>
    <row r="208" spans="1:6" x14ac:dyDescent="0.25">
      <c r="A208" s="3" t="s">
        <v>48</v>
      </c>
      <c r="B208" s="3" t="s">
        <v>267</v>
      </c>
      <c r="C208" s="3" t="s">
        <v>188</v>
      </c>
      <c r="D208" s="3"/>
      <c r="E208" s="3"/>
      <c r="F208" s="3">
        <v>97</v>
      </c>
    </row>
    <row r="209" spans="1:6" x14ac:dyDescent="0.25">
      <c r="A209" s="3" t="s">
        <v>77</v>
      </c>
      <c r="B209" s="3" t="s">
        <v>306</v>
      </c>
      <c r="C209" s="3" t="s">
        <v>188</v>
      </c>
      <c r="D209" s="3"/>
      <c r="E209" s="3"/>
      <c r="F209" s="3">
        <v>1902</v>
      </c>
    </row>
    <row r="210" spans="1:6" x14ac:dyDescent="0.25">
      <c r="A210" s="3" t="s">
        <v>153</v>
      </c>
      <c r="B210" s="3" t="s">
        <v>268</v>
      </c>
      <c r="C210" s="3" t="s">
        <v>188</v>
      </c>
      <c r="D210" s="3"/>
      <c r="E210" s="3"/>
      <c r="F210" s="3">
        <v>1044</v>
      </c>
    </row>
    <row r="211" spans="1:6" x14ac:dyDescent="0.25">
      <c r="A211" s="3" t="s">
        <v>476</v>
      </c>
      <c r="B211" s="3" t="s">
        <v>342</v>
      </c>
      <c r="C211" s="3" t="s">
        <v>188</v>
      </c>
      <c r="D211" s="3"/>
      <c r="E211" s="3"/>
      <c r="F211" s="3">
        <v>113</v>
      </c>
    </row>
    <row r="212" spans="1:6" x14ac:dyDescent="0.25">
      <c r="A212" s="3" t="s">
        <v>333</v>
      </c>
      <c r="B212" s="3" t="s">
        <v>345</v>
      </c>
      <c r="C212" s="3" t="s">
        <v>188</v>
      </c>
      <c r="D212" s="3"/>
      <c r="E212" s="3"/>
      <c r="F212" s="3">
        <v>2323</v>
      </c>
    </row>
    <row r="213" spans="1:6" x14ac:dyDescent="0.25">
      <c r="A213" s="3" t="s">
        <v>28</v>
      </c>
      <c r="B213" s="3" t="s">
        <v>307</v>
      </c>
      <c r="C213" s="3" t="s">
        <v>188</v>
      </c>
      <c r="D213" s="3"/>
      <c r="E213" s="3"/>
      <c r="F213" s="3" t="s">
        <v>497</v>
      </c>
    </row>
    <row r="214" spans="1:6" x14ac:dyDescent="0.25">
      <c r="A214" s="3" t="s">
        <v>285</v>
      </c>
      <c r="B214" s="3" t="s">
        <v>323</v>
      </c>
      <c r="C214" s="3" t="s">
        <v>188</v>
      </c>
      <c r="D214" s="3"/>
      <c r="E214" s="3"/>
      <c r="F214" s="3">
        <v>306</v>
      </c>
    </row>
    <row r="215" spans="1:6" x14ac:dyDescent="0.25">
      <c r="A215" s="3" t="s">
        <v>47</v>
      </c>
      <c r="B215" s="3" t="s">
        <v>217</v>
      </c>
      <c r="C215" s="3" t="s">
        <v>188</v>
      </c>
      <c r="D215" s="3"/>
      <c r="E215" s="3"/>
      <c r="F215" s="3">
        <v>1614</v>
      </c>
    </row>
    <row r="216" spans="1:6" x14ac:dyDescent="0.25">
      <c r="A216" s="3" t="s">
        <v>482</v>
      </c>
      <c r="B216" s="3" t="s">
        <v>347</v>
      </c>
      <c r="C216" s="3" t="s">
        <v>188</v>
      </c>
      <c r="D216" s="3"/>
      <c r="E216" s="3"/>
      <c r="F216" s="3">
        <v>1802</v>
      </c>
    </row>
    <row r="217" spans="1:6" x14ac:dyDescent="0.25">
      <c r="A217" s="3" t="s">
        <v>11</v>
      </c>
      <c r="B217" s="3" t="s">
        <v>218</v>
      </c>
      <c r="C217" s="3" t="s">
        <v>188</v>
      </c>
      <c r="D217" s="3"/>
      <c r="E217" s="3"/>
      <c r="F217" s="3">
        <v>826</v>
      </c>
    </row>
    <row r="218" spans="1:6" x14ac:dyDescent="0.25">
      <c r="A218" s="3" t="s">
        <v>337</v>
      </c>
      <c r="B218" s="3" t="s">
        <v>346</v>
      </c>
      <c r="C218" s="3" t="s">
        <v>188</v>
      </c>
      <c r="D218" s="3"/>
      <c r="E218" s="3"/>
      <c r="F218" s="3">
        <v>1824</v>
      </c>
    </row>
    <row r="219" spans="1:6" x14ac:dyDescent="0.25">
      <c r="A219" s="3" t="s">
        <v>233</v>
      </c>
      <c r="B219" s="3" t="s">
        <v>269</v>
      </c>
      <c r="C219" s="3" t="s">
        <v>188</v>
      </c>
      <c r="D219" s="3"/>
      <c r="E219" s="3"/>
      <c r="F219" s="3">
        <v>1909</v>
      </c>
    </row>
    <row r="220" spans="1:6" x14ac:dyDescent="0.25">
      <c r="A220" s="3" t="s">
        <v>4</v>
      </c>
      <c r="B220" s="3" t="s">
        <v>289</v>
      </c>
      <c r="C220" s="3" t="s">
        <v>188</v>
      </c>
      <c r="D220" s="3"/>
      <c r="E220" s="3"/>
      <c r="F220" s="3">
        <v>1430</v>
      </c>
    </row>
    <row r="221" spans="1:6" x14ac:dyDescent="0.25">
      <c r="A221" s="3" t="s">
        <v>231</v>
      </c>
      <c r="B221" s="3" t="s">
        <v>317</v>
      </c>
      <c r="C221" s="3" t="s">
        <v>188</v>
      </c>
      <c r="D221" s="3"/>
      <c r="E221" s="3"/>
      <c r="F221" s="3">
        <v>204</v>
      </c>
    </row>
    <row r="222" spans="1:6" x14ac:dyDescent="0.25">
      <c r="A222" s="3" t="s">
        <v>106</v>
      </c>
      <c r="B222" s="3" t="s">
        <v>318</v>
      </c>
      <c r="C222" s="3" t="s">
        <v>188</v>
      </c>
      <c r="D222" s="3"/>
      <c r="E222" s="3"/>
      <c r="F222" s="3">
        <v>1530</v>
      </c>
    </row>
    <row r="223" spans="1:6" x14ac:dyDescent="0.25">
      <c r="A223" s="3" t="s">
        <v>232</v>
      </c>
      <c r="B223" s="3" t="s">
        <v>272</v>
      </c>
      <c r="C223" s="3" t="s">
        <v>188</v>
      </c>
      <c r="D223" s="3"/>
      <c r="E223" s="3"/>
      <c r="F223" s="3">
        <v>1028</v>
      </c>
    </row>
    <row r="224" spans="1:6" x14ac:dyDescent="0.25">
      <c r="A224" s="3" t="s">
        <v>385</v>
      </c>
      <c r="B224" s="3" t="s">
        <v>386</v>
      </c>
      <c r="C224" s="3" t="s">
        <v>188</v>
      </c>
      <c r="D224" s="3"/>
      <c r="E224" s="3"/>
      <c r="F224" s="3">
        <v>1616</v>
      </c>
    </row>
    <row r="225" spans="1:6" x14ac:dyDescent="0.25">
      <c r="A225" s="3" t="s">
        <v>226</v>
      </c>
      <c r="B225" s="3" t="s">
        <v>229</v>
      </c>
      <c r="C225" s="3" t="s">
        <v>188</v>
      </c>
      <c r="D225" s="3"/>
      <c r="E225" s="3"/>
      <c r="F225" s="3">
        <v>1060</v>
      </c>
    </row>
    <row r="226" spans="1:6" x14ac:dyDescent="0.25">
      <c r="A226" s="3" t="s">
        <v>121</v>
      </c>
      <c r="B226" s="3" t="s">
        <v>310</v>
      </c>
      <c r="C226" s="3" t="s">
        <v>188</v>
      </c>
      <c r="D226" s="3"/>
      <c r="E226" s="3"/>
      <c r="F226" s="3">
        <v>42</v>
      </c>
    </row>
    <row r="227" spans="1:6" x14ac:dyDescent="0.25">
      <c r="A227" s="3" t="s">
        <v>31</v>
      </c>
      <c r="B227" s="3" t="s">
        <v>185</v>
      </c>
      <c r="C227" s="3" t="s">
        <v>188</v>
      </c>
      <c r="D227" s="3"/>
      <c r="E227" s="3"/>
      <c r="F227" s="3">
        <v>67</v>
      </c>
    </row>
    <row r="228" spans="1:6" x14ac:dyDescent="0.25">
      <c r="A228" s="3" t="s">
        <v>355</v>
      </c>
      <c r="B228" s="3" t="s">
        <v>360</v>
      </c>
      <c r="C228" s="3" t="s">
        <v>188</v>
      </c>
      <c r="D228" s="3"/>
      <c r="E228" s="3"/>
      <c r="F228" s="3">
        <v>2009</v>
      </c>
    </row>
    <row r="229" spans="1:6" x14ac:dyDescent="0.25">
      <c r="A229" s="3" t="s">
        <v>107</v>
      </c>
      <c r="B229" s="3" t="s">
        <v>312</v>
      </c>
      <c r="C229" s="3" t="s">
        <v>188</v>
      </c>
      <c r="D229" s="3"/>
      <c r="E229" s="3"/>
      <c r="F229" s="3" t="s">
        <v>177</v>
      </c>
    </row>
    <row r="230" spans="1:6" x14ac:dyDescent="0.25">
      <c r="A230" s="3" t="s">
        <v>40</v>
      </c>
      <c r="B230" s="3" t="s">
        <v>219</v>
      </c>
      <c r="C230" s="3" t="s">
        <v>188</v>
      </c>
      <c r="D230" s="3"/>
      <c r="E230" s="3"/>
      <c r="F230" s="3">
        <v>1324</v>
      </c>
    </row>
    <row r="231" spans="1:6" x14ac:dyDescent="0.25">
      <c r="A231" s="3" t="s">
        <v>130</v>
      </c>
      <c r="B231" s="3" t="s">
        <v>274</v>
      </c>
      <c r="C231" s="3" t="s">
        <v>188</v>
      </c>
      <c r="D231" s="3"/>
      <c r="E231" s="3"/>
      <c r="F231" s="3">
        <v>1410</v>
      </c>
    </row>
    <row r="232" spans="1:6" x14ac:dyDescent="0.25">
      <c r="A232" s="3" t="s">
        <v>85</v>
      </c>
      <c r="B232" s="3" t="s">
        <v>220</v>
      </c>
      <c r="C232" s="3" t="s">
        <v>188</v>
      </c>
      <c r="D232" s="3"/>
      <c r="E232" s="3"/>
      <c r="F232" s="3">
        <v>226</v>
      </c>
    </row>
    <row r="233" spans="1:6" x14ac:dyDescent="0.25">
      <c r="A233" s="3" t="s">
        <v>105</v>
      </c>
      <c r="B233" s="3" t="s">
        <v>314</v>
      </c>
      <c r="C233" s="3" t="s">
        <v>188</v>
      </c>
      <c r="D233" s="3"/>
      <c r="E233" s="3"/>
      <c r="F233" s="3">
        <v>707</v>
      </c>
    </row>
    <row r="234" spans="1:6" x14ac:dyDescent="0.25">
      <c r="A234" s="3" t="s">
        <v>14</v>
      </c>
      <c r="B234" s="3" t="s">
        <v>315</v>
      </c>
      <c r="C234" s="3" t="s">
        <v>188</v>
      </c>
      <c r="D234" s="3"/>
      <c r="E234" s="3"/>
      <c r="F234" s="3">
        <v>1218</v>
      </c>
    </row>
    <row r="235" spans="1:6" x14ac:dyDescent="0.25">
      <c r="A235" s="3" t="s">
        <v>281</v>
      </c>
      <c r="B235" s="3" t="s">
        <v>316</v>
      </c>
      <c r="C235" s="3" t="s">
        <v>188</v>
      </c>
      <c r="D235" s="3"/>
      <c r="E235" s="3"/>
      <c r="F235" s="3" t="s">
        <v>499</v>
      </c>
    </row>
    <row r="236" spans="1:6" x14ac:dyDescent="0.25">
      <c r="A236" s="3" t="s">
        <v>374</v>
      </c>
      <c r="B236" s="3" t="s">
        <v>380</v>
      </c>
      <c r="C236" s="3" t="s">
        <v>188</v>
      </c>
      <c r="D236" s="3"/>
      <c r="E236" s="3"/>
      <c r="F236" s="3">
        <v>125</v>
      </c>
    </row>
    <row r="237" spans="1:6" x14ac:dyDescent="0.25">
      <c r="A237" s="3" t="s">
        <v>52</v>
      </c>
      <c r="B237" s="3" t="s">
        <v>252</v>
      </c>
      <c r="C237" s="3" t="s">
        <v>200</v>
      </c>
      <c r="D237" s="3"/>
      <c r="E237" s="3"/>
      <c r="F237" s="3">
        <v>206</v>
      </c>
    </row>
    <row r="238" spans="1:6" x14ac:dyDescent="0.25">
      <c r="A238" s="3" t="s">
        <v>118</v>
      </c>
      <c r="B238" s="3" t="s">
        <v>201</v>
      </c>
      <c r="C238" s="3" t="s">
        <v>200</v>
      </c>
      <c r="D238" s="3"/>
      <c r="E238" s="3"/>
      <c r="F238" s="3">
        <v>1620</v>
      </c>
    </row>
    <row r="239" spans="1:6" x14ac:dyDescent="0.25">
      <c r="A239" s="3" t="s">
        <v>75</v>
      </c>
      <c r="B239" s="3" t="s">
        <v>255</v>
      </c>
      <c r="C239" s="3" t="s">
        <v>200</v>
      </c>
      <c r="D239" s="3"/>
      <c r="E239" s="3"/>
      <c r="F239" s="3">
        <v>416</v>
      </c>
    </row>
    <row r="240" spans="1:6" x14ac:dyDescent="0.25">
      <c r="A240" s="3" t="s">
        <v>155</v>
      </c>
      <c r="B240" s="3" t="s">
        <v>256</v>
      </c>
      <c r="C240" s="3" t="s">
        <v>200</v>
      </c>
      <c r="D240" s="3"/>
      <c r="E240" s="3"/>
      <c r="F240" s="3">
        <v>1064</v>
      </c>
    </row>
    <row r="241" spans="1:6" x14ac:dyDescent="0.25">
      <c r="A241" s="3" t="s">
        <v>65</v>
      </c>
      <c r="B241" s="3" t="s">
        <v>208</v>
      </c>
      <c r="C241" s="3" t="s">
        <v>200</v>
      </c>
      <c r="D241" s="3"/>
      <c r="E241" s="3"/>
      <c r="F241" s="3">
        <v>1526</v>
      </c>
    </row>
    <row r="242" spans="1:6" x14ac:dyDescent="0.25">
      <c r="A242" s="3" t="s">
        <v>372</v>
      </c>
      <c r="B242" s="3" t="s">
        <v>378</v>
      </c>
      <c r="C242" s="3" t="s">
        <v>200</v>
      </c>
      <c r="D242" s="3" t="s">
        <v>376</v>
      </c>
      <c r="E242" s="3"/>
      <c r="F242" s="3">
        <v>2005</v>
      </c>
    </row>
    <row r="243" spans="1:6" x14ac:dyDescent="0.25">
      <c r="A243" s="3" t="s">
        <v>163</v>
      </c>
      <c r="B243" s="3" t="s">
        <v>259</v>
      </c>
      <c r="C243" s="3" t="s">
        <v>200</v>
      </c>
      <c r="D243" s="3"/>
      <c r="E243" s="3"/>
      <c r="F243" s="3">
        <v>1506</v>
      </c>
    </row>
    <row r="244" spans="1:6" x14ac:dyDescent="0.25">
      <c r="A244" s="3" t="s">
        <v>393</v>
      </c>
      <c r="B244" s="3" t="s">
        <v>396</v>
      </c>
      <c r="C244" s="3" t="s">
        <v>200</v>
      </c>
      <c r="D244" s="3"/>
      <c r="E244" s="3"/>
      <c r="F244" s="3">
        <v>1520</v>
      </c>
    </row>
    <row r="245" spans="1:6" x14ac:dyDescent="0.25">
      <c r="A245" s="3" t="s">
        <v>284</v>
      </c>
      <c r="B245" s="3" t="s">
        <v>322</v>
      </c>
      <c r="C245" s="3" t="s">
        <v>200</v>
      </c>
      <c r="D245" s="3"/>
      <c r="E245" s="3"/>
      <c r="F245" s="3">
        <v>808</v>
      </c>
    </row>
    <row r="246" spans="1:6" x14ac:dyDescent="0.25">
      <c r="A246" s="3" t="s">
        <v>13</v>
      </c>
      <c r="B246" s="3" t="s">
        <v>210</v>
      </c>
      <c r="C246" s="3" t="s">
        <v>200</v>
      </c>
      <c r="D246" s="3"/>
      <c r="E246" s="3"/>
      <c r="F246" s="3">
        <v>93</v>
      </c>
    </row>
    <row r="247" spans="1:6" x14ac:dyDescent="0.25">
      <c r="A247" s="3" t="s">
        <v>115</v>
      </c>
      <c r="B247" s="3" t="s">
        <v>260</v>
      </c>
      <c r="C247" s="3" t="s">
        <v>200</v>
      </c>
      <c r="D247" s="3"/>
      <c r="E247" s="3"/>
      <c r="F247" s="3">
        <v>1213</v>
      </c>
    </row>
    <row r="248" spans="1:6" x14ac:dyDescent="0.25">
      <c r="A248" s="3" t="s">
        <v>142</v>
      </c>
      <c r="B248" s="3" t="s">
        <v>262</v>
      </c>
      <c r="C248" s="3" t="s">
        <v>200</v>
      </c>
      <c r="D248" s="3"/>
      <c r="E248" s="3"/>
      <c r="F248" s="3">
        <v>616</v>
      </c>
    </row>
    <row r="249" spans="1:6" x14ac:dyDescent="0.25">
      <c r="A249" s="3" t="s">
        <v>98</v>
      </c>
      <c r="B249" s="3" t="s">
        <v>263</v>
      </c>
      <c r="C249" s="3" t="s">
        <v>200</v>
      </c>
      <c r="D249" s="3"/>
      <c r="E249" s="3"/>
      <c r="F249" s="3" t="s">
        <v>242</v>
      </c>
    </row>
    <row r="250" spans="1:6" x14ac:dyDescent="0.25">
      <c r="A250" s="3" t="s">
        <v>91</v>
      </c>
      <c r="B250" s="3" t="s">
        <v>214</v>
      </c>
      <c r="C250" s="3" t="s">
        <v>200</v>
      </c>
      <c r="D250" s="3"/>
      <c r="E250" s="3"/>
      <c r="F250" s="3" t="s">
        <v>500</v>
      </c>
    </row>
    <row r="251" spans="1:6" x14ac:dyDescent="0.25">
      <c r="A251" s="3" t="s">
        <v>353</v>
      </c>
      <c r="B251" s="3" t="s">
        <v>362</v>
      </c>
      <c r="C251" s="3" t="s">
        <v>200</v>
      </c>
      <c r="D251" s="3"/>
      <c r="E251" s="3"/>
      <c r="F251" s="3">
        <v>2317</v>
      </c>
    </row>
    <row r="252" spans="1:6" x14ac:dyDescent="0.25">
      <c r="A252" s="3" t="s">
        <v>108</v>
      </c>
      <c r="B252" s="3" t="s">
        <v>309</v>
      </c>
      <c r="C252" s="3" t="s">
        <v>200</v>
      </c>
      <c r="D252" s="3"/>
      <c r="E252" s="3"/>
      <c r="F252" s="3">
        <v>1302</v>
      </c>
    </row>
    <row r="253" spans="1:6" x14ac:dyDescent="0.25">
      <c r="A253" s="3" t="s">
        <v>171</v>
      </c>
      <c r="B253" s="3" t="s">
        <v>270</v>
      </c>
      <c r="C253" s="3" t="s">
        <v>200</v>
      </c>
      <c r="D253" s="3"/>
      <c r="E253" s="3"/>
      <c r="F253" s="3">
        <v>88</v>
      </c>
    </row>
    <row r="254" spans="1:6" x14ac:dyDescent="0.25">
      <c r="A254" s="3" t="s">
        <v>359</v>
      </c>
      <c r="B254" s="3" t="s">
        <v>363</v>
      </c>
      <c r="C254" s="3" t="s">
        <v>200</v>
      </c>
      <c r="D254" s="3"/>
      <c r="E254" s="3"/>
      <c r="F254" s="3">
        <v>2013</v>
      </c>
    </row>
    <row r="255" spans="1:6" x14ac:dyDescent="0.25">
      <c r="A255" s="3" t="s">
        <v>224</v>
      </c>
      <c r="B255" s="3" t="s">
        <v>228</v>
      </c>
      <c r="C255" s="3" t="s">
        <v>200</v>
      </c>
      <c r="D255" s="3"/>
      <c r="E255" s="3"/>
      <c r="F255" s="3" t="s">
        <v>498</v>
      </c>
    </row>
    <row r="256" spans="1:6" x14ac:dyDescent="0.25">
      <c r="A256" s="3" t="s">
        <v>50</v>
      </c>
      <c r="B256" s="3" t="s">
        <v>275</v>
      </c>
      <c r="C256" s="3" t="s">
        <v>200</v>
      </c>
      <c r="D256" s="3"/>
      <c r="E256" s="3"/>
      <c r="F256" s="3">
        <v>1322</v>
      </c>
    </row>
    <row r="257" spans="1:10" x14ac:dyDescent="0.25">
      <c r="A257" s="3" t="s">
        <v>51</v>
      </c>
      <c r="B257" s="4" t="s">
        <v>319</v>
      </c>
      <c r="C257" s="3" t="s">
        <v>200</v>
      </c>
      <c r="D257" s="3"/>
      <c r="E257" s="3"/>
      <c r="F257" s="3">
        <v>614</v>
      </c>
    </row>
    <row r="258" spans="1:10" x14ac:dyDescent="0.25">
      <c r="A258" s="3" t="s">
        <v>388</v>
      </c>
      <c r="B258" s="3" t="s">
        <v>397</v>
      </c>
      <c r="C258" s="3" t="s">
        <v>200</v>
      </c>
      <c r="D258" s="3"/>
      <c r="E258" s="3"/>
      <c r="F258" s="3">
        <v>2028</v>
      </c>
    </row>
    <row r="259" spans="1:10" x14ac:dyDescent="0.25">
      <c r="A259" s="3" t="s">
        <v>44</v>
      </c>
      <c r="B259" s="3" t="s">
        <v>271</v>
      </c>
      <c r="C259" s="3" t="s">
        <v>200</v>
      </c>
      <c r="D259" s="3"/>
      <c r="E259" s="3"/>
      <c r="F259" s="3">
        <v>618</v>
      </c>
    </row>
    <row r="260" spans="1:10" x14ac:dyDescent="0.25">
      <c r="A260" s="3" t="s">
        <v>6</v>
      </c>
      <c r="B260" s="3" t="s">
        <v>311</v>
      </c>
      <c r="C260" s="3" t="s">
        <v>200</v>
      </c>
      <c r="D260" s="3"/>
      <c r="E260" s="3"/>
      <c r="F260" s="3">
        <v>61</v>
      </c>
    </row>
    <row r="261" spans="1:10" x14ac:dyDescent="0.25">
      <c r="A261" s="3" t="s">
        <v>136</v>
      </c>
      <c r="B261" s="3" t="s">
        <v>313</v>
      </c>
      <c r="C261" s="3" t="s">
        <v>200</v>
      </c>
      <c r="D261" s="3"/>
      <c r="E261" s="3"/>
      <c r="F261" s="3">
        <v>63</v>
      </c>
    </row>
    <row r="262" spans="1:10" x14ac:dyDescent="0.25">
      <c r="A262" s="3" t="s">
        <v>10</v>
      </c>
      <c r="B262" s="3" t="s">
        <v>304</v>
      </c>
      <c r="C262" s="3" t="s">
        <v>209</v>
      </c>
      <c r="D262" s="3"/>
      <c r="E262" s="3"/>
      <c r="F262" s="3">
        <v>700</v>
      </c>
    </row>
    <row r="263" spans="1:10" x14ac:dyDescent="0.25">
      <c r="A263" s="3" t="s">
        <v>22</v>
      </c>
      <c r="B263" s="3" t="s">
        <v>308</v>
      </c>
      <c r="C263" s="3" t="s">
        <v>209</v>
      </c>
      <c r="D263" s="3"/>
      <c r="E263" s="3"/>
      <c r="F263" s="3">
        <v>1617</v>
      </c>
    </row>
    <row r="264" spans="1:10" x14ac:dyDescent="0.25">
      <c r="A264" s="3" t="s">
        <v>223</v>
      </c>
      <c r="B264" s="3" t="s">
        <v>227</v>
      </c>
      <c r="C264" s="3" t="s">
        <v>209</v>
      </c>
      <c r="D264" s="3"/>
      <c r="E264" s="3"/>
      <c r="F264" s="3">
        <v>1422</v>
      </c>
    </row>
    <row r="265" spans="1:10" x14ac:dyDescent="0.25">
      <c r="A265" s="3" t="s">
        <v>368</v>
      </c>
      <c r="B265" s="3" t="s">
        <v>379</v>
      </c>
      <c r="C265" s="3" t="s">
        <v>209</v>
      </c>
      <c r="D265" s="3"/>
      <c r="E265" s="3"/>
      <c r="F265" s="3">
        <v>225</v>
      </c>
    </row>
    <row r="266" spans="1:10" x14ac:dyDescent="0.25">
      <c r="A266" s="3" t="s">
        <v>38</v>
      </c>
      <c r="B266" s="3" t="s">
        <v>212</v>
      </c>
      <c r="C266" s="3" t="s">
        <v>202</v>
      </c>
      <c r="D266" s="3"/>
      <c r="E266" s="3"/>
      <c r="F266" s="3">
        <v>1053</v>
      </c>
    </row>
    <row r="267" spans="1:10" x14ac:dyDescent="0.25">
      <c r="A267" s="3" t="s">
        <v>111</v>
      </c>
      <c r="B267" s="3" t="s">
        <v>273</v>
      </c>
      <c r="C267" s="3" t="s">
        <v>202</v>
      </c>
      <c r="D267" s="3"/>
      <c r="E267" s="3"/>
      <c r="F267" s="3">
        <v>1504</v>
      </c>
    </row>
    <row r="268" spans="1:10" x14ac:dyDescent="0.25">
      <c r="F268" s="5"/>
    </row>
    <row r="269" spans="1:10" s="2" customFormat="1" x14ac:dyDescent="0.25"/>
    <row r="270" spans="1:10" s="2" customFormat="1" x14ac:dyDescent="0.25">
      <c r="A270" s="5"/>
      <c r="B270" s="5"/>
      <c r="C270" s="5"/>
      <c r="D270" s="5"/>
      <c r="E270" s="5"/>
      <c r="F270" s="6"/>
      <c r="G270" s="5"/>
      <c r="H270" s="5"/>
      <c r="I270" s="5"/>
      <c r="J270" s="5"/>
    </row>
  </sheetData>
  <sortState xmlns:xlrd2="http://schemas.microsoft.com/office/spreadsheetml/2017/richdata2" ref="A176:J267">
    <sortCondition ref="C176:C267"/>
  </sortState>
  <conditionalFormatting sqref="A1:A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E7BC-C9DE-4A8F-AEE7-9A2CBD114565}">
  <dimension ref="A1:F87"/>
  <sheetViews>
    <sheetView topLeftCell="A51" workbookViewId="0">
      <selection activeCell="A77" sqref="A77"/>
    </sheetView>
  </sheetViews>
  <sheetFormatPr defaultRowHeight="15" x14ac:dyDescent="0.25"/>
  <cols>
    <col min="1" max="1" width="43" style="2" bestFit="1" customWidth="1"/>
    <col min="2" max="16384" width="9.140625" style="2"/>
  </cols>
  <sheetData>
    <row r="1" spans="1:6" x14ac:dyDescent="0.25">
      <c r="A1" s="3" t="s">
        <v>398</v>
      </c>
      <c r="B1" s="3" t="s">
        <v>244</v>
      </c>
      <c r="C1" s="3"/>
      <c r="D1" s="3"/>
      <c r="E1" s="3"/>
      <c r="F1" s="3">
        <v>2333</v>
      </c>
    </row>
    <row r="2" spans="1:6" x14ac:dyDescent="0.25">
      <c r="A2" s="3" t="s">
        <v>399</v>
      </c>
      <c r="B2" s="3" t="s">
        <v>244</v>
      </c>
      <c r="C2" s="3"/>
      <c r="D2" s="3"/>
      <c r="E2" s="3"/>
      <c r="F2" s="3">
        <v>1818</v>
      </c>
    </row>
    <row r="3" spans="1:6" x14ac:dyDescent="0.25">
      <c r="A3" s="3" t="s">
        <v>400</v>
      </c>
      <c r="B3" s="3" t="s">
        <v>244</v>
      </c>
      <c r="C3" s="3"/>
      <c r="D3" s="3"/>
      <c r="E3" s="3"/>
      <c r="F3" s="3">
        <v>1313</v>
      </c>
    </row>
    <row r="4" spans="1:6" x14ac:dyDescent="0.25">
      <c r="A4" s="3" t="s">
        <v>401</v>
      </c>
      <c r="B4" s="3" t="s">
        <v>244</v>
      </c>
      <c r="C4" s="3"/>
      <c r="D4" s="3"/>
      <c r="E4" s="3"/>
      <c r="F4" s="3">
        <v>1812</v>
      </c>
    </row>
    <row r="5" spans="1:6" x14ac:dyDescent="0.25">
      <c r="A5" s="3" t="s">
        <v>402</v>
      </c>
      <c r="B5" s="3" t="s">
        <v>244</v>
      </c>
      <c r="C5" s="3"/>
      <c r="D5" s="3"/>
      <c r="E5" s="3"/>
      <c r="F5" s="3">
        <v>1505</v>
      </c>
    </row>
    <row r="6" spans="1:6" x14ac:dyDescent="0.25">
      <c r="A6" s="3" t="s">
        <v>403</v>
      </c>
      <c r="B6" s="3" t="s">
        <v>244</v>
      </c>
      <c r="C6" s="3"/>
      <c r="D6" s="3"/>
      <c r="E6" s="3"/>
      <c r="F6" s="3">
        <v>2216</v>
      </c>
    </row>
    <row r="7" spans="1:6" x14ac:dyDescent="0.25">
      <c r="A7" s="3" t="s">
        <v>404</v>
      </c>
      <c r="B7" s="3" t="s">
        <v>244</v>
      </c>
      <c r="C7" s="3"/>
      <c r="D7" s="3"/>
      <c r="E7" s="3"/>
      <c r="F7" s="3">
        <v>1403</v>
      </c>
    </row>
    <row r="8" spans="1:6" x14ac:dyDescent="0.25">
      <c r="A8" s="3" t="s">
        <v>405</v>
      </c>
      <c r="B8" s="3" t="s">
        <v>244</v>
      </c>
      <c r="C8" s="3"/>
      <c r="D8" s="3"/>
      <c r="E8" s="3"/>
      <c r="F8" s="3">
        <v>612</v>
      </c>
    </row>
    <row r="9" spans="1:6" x14ac:dyDescent="0.25">
      <c r="A9" s="3" t="s">
        <v>406</v>
      </c>
      <c r="B9" s="3" t="s">
        <v>244</v>
      </c>
      <c r="C9" s="3"/>
      <c r="D9" s="3"/>
      <c r="E9" s="3"/>
      <c r="F9" s="3">
        <v>2109</v>
      </c>
    </row>
    <row r="10" spans="1:6" x14ac:dyDescent="0.25">
      <c r="A10" s="3" t="s">
        <v>407</v>
      </c>
      <c r="B10" s="3" t="s">
        <v>244</v>
      </c>
      <c r="C10" s="3"/>
      <c r="D10" s="3"/>
      <c r="E10" s="3"/>
      <c r="F10" s="3">
        <v>136</v>
      </c>
    </row>
    <row r="11" spans="1:6" x14ac:dyDescent="0.25">
      <c r="A11" s="3" t="s">
        <v>410</v>
      </c>
      <c r="B11" s="3" t="s">
        <v>244</v>
      </c>
      <c r="C11" s="3"/>
      <c r="D11" s="3"/>
      <c r="E11" s="3"/>
      <c r="F11" s="3">
        <v>26</v>
      </c>
    </row>
    <row r="12" spans="1:6" x14ac:dyDescent="0.25">
      <c r="A12" s="3" t="s">
        <v>411</v>
      </c>
      <c r="B12" s="3" t="s">
        <v>244</v>
      </c>
      <c r="C12" s="3"/>
      <c r="D12" s="3"/>
      <c r="E12" s="3"/>
      <c r="F12" s="3">
        <v>705</v>
      </c>
    </row>
    <row r="13" spans="1:6" x14ac:dyDescent="0.25">
      <c r="A13" s="3" t="s">
        <v>412</v>
      </c>
      <c r="B13" s="3" t="s">
        <v>244</v>
      </c>
      <c r="C13" s="3"/>
      <c r="D13" s="3"/>
      <c r="E13" s="3"/>
      <c r="F13" s="3">
        <v>1414</v>
      </c>
    </row>
    <row r="14" spans="1:6" x14ac:dyDescent="0.25">
      <c r="A14" s="3" t="s">
        <v>414</v>
      </c>
      <c r="B14" s="3" t="s">
        <v>244</v>
      </c>
      <c r="C14" s="3"/>
      <c r="D14" s="3"/>
      <c r="E14" s="3"/>
      <c r="F14" s="3">
        <v>1057</v>
      </c>
    </row>
    <row r="15" spans="1:6" x14ac:dyDescent="0.25">
      <c r="A15" s="3" t="s">
        <v>415</v>
      </c>
      <c r="B15" s="3" t="s">
        <v>244</v>
      </c>
      <c r="C15" s="3"/>
      <c r="D15" s="3"/>
      <c r="E15" s="3"/>
      <c r="F15" s="3">
        <v>1046</v>
      </c>
    </row>
    <row r="16" spans="1:6" x14ac:dyDescent="0.25">
      <c r="A16" s="3" t="s">
        <v>416</v>
      </c>
      <c r="B16" s="3" t="s">
        <v>244</v>
      </c>
      <c r="C16" s="3"/>
      <c r="D16" s="3"/>
      <c r="E16" s="3"/>
      <c r="F16" s="3">
        <v>1720</v>
      </c>
    </row>
    <row r="17" spans="1:6" x14ac:dyDescent="0.25">
      <c r="A17" s="3" t="s">
        <v>417</v>
      </c>
      <c r="B17" s="3" t="s">
        <v>244</v>
      </c>
      <c r="C17" s="3"/>
      <c r="D17" s="3"/>
      <c r="E17" s="3"/>
      <c r="F17" s="3">
        <v>1048</v>
      </c>
    </row>
    <row r="18" spans="1:6" x14ac:dyDescent="0.25">
      <c r="A18" s="3" t="s">
        <v>418</v>
      </c>
      <c r="B18" s="3" t="s">
        <v>244</v>
      </c>
      <c r="C18" s="3"/>
      <c r="D18" s="3"/>
      <c r="E18" s="3"/>
      <c r="F18" s="3">
        <v>2204</v>
      </c>
    </row>
    <row r="19" spans="1:6" x14ac:dyDescent="0.25">
      <c r="A19" s="3" t="s">
        <v>419</v>
      </c>
      <c r="B19" s="3" t="s">
        <v>244</v>
      </c>
      <c r="C19" s="3"/>
      <c r="D19" s="3"/>
      <c r="E19" s="3"/>
      <c r="F19" s="3">
        <v>2014</v>
      </c>
    </row>
    <row r="20" spans="1:6" x14ac:dyDescent="0.25">
      <c r="A20" s="3" t="s">
        <v>420</v>
      </c>
      <c r="B20" s="3" t="s">
        <v>244</v>
      </c>
      <c r="C20" s="3"/>
      <c r="D20" s="3"/>
      <c r="E20" s="3"/>
      <c r="F20" s="3">
        <v>2012</v>
      </c>
    </row>
    <row r="21" spans="1:6" x14ac:dyDescent="0.25">
      <c r="A21" s="3" t="s">
        <v>421</v>
      </c>
      <c r="B21" s="3" t="s">
        <v>244</v>
      </c>
      <c r="C21" s="3"/>
      <c r="D21" s="3"/>
      <c r="E21" s="3"/>
      <c r="F21" s="3">
        <v>2226</v>
      </c>
    </row>
    <row r="22" spans="1:6" x14ac:dyDescent="0.25">
      <c r="A22" s="3" t="s">
        <v>422</v>
      </c>
      <c r="B22" s="3" t="s">
        <v>244</v>
      </c>
      <c r="C22" s="3"/>
      <c r="D22" s="3"/>
      <c r="E22" s="3"/>
      <c r="F22" s="3">
        <v>1300</v>
      </c>
    </row>
    <row r="23" spans="1:6" x14ac:dyDescent="0.25">
      <c r="A23" s="3" t="s">
        <v>423</v>
      </c>
      <c r="B23" s="3" t="s">
        <v>244</v>
      </c>
      <c r="C23" s="3"/>
      <c r="D23" s="3"/>
      <c r="E23" s="3"/>
      <c r="F23" s="3">
        <v>414</v>
      </c>
    </row>
    <row r="24" spans="1:6" x14ac:dyDescent="0.25">
      <c r="A24" s="3" t="s">
        <v>424</v>
      </c>
      <c r="B24" s="3" t="s">
        <v>244</v>
      </c>
      <c r="C24" s="3"/>
      <c r="D24" s="3"/>
      <c r="E24" s="3"/>
      <c r="F24" s="3">
        <v>824</v>
      </c>
    </row>
    <row r="25" spans="1:6" x14ac:dyDescent="0.25">
      <c r="A25" s="3" t="s">
        <v>426</v>
      </c>
      <c r="B25" s="3" t="s">
        <v>244</v>
      </c>
      <c r="C25" s="3"/>
      <c r="D25" s="3"/>
      <c r="E25" s="3"/>
      <c r="F25" s="3">
        <v>1815</v>
      </c>
    </row>
    <row r="26" spans="1:6" x14ac:dyDescent="0.25">
      <c r="A26" s="3" t="s">
        <v>427</v>
      </c>
      <c r="B26" s="3" t="s">
        <v>244</v>
      </c>
      <c r="C26" s="3"/>
      <c r="D26" s="3"/>
      <c r="E26" s="3"/>
      <c r="F26" s="3">
        <v>1420</v>
      </c>
    </row>
    <row r="27" spans="1:6" x14ac:dyDescent="0.25">
      <c r="A27" s="3" t="s">
        <v>428</v>
      </c>
      <c r="B27" s="3" t="s">
        <v>244</v>
      </c>
      <c r="C27" s="3"/>
      <c r="D27" s="3"/>
      <c r="E27" s="3"/>
      <c r="F27" s="3">
        <v>18</v>
      </c>
    </row>
    <row r="28" spans="1:6" x14ac:dyDescent="0.25">
      <c r="A28" s="3" t="s">
        <v>429</v>
      </c>
      <c r="B28" s="3" t="s">
        <v>244</v>
      </c>
      <c r="C28" s="3"/>
      <c r="D28" s="3"/>
      <c r="E28" s="3"/>
      <c r="F28" s="3">
        <v>210</v>
      </c>
    </row>
    <row r="29" spans="1:6" x14ac:dyDescent="0.25">
      <c r="A29" s="3" t="s">
        <v>430</v>
      </c>
      <c r="B29" s="3" t="s">
        <v>244</v>
      </c>
      <c r="C29" s="3"/>
      <c r="D29" s="3"/>
      <c r="E29" s="3"/>
      <c r="F29" s="3">
        <v>521</v>
      </c>
    </row>
    <row r="30" spans="1:6" x14ac:dyDescent="0.25">
      <c r="A30" s="3" t="s">
        <v>431</v>
      </c>
      <c r="B30" s="3" t="s">
        <v>244</v>
      </c>
      <c r="C30" s="3"/>
      <c r="D30" s="3"/>
      <c r="E30" s="3"/>
      <c r="F30" s="3">
        <v>2341</v>
      </c>
    </row>
    <row r="31" spans="1:6" x14ac:dyDescent="0.25">
      <c r="A31" s="3" t="s">
        <v>432</v>
      </c>
      <c r="B31" s="3" t="s">
        <v>244</v>
      </c>
      <c r="C31" s="3"/>
      <c r="D31" s="3"/>
      <c r="E31" s="3"/>
      <c r="F31" s="3">
        <v>14</v>
      </c>
    </row>
    <row r="32" spans="1:6" x14ac:dyDescent="0.25">
      <c r="A32" s="3" t="s">
        <v>433</v>
      </c>
      <c r="B32" s="3" t="s">
        <v>244</v>
      </c>
      <c r="C32" s="3"/>
      <c r="D32" s="3"/>
      <c r="E32" s="3"/>
      <c r="F32" s="3">
        <v>1052</v>
      </c>
    </row>
    <row r="33" spans="1:6" x14ac:dyDescent="0.25">
      <c r="A33" s="3" t="s">
        <v>434</v>
      </c>
      <c r="B33" s="3" t="s">
        <v>244</v>
      </c>
      <c r="C33" s="3"/>
      <c r="D33" s="3"/>
      <c r="E33" s="3"/>
      <c r="F33" s="3">
        <v>54</v>
      </c>
    </row>
    <row r="34" spans="1:6" x14ac:dyDescent="0.25">
      <c r="A34" s="3" t="s">
        <v>435</v>
      </c>
      <c r="B34" s="3" t="s">
        <v>244</v>
      </c>
      <c r="C34" s="3"/>
      <c r="D34" s="3"/>
      <c r="E34" s="3"/>
      <c r="F34" s="3">
        <v>1900</v>
      </c>
    </row>
    <row r="35" spans="1:6" x14ac:dyDescent="0.25">
      <c r="A35" s="3" t="s">
        <v>436</v>
      </c>
      <c r="B35" s="3" t="s">
        <v>244</v>
      </c>
      <c r="C35" s="3"/>
      <c r="D35" s="3"/>
      <c r="E35" s="3"/>
      <c r="F35" s="3">
        <v>2113</v>
      </c>
    </row>
    <row r="36" spans="1:6" x14ac:dyDescent="0.25">
      <c r="A36" s="3" t="s">
        <v>437</v>
      </c>
      <c r="B36" s="3" t="s">
        <v>244</v>
      </c>
      <c r="C36" s="3"/>
      <c r="D36" s="3"/>
      <c r="E36" s="3"/>
      <c r="F36" s="3">
        <v>2315</v>
      </c>
    </row>
    <row r="37" spans="1:6" x14ac:dyDescent="0.25">
      <c r="A37" s="3" t="s">
        <v>440</v>
      </c>
      <c r="B37" s="3" t="s">
        <v>244</v>
      </c>
      <c r="C37" s="3"/>
      <c r="D37" s="3"/>
      <c r="E37" s="3"/>
      <c r="F37" s="3">
        <v>1318</v>
      </c>
    </row>
    <row r="38" spans="1:6" x14ac:dyDescent="0.25">
      <c r="A38" s="3" t="s">
        <v>441</v>
      </c>
      <c r="B38" s="3" t="s">
        <v>244</v>
      </c>
      <c r="C38" s="3"/>
      <c r="D38" s="3"/>
      <c r="E38" s="3"/>
      <c r="F38" s="3">
        <v>2120</v>
      </c>
    </row>
    <row r="39" spans="1:6" x14ac:dyDescent="0.25">
      <c r="A39" s="3" t="s">
        <v>442</v>
      </c>
      <c r="B39" s="3" t="s">
        <v>244</v>
      </c>
      <c r="C39" s="3"/>
      <c r="D39" s="3"/>
      <c r="E39" s="3"/>
      <c r="F39" s="3">
        <v>610</v>
      </c>
    </row>
    <row r="40" spans="1:6" x14ac:dyDescent="0.25">
      <c r="A40" s="3" t="s">
        <v>443</v>
      </c>
      <c r="B40" s="3" t="s">
        <v>244</v>
      </c>
      <c r="C40" s="3"/>
      <c r="D40" s="3"/>
      <c r="E40" s="3"/>
      <c r="F40" s="3">
        <v>320</v>
      </c>
    </row>
    <row r="41" spans="1:6" x14ac:dyDescent="0.25">
      <c r="A41" s="3" t="s">
        <v>444</v>
      </c>
      <c r="B41" s="3" t="s">
        <v>244</v>
      </c>
      <c r="C41" s="3"/>
      <c r="D41" s="3"/>
      <c r="E41" s="3"/>
      <c r="F41" s="3">
        <v>1912</v>
      </c>
    </row>
    <row r="42" spans="1:6" x14ac:dyDescent="0.25">
      <c r="A42" s="3" t="s">
        <v>445</v>
      </c>
      <c r="B42" s="3" t="s">
        <v>244</v>
      </c>
      <c r="C42" s="3"/>
      <c r="D42" s="3"/>
      <c r="E42" s="3"/>
      <c r="F42" s="3">
        <v>300</v>
      </c>
    </row>
    <row r="43" spans="1:6" x14ac:dyDescent="0.25">
      <c r="A43" s="3" t="s">
        <v>447</v>
      </c>
      <c r="B43" s="3" t="s">
        <v>244</v>
      </c>
      <c r="C43" s="3"/>
      <c r="D43" s="3"/>
      <c r="E43" s="3"/>
      <c r="F43" s="3">
        <v>500</v>
      </c>
    </row>
    <row r="44" spans="1:6" x14ac:dyDescent="0.25">
      <c r="A44" s="3" t="s">
        <v>448</v>
      </c>
      <c r="B44" s="3" t="s">
        <v>244</v>
      </c>
      <c r="C44" s="3"/>
      <c r="D44" s="3"/>
      <c r="E44" s="3"/>
      <c r="F44" s="3">
        <v>2114</v>
      </c>
    </row>
    <row r="45" spans="1:6" x14ac:dyDescent="0.25">
      <c r="A45" s="3" t="s">
        <v>449</v>
      </c>
      <c r="B45" s="3" t="s">
        <v>244</v>
      </c>
      <c r="C45" s="3"/>
      <c r="D45" s="3"/>
      <c r="E45" s="3"/>
      <c r="F45" s="3">
        <v>1214</v>
      </c>
    </row>
    <row r="46" spans="1:6" x14ac:dyDescent="0.25">
      <c r="A46" s="3" t="s">
        <v>450</v>
      </c>
      <c r="B46" s="3" t="s">
        <v>244</v>
      </c>
      <c r="C46" s="3"/>
      <c r="D46" s="3"/>
      <c r="E46" s="3"/>
      <c r="F46" s="3">
        <v>718</v>
      </c>
    </row>
    <row r="47" spans="1:6" x14ac:dyDescent="0.25">
      <c r="A47" s="3" t="s">
        <v>451</v>
      </c>
      <c r="B47" s="3" t="s">
        <v>244</v>
      </c>
      <c r="C47" s="3"/>
      <c r="D47" s="3"/>
      <c r="E47" s="3"/>
      <c r="F47" s="3">
        <v>1703</v>
      </c>
    </row>
    <row r="48" spans="1:6" x14ac:dyDescent="0.25">
      <c r="A48" s="3" t="s">
        <v>452</v>
      </c>
      <c r="B48" s="3" t="s">
        <v>244</v>
      </c>
      <c r="C48" s="3"/>
      <c r="D48" s="3"/>
      <c r="E48" s="3"/>
      <c r="F48" s="3">
        <v>305</v>
      </c>
    </row>
    <row r="49" spans="1:6" x14ac:dyDescent="0.25">
      <c r="A49" s="3" t="s">
        <v>453</v>
      </c>
      <c r="B49" s="3" t="s">
        <v>244</v>
      </c>
      <c r="C49" s="3"/>
      <c r="D49" s="3"/>
      <c r="E49" s="3"/>
      <c r="F49" s="3">
        <v>2127</v>
      </c>
    </row>
    <row r="50" spans="1:6" x14ac:dyDescent="0.25">
      <c r="A50" s="3" t="s">
        <v>454</v>
      </c>
      <c r="B50" s="3" t="s">
        <v>244</v>
      </c>
      <c r="C50" s="3"/>
      <c r="D50" s="3"/>
      <c r="E50" s="3"/>
      <c r="F50" s="3">
        <v>64</v>
      </c>
    </row>
    <row r="51" spans="1:6" x14ac:dyDescent="0.25">
      <c r="A51" s="3" t="s">
        <v>455</v>
      </c>
      <c r="B51" s="3" t="s">
        <v>244</v>
      </c>
      <c r="C51" s="3"/>
      <c r="D51" s="3"/>
      <c r="E51" s="3"/>
      <c r="F51" s="3">
        <v>2126</v>
      </c>
    </row>
    <row r="52" spans="1:6" x14ac:dyDescent="0.25">
      <c r="A52" s="3" t="s">
        <v>456</v>
      </c>
      <c r="B52" s="3" t="s">
        <v>244</v>
      </c>
      <c r="C52" s="3"/>
      <c r="D52" s="3"/>
      <c r="E52" s="3"/>
      <c r="F52" s="3">
        <v>1080</v>
      </c>
    </row>
    <row r="53" spans="1:6" x14ac:dyDescent="0.25">
      <c r="A53" s="3" t="s">
        <v>457</v>
      </c>
      <c r="B53" s="3" t="s">
        <v>244</v>
      </c>
      <c r="C53" s="3"/>
      <c r="D53" s="3"/>
      <c r="E53" s="3"/>
      <c r="F53" s="3">
        <v>2008</v>
      </c>
    </row>
    <row r="54" spans="1:6" x14ac:dyDescent="0.25">
      <c r="A54" s="3" t="s">
        <v>458</v>
      </c>
      <c r="B54" s="3" t="s">
        <v>244</v>
      </c>
      <c r="C54" s="3"/>
      <c r="D54" s="3"/>
      <c r="E54" s="3"/>
      <c r="F54" s="3">
        <v>805</v>
      </c>
    </row>
    <row r="55" spans="1:6" x14ac:dyDescent="0.25">
      <c r="A55" s="3" t="s">
        <v>459</v>
      </c>
      <c r="B55" s="3" t="s">
        <v>244</v>
      </c>
      <c r="C55" s="3"/>
      <c r="D55" s="3"/>
      <c r="E55" s="3"/>
      <c r="F55" s="3">
        <v>114</v>
      </c>
    </row>
    <row r="56" spans="1:6" x14ac:dyDescent="0.25">
      <c r="A56" s="3" t="s">
        <v>461</v>
      </c>
      <c r="B56" s="3" t="s">
        <v>244</v>
      </c>
      <c r="C56" s="3"/>
      <c r="D56" s="3"/>
      <c r="E56" s="3"/>
      <c r="F56" s="3">
        <v>1035</v>
      </c>
    </row>
    <row r="57" spans="1:6" x14ac:dyDescent="0.25">
      <c r="A57" s="3" t="s">
        <v>462</v>
      </c>
      <c r="B57" s="3" t="s">
        <v>244</v>
      </c>
      <c r="C57" s="3"/>
      <c r="D57" s="3"/>
      <c r="E57" s="3"/>
      <c r="F57" s="3" t="s">
        <v>501</v>
      </c>
    </row>
    <row r="58" spans="1:6" x14ac:dyDescent="0.25">
      <c r="A58" s="3" t="s">
        <v>463</v>
      </c>
      <c r="B58" s="3" t="s">
        <v>244</v>
      </c>
      <c r="C58" s="3"/>
      <c r="D58" s="3"/>
      <c r="E58" s="3"/>
      <c r="F58" s="3">
        <v>2107</v>
      </c>
    </row>
    <row r="59" spans="1:6" x14ac:dyDescent="0.25">
      <c r="A59" s="3" t="s">
        <v>464</v>
      </c>
      <c r="B59" s="3" t="s">
        <v>244</v>
      </c>
      <c r="C59" s="3"/>
      <c r="D59" s="3"/>
      <c r="E59" s="3"/>
      <c r="F59" s="3">
        <v>715</v>
      </c>
    </row>
    <row r="60" spans="1:6" x14ac:dyDescent="0.25">
      <c r="A60" s="3" t="s">
        <v>465</v>
      </c>
      <c r="B60" s="3" t="s">
        <v>244</v>
      </c>
      <c r="C60" s="3"/>
      <c r="D60" s="3"/>
      <c r="E60" s="3"/>
      <c r="F60" s="3">
        <v>810</v>
      </c>
    </row>
    <row r="61" spans="1:6" x14ac:dyDescent="0.25">
      <c r="A61" s="3" t="s">
        <v>466</v>
      </c>
      <c r="B61" s="3" t="s">
        <v>244</v>
      </c>
      <c r="C61" s="3"/>
      <c r="D61" s="3"/>
      <c r="E61" s="3"/>
      <c r="F61" s="3">
        <v>1618</v>
      </c>
    </row>
    <row r="62" spans="1:6" x14ac:dyDescent="0.25">
      <c r="A62" s="3" t="s">
        <v>467</v>
      </c>
      <c r="B62" s="3" t="s">
        <v>244</v>
      </c>
      <c r="C62" s="3"/>
      <c r="D62" s="3"/>
      <c r="E62" s="3"/>
      <c r="F62" s="3">
        <v>2017</v>
      </c>
    </row>
    <row r="63" spans="1:6" x14ac:dyDescent="0.25">
      <c r="A63" s="3" t="s">
        <v>468</v>
      </c>
      <c r="B63" s="3" t="s">
        <v>244</v>
      </c>
      <c r="C63" s="3"/>
      <c r="D63" s="3"/>
      <c r="E63" s="3"/>
      <c r="F63" s="3">
        <v>704</v>
      </c>
    </row>
    <row r="64" spans="1:6" x14ac:dyDescent="0.25">
      <c r="A64" s="3" t="s">
        <v>469</v>
      </c>
      <c r="B64" s="3" t="s">
        <v>244</v>
      </c>
      <c r="C64" s="3"/>
      <c r="D64" s="3"/>
      <c r="E64" s="3"/>
      <c r="F64" s="3">
        <v>1230</v>
      </c>
    </row>
    <row r="65" spans="1:6" x14ac:dyDescent="0.25">
      <c r="A65" s="3" t="s">
        <v>470</v>
      </c>
      <c r="B65" s="3" t="s">
        <v>244</v>
      </c>
      <c r="C65" s="3"/>
      <c r="D65" s="3"/>
      <c r="E65" s="3"/>
      <c r="F65" s="3">
        <v>712</v>
      </c>
    </row>
    <row r="66" spans="1:6" x14ac:dyDescent="0.25">
      <c r="A66" s="3" t="s">
        <v>471</v>
      </c>
      <c r="B66" s="3" t="s">
        <v>244</v>
      </c>
      <c r="C66" s="3"/>
      <c r="D66" s="3"/>
      <c r="E66" s="3"/>
      <c r="F66" s="3">
        <v>44</v>
      </c>
    </row>
    <row r="67" spans="1:6" x14ac:dyDescent="0.25">
      <c r="A67" s="3" t="s">
        <v>472</v>
      </c>
      <c r="B67" s="3" t="s">
        <v>244</v>
      </c>
      <c r="C67" s="3"/>
      <c r="D67" s="3"/>
      <c r="E67" s="3"/>
      <c r="F67" s="3">
        <v>1304</v>
      </c>
    </row>
    <row r="68" spans="1:6" x14ac:dyDescent="0.25">
      <c r="A68" s="3" t="s">
        <v>473</v>
      </c>
      <c r="B68" s="3" t="s">
        <v>244</v>
      </c>
      <c r="C68" s="3"/>
      <c r="D68" s="3"/>
      <c r="E68" s="3"/>
      <c r="F68" s="3">
        <v>73</v>
      </c>
    </row>
    <row r="69" spans="1:6" x14ac:dyDescent="0.25">
      <c r="A69" s="3" t="s">
        <v>474</v>
      </c>
      <c r="B69" s="3" t="s">
        <v>244</v>
      </c>
      <c r="C69" s="3"/>
      <c r="D69" s="3"/>
      <c r="E69" s="3"/>
      <c r="F69" s="3">
        <v>2030</v>
      </c>
    </row>
    <row r="70" spans="1:6" x14ac:dyDescent="0.25">
      <c r="A70" s="3" t="s">
        <v>475</v>
      </c>
      <c r="B70" s="3" t="s">
        <v>244</v>
      </c>
      <c r="C70" s="3"/>
      <c r="D70" s="3"/>
      <c r="E70" s="3"/>
      <c r="F70" s="3">
        <v>1043</v>
      </c>
    </row>
    <row r="71" spans="1:6" x14ac:dyDescent="0.25">
      <c r="A71" s="3" t="s">
        <v>478</v>
      </c>
      <c r="B71" s="3" t="s">
        <v>244</v>
      </c>
      <c r="C71" s="3"/>
      <c r="D71" s="3"/>
      <c r="E71" s="3"/>
      <c r="F71" s="3">
        <v>1712</v>
      </c>
    </row>
    <row r="72" spans="1:6" x14ac:dyDescent="0.25">
      <c r="A72" s="3" t="s">
        <v>479</v>
      </c>
      <c r="B72" s="3" t="s">
        <v>244</v>
      </c>
      <c r="C72" s="3"/>
      <c r="D72" s="3"/>
      <c r="E72" s="3"/>
      <c r="F72" s="3">
        <v>2116</v>
      </c>
    </row>
    <row r="73" spans="1:6" x14ac:dyDescent="0.25">
      <c r="A73" s="3" t="s">
        <v>480</v>
      </c>
      <c r="B73" s="3" t="s">
        <v>244</v>
      </c>
      <c r="C73" s="3"/>
      <c r="D73" s="3"/>
      <c r="E73" s="3"/>
      <c r="F73" s="3">
        <v>2212</v>
      </c>
    </row>
    <row r="74" spans="1:6" x14ac:dyDescent="0.25">
      <c r="A74" s="3" t="s">
        <v>481</v>
      </c>
      <c r="B74" s="3" t="s">
        <v>244</v>
      </c>
      <c r="C74" s="3"/>
      <c r="D74" s="3"/>
      <c r="E74" s="3"/>
      <c r="F74" s="3">
        <v>1023</v>
      </c>
    </row>
    <row r="75" spans="1:6" x14ac:dyDescent="0.25">
      <c r="A75" s="3" t="s">
        <v>483</v>
      </c>
      <c r="B75" s="3" t="s">
        <v>244</v>
      </c>
      <c r="C75" s="3"/>
      <c r="D75" s="3"/>
      <c r="E75" s="3"/>
      <c r="F75" s="3">
        <v>408</v>
      </c>
    </row>
    <row r="76" spans="1:6" x14ac:dyDescent="0.25">
      <c r="A76" s="3" t="s">
        <v>484</v>
      </c>
      <c r="B76" s="3" t="s">
        <v>244</v>
      </c>
      <c r="C76" s="3"/>
      <c r="D76" s="3"/>
      <c r="E76" s="3"/>
      <c r="F76" s="3">
        <v>504</v>
      </c>
    </row>
    <row r="77" spans="1:6" x14ac:dyDescent="0.25">
      <c r="A77" s="3" t="s">
        <v>485</v>
      </c>
      <c r="B77" s="3" t="s">
        <v>244</v>
      </c>
      <c r="C77" s="3"/>
      <c r="D77" s="3"/>
      <c r="E77" s="3"/>
      <c r="F77" s="3">
        <v>2023</v>
      </c>
    </row>
    <row r="78" spans="1:6" x14ac:dyDescent="0.25">
      <c r="A78" s="3" t="s">
        <v>486</v>
      </c>
      <c r="B78" s="3" t="s">
        <v>244</v>
      </c>
      <c r="C78" s="3"/>
      <c r="D78" s="3"/>
      <c r="E78" s="3"/>
      <c r="F78" s="3">
        <v>2224</v>
      </c>
    </row>
    <row r="79" spans="1:6" x14ac:dyDescent="0.25">
      <c r="A79" s="3" t="s">
        <v>487</v>
      </c>
      <c r="B79" s="3" t="s">
        <v>244</v>
      </c>
      <c r="C79" s="3"/>
      <c r="D79" s="3"/>
      <c r="E79" s="3"/>
      <c r="F79" s="3">
        <v>1803</v>
      </c>
    </row>
    <row r="80" spans="1:6" x14ac:dyDescent="0.25">
      <c r="A80" s="3" t="s">
        <v>488</v>
      </c>
      <c r="B80" s="3" t="s">
        <v>244</v>
      </c>
      <c r="C80" s="3"/>
      <c r="D80" s="3"/>
      <c r="E80" s="3"/>
      <c r="F80" s="3">
        <v>2117</v>
      </c>
    </row>
    <row r="81" spans="1:6" x14ac:dyDescent="0.25">
      <c r="A81" s="3" t="s">
        <v>489</v>
      </c>
      <c r="B81" s="3" t="s">
        <v>244</v>
      </c>
      <c r="C81" s="3"/>
      <c r="D81" s="3"/>
      <c r="E81" s="3"/>
      <c r="F81" s="3">
        <v>1701</v>
      </c>
    </row>
    <row r="82" spans="1:6" x14ac:dyDescent="0.25">
      <c r="A82" s="3" t="s">
        <v>490</v>
      </c>
      <c r="B82" s="3" t="s">
        <v>244</v>
      </c>
      <c r="C82" s="3"/>
      <c r="D82" s="3"/>
      <c r="E82" s="3"/>
      <c r="F82" s="3" t="s">
        <v>503</v>
      </c>
    </row>
    <row r="83" spans="1:6" x14ac:dyDescent="0.25">
      <c r="A83" s="3" t="s">
        <v>491</v>
      </c>
      <c r="B83" s="3" t="s">
        <v>244</v>
      </c>
      <c r="C83" s="3"/>
      <c r="D83" s="3"/>
      <c r="E83" s="3"/>
      <c r="F83" s="3">
        <v>1415</v>
      </c>
    </row>
    <row r="84" spans="1:6" x14ac:dyDescent="0.25">
      <c r="A84" s="3" t="s">
        <v>492</v>
      </c>
      <c r="B84" s="3" t="s">
        <v>244</v>
      </c>
      <c r="C84" s="3"/>
      <c r="D84" s="3"/>
      <c r="E84" s="3"/>
      <c r="F84" s="3">
        <v>116</v>
      </c>
    </row>
    <row r="85" spans="1:6" x14ac:dyDescent="0.25">
      <c r="A85" s="3" t="s">
        <v>493</v>
      </c>
      <c r="B85" s="3" t="s">
        <v>244</v>
      </c>
      <c r="C85" s="3"/>
      <c r="D85" s="3"/>
      <c r="E85" s="3"/>
      <c r="F85" s="3">
        <v>2124</v>
      </c>
    </row>
    <row r="86" spans="1:6" x14ac:dyDescent="0.25">
      <c r="A86" s="3" t="s">
        <v>494</v>
      </c>
      <c r="B86" s="3" t="s">
        <v>244</v>
      </c>
      <c r="C86" s="3"/>
      <c r="D86" s="3"/>
      <c r="E86" s="3"/>
      <c r="F86" s="3">
        <v>313</v>
      </c>
    </row>
    <row r="87" spans="1:6" x14ac:dyDescent="0.25">
      <c r="A87" s="3" t="s">
        <v>495</v>
      </c>
      <c r="B87" s="3" t="s">
        <v>244</v>
      </c>
      <c r="C87" s="3"/>
      <c r="D87" s="3"/>
      <c r="E87" s="3"/>
      <c r="F87" s="3">
        <v>622</v>
      </c>
    </row>
  </sheetData>
  <conditionalFormatting sqref="A1:A87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2026-07-08T17:15:25Z</dcterms:modified>
</cp:coreProperties>
</file>