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47149A2-16EB-4C5B-90EA-CC4F97DF462D}" xr6:coauthVersionLast="47" xr6:coauthVersionMax="47" xr10:uidLastSave="{00000000-0000-0000-0000-000000000000}"/>
  <bookViews>
    <workbookView xWindow="-120" yWindow="-120" windowWidth="29040" windowHeight="15840" xr2:uid="{E7F4F932-731E-4CD2-B69F-BE27FF316E37}"/>
  </bookViews>
  <sheets>
    <sheet name="Sheet1" sheetId="1" r:id="rId1"/>
    <sheet name="Sheet2" sheetId="2" r:id="rId2"/>
    <sheet name="Sheet3" sheetId="3" r:id="rId3"/>
    <sheet name="NF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<sst xmlns="http://schemas.openxmlformats.org/spreadsheetml/2006/main" count="2737" uniqueCount="962">
  <si>
    <t>24/7 Seafood Distributor</t>
  </si>
  <si>
    <t>Dawn International Ltd.</t>
  </si>
  <si>
    <t>First American Bank</t>
  </si>
  <si>
    <t>Possmei International Co., Ltd.</t>
  </si>
  <si>
    <t>Roland Foods LLC</t>
  </si>
  <si>
    <t>Southern Champion Tray</t>
  </si>
  <si>
    <t>Sunny Sky Products</t>
  </si>
  <si>
    <t>Thomas Foods International USA</t>
  </si>
  <si>
    <t>Waltkoch Ltd.</t>
  </si>
  <si>
    <t>Winner Sheen International Ltd.</t>
  </si>
  <si>
    <t>Xiamen Kenjo Foods Company Limited</t>
  </si>
  <si>
    <t>Local</t>
  </si>
  <si>
    <t>Est</t>
  </si>
  <si>
    <t>Mark Gunia</t>
  </si>
  <si>
    <t>Sabrina Hsu</t>
  </si>
  <si>
    <t>Cen</t>
  </si>
  <si>
    <t>Netherlands</t>
  </si>
  <si>
    <t>404 378 3666</t>
  </si>
  <si>
    <t>423 756 5121</t>
  </si>
  <si>
    <t>Pac</t>
  </si>
  <si>
    <t>Portugal</t>
  </si>
  <si>
    <t>Jose Sanches</t>
  </si>
  <si>
    <t>Ireland</t>
  </si>
  <si>
    <t>Kadir Talas</t>
  </si>
  <si>
    <t>212 741 8290</t>
  </si>
  <si>
    <t>Saul Merchan</t>
  </si>
  <si>
    <t>Ernesto Castillo</t>
  </si>
  <si>
    <t>Aytur Aksu</t>
  </si>
  <si>
    <t>604 291 7751</t>
  </si>
  <si>
    <t>Marc Hooper</t>
  </si>
  <si>
    <t>610 932 9330</t>
  </si>
  <si>
    <t>Shannon Costa</t>
  </si>
  <si>
    <t>Mtn</t>
  </si>
  <si>
    <t>757 224 0177</t>
  </si>
  <si>
    <t>Atl</t>
  </si>
  <si>
    <t>802 681 8829</t>
  </si>
  <si>
    <t>John Vo</t>
  </si>
  <si>
    <t>Local : 305 / 786 / 754 / 954 / 561</t>
  </si>
  <si>
    <t>877 235 6466</t>
  </si>
  <si>
    <t>BJ's Wholesale Club</t>
  </si>
  <si>
    <t>Group Export Agri-Food</t>
  </si>
  <si>
    <t>Dolphin Products</t>
  </si>
  <si>
    <t>210 907 9415</t>
  </si>
  <si>
    <t>919 488 0200</t>
  </si>
  <si>
    <t>Martha Martinez</t>
  </si>
  <si>
    <t>Kayla Dulak</t>
  </si>
  <si>
    <t>UK</t>
  </si>
  <si>
    <t>305 238 7755</t>
  </si>
  <si>
    <t>Beanhut Corp.</t>
  </si>
  <si>
    <t>Brooklyn Imports Inc.</t>
  </si>
  <si>
    <t>Captiva Containers</t>
  </si>
  <si>
    <t>China Chamber of Commerce</t>
  </si>
  <si>
    <t>201 941 7900</t>
  </si>
  <si>
    <t>Press</t>
  </si>
  <si>
    <t>201 507 8818</t>
  </si>
  <si>
    <t>305 871 7910</t>
  </si>
  <si>
    <t>Cass Nguyen</t>
  </si>
  <si>
    <t>Nico Trading Co., Ltd.</t>
  </si>
  <si>
    <t>Andrea Donalisio</t>
  </si>
  <si>
    <t>Alimentos Australes LLC</t>
  </si>
  <si>
    <t>Hector Di Croce</t>
  </si>
  <si>
    <t>Lican Trade</t>
  </si>
  <si>
    <t>Melissa Sewaliah</t>
  </si>
  <si>
    <t>RHS Global Inc.</t>
  </si>
  <si>
    <t>Andy Hydorn</t>
  </si>
  <si>
    <t>Q Mixers</t>
  </si>
  <si>
    <t>Anderson Watts ltd.</t>
  </si>
  <si>
    <t>Nora Cohen</t>
  </si>
  <si>
    <t>Platinum Goods Corp</t>
  </si>
  <si>
    <t>Emre Colakoglu</t>
  </si>
  <si>
    <t>Nurpet Packaging LLC</t>
  </si>
  <si>
    <t>Alex Blank</t>
  </si>
  <si>
    <t>A&amp;A Food Distributors LLC</t>
  </si>
  <si>
    <t>Tummanoon Obtian</t>
  </si>
  <si>
    <t>KJ World Foods Co., Ltd.</t>
  </si>
  <si>
    <t>Jean Choi</t>
  </si>
  <si>
    <t>OKF Corporation</t>
  </si>
  <si>
    <t>Joaquin Oriol</t>
  </si>
  <si>
    <t>Technopack Corporation</t>
  </si>
  <si>
    <t>Joyce Greenlaw</t>
  </si>
  <si>
    <t>Satin Fine Foods</t>
  </si>
  <si>
    <t>Lexis Barona</t>
  </si>
  <si>
    <t>Janet Mestril</t>
  </si>
  <si>
    <t>Antillean Marine Shipping Corp.</t>
  </si>
  <si>
    <t>Fresh Industries Inc.</t>
  </si>
  <si>
    <t>Lina Herrera</t>
  </si>
  <si>
    <t>CTP Boxes and Packaging</t>
  </si>
  <si>
    <t>Mohammad Said Ocmaz</t>
  </si>
  <si>
    <t>User Gida Ve Tuketim Mallari San. Tic. Ltd. Sti.</t>
  </si>
  <si>
    <t>Raul Bedoya</t>
  </si>
  <si>
    <t>Coast Beacon</t>
  </si>
  <si>
    <t>Alejandro Correa Hart</t>
  </si>
  <si>
    <t>Uniwasher Inc.</t>
  </si>
  <si>
    <t>Jennifer Andrus</t>
  </si>
  <si>
    <t>San-J International, Inc.</t>
  </si>
  <si>
    <t>Brian Hagan</t>
  </si>
  <si>
    <t>Matthew Sulla</t>
  </si>
  <si>
    <t>Beverage Powders Moka USA LLC</t>
  </si>
  <si>
    <t>Cister Lda.</t>
  </si>
  <si>
    <t>Leon Winkler</t>
  </si>
  <si>
    <t>Promo International Inc.</t>
  </si>
  <si>
    <t>Taehyung Kim</t>
  </si>
  <si>
    <t>ARAM Co., LTD</t>
  </si>
  <si>
    <t>Maritza Lopez-Gomez</t>
  </si>
  <si>
    <t>Comerical Hispana S.R.L./Gourmet Selections</t>
  </si>
  <si>
    <t>Tamara Tenreiro</t>
  </si>
  <si>
    <t>Yeya Goods LLC</t>
  </si>
  <si>
    <t>Alexis Jones</t>
  </si>
  <si>
    <t>Registrar Corp</t>
  </si>
  <si>
    <t>Larissa Godo</t>
  </si>
  <si>
    <t>DNI Group LLC</t>
  </si>
  <si>
    <t>Benjamin Grzeszczak</t>
  </si>
  <si>
    <t>LOPER DE GRAAF</t>
  </si>
  <si>
    <t>Marco Penaherrera</t>
  </si>
  <si>
    <t>Marpensa</t>
  </si>
  <si>
    <t>Crystal Hughes</t>
  </si>
  <si>
    <t>Le Bleu Corporation</t>
  </si>
  <si>
    <t>Fernando Gonzalez Lopez</t>
  </si>
  <si>
    <t>Indagres Florida LLC</t>
  </si>
  <si>
    <t>Emmie Garcia</t>
  </si>
  <si>
    <t>Garcia Snacks--TEST TEST- FINAL</t>
  </si>
  <si>
    <t>Cizmeci Gida San. Ve Tic. A.S.</t>
  </si>
  <si>
    <t>Vito Ong</t>
  </si>
  <si>
    <t>JUNESUNG LIM</t>
  </si>
  <si>
    <t>SEIL CO. LTD.</t>
  </si>
  <si>
    <t>Shauna Baker</t>
  </si>
  <si>
    <t>Quick Clamp Solutions.com</t>
  </si>
  <si>
    <t>Allen Chang</t>
  </si>
  <si>
    <t>Pocas International Corp</t>
  </si>
  <si>
    <t>Mook Portrakoon</t>
  </si>
  <si>
    <t>Kiatboonkrong Export Co., Ltd.</t>
  </si>
  <si>
    <t>Charlotte Abella</t>
  </si>
  <si>
    <t>Seitenbacher USA</t>
  </si>
  <si>
    <t>Maja Leitner</t>
  </si>
  <si>
    <t>XL Energy Drink Corp</t>
  </si>
  <si>
    <t>Judy D</t>
  </si>
  <si>
    <t>SHEKIB JALILI</t>
  </si>
  <si>
    <t>CPG DISTRIBUTION INC.</t>
  </si>
  <si>
    <t>Patrick Burke</t>
  </si>
  <si>
    <t>Service Innovations, Inc.</t>
  </si>
  <si>
    <t>Jose Roberto</t>
  </si>
  <si>
    <t>Riclan S.A.</t>
  </si>
  <si>
    <t>Carlos Estevez</t>
  </si>
  <si>
    <t>Kaluch Export &amp; Import SRL</t>
  </si>
  <si>
    <t>Thom Newcomb</t>
  </si>
  <si>
    <t>Mega Bump Beverages LLC</t>
  </si>
  <si>
    <t>Ever Green Gida Dis Tic. A.S.</t>
  </si>
  <si>
    <t>Umut Karakas</t>
  </si>
  <si>
    <t>Zeta Trade Pazarlama Dis Tic. Ltd. Sti.</t>
  </si>
  <si>
    <t>UMUT COLAK</t>
  </si>
  <si>
    <t>SARVAN LLC</t>
  </si>
  <si>
    <t>Hector Martin</t>
  </si>
  <si>
    <t>True World Foods Miami LLC</t>
  </si>
  <si>
    <t>792a</t>
  </si>
  <si>
    <t>RobertoTest3 BerriosTest3</t>
  </si>
  <si>
    <t>RJBTest3</t>
  </si>
  <si>
    <t>K.G. International Inc.</t>
  </si>
  <si>
    <t>Julie Christensen</t>
  </si>
  <si>
    <t>UNFI</t>
  </si>
  <si>
    <t>simon SUI</t>
  </si>
  <si>
    <t>BACALUNNA LLC</t>
  </si>
  <si>
    <t>David Wasersztein</t>
  </si>
  <si>
    <t>Interfries LLC</t>
  </si>
  <si>
    <t>Sebastián Gómez Valencia</t>
  </si>
  <si>
    <t>Diana Zambrano</t>
  </si>
  <si>
    <t>Broward county</t>
  </si>
  <si>
    <t>Marcos Furegati</t>
  </si>
  <si>
    <t>Thalia Batista</t>
  </si>
  <si>
    <t>Florida Veg Produce Investment, LLC</t>
  </si>
  <si>
    <t>Sandra Cortes</t>
  </si>
  <si>
    <t>Innercia USA LLC</t>
  </si>
  <si>
    <t>Seyhmus Firat</t>
  </si>
  <si>
    <t>Koksan Pet Ve Plastik Ambalaj San. Ve Tic. A.S.</t>
  </si>
  <si>
    <t>Carly Schacht</t>
  </si>
  <si>
    <t>Comprehensive Inventory Solutions</t>
  </si>
  <si>
    <t>Jim Hoagland</t>
  </si>
  <si>
    <t>ITO EN (North America) Inc.</t>
  </si>
  <si>
    <t>Gabriella Larsen</t>
  </si>
  <si>
    <t>Stryka</t>
  </si>
  <si>
    <t>GBT Foods Inc</t>
  </si>
  <si>
    <t>Marieke de Waaij</t>
  </si>
  <si>
    <t>IFC - International Food Connectors B.V.</t>
  </si>
  <si>
    <t>Judith Ambriz</t>
  </si>
  <si>
    <t>Jose Perez</t>
  </si>
  <si>
    <t>Peregil USA</t>
  </si>
  <si>
    <t>Martin Cosp</t>
  </si>
  <si>
    <t>Top Beef LLC</t>
  </si>
  <si>
    <t>Nubar Herian</t>
  </si>
  <si>
    <t>Monaco Foods Inc.</t>
  </si>
  <si>
    <t>Ally Wang</t>
  </si>
  <si>
    <t>Ms. Thanyada Sukprasert</t>
  </si>
  <si>
    <t>Sappe Public Company Limited</t>
  </si>
  <si>
    <t>Evelyn Mujica</t>
  </si>
  <si>
    <t>Grupo Amanecer</t>
  </si>
  <si>
    <t>Paula Mas</t>
  </si>
  <si>
    <t>2P Foods LLC</t>
  </si>
  <si>
    <t>Levonica Smith</t>
  </si>
  <si>
    <t>Gourmet Foods International</t>
  </si>
  <si>
    <t>Leslie Almond</t>
  </si>
  <si>
    <t>Esteemed Brands Inc.</t>
  </si>
  <si>
    <t>Arif Hassan</t>
  </si>
  <si>
    <t>Pista Fistik Goda Imalat Lc Ve Dis Ticaret Ltd. Sti</t>
  </si>
  <si>
    <t>Luis Garcia</t>
  </si>
  <si>
    <t>Huichol USA LLC</t>
  </si>
  <si>
    <t>Matthew McLeod</t>
  </si>
  <si>
    <t>Sandee Manufacturing Company</t>
  </si>
  <si>
    <t>Steve Pezzack</t>
  </si>
  <si>
    <t>GFT Retail UK Ltd.</t>
  </si>
  <si>
    <t>Andre Skirmunt</t>
  </si>
  <si>
    <t>Deltatrade International (HK) Ltd.</t>
  </si>
  <si>
    <t>Abdullah Kar</t>
  </si>
  <si>
    <t>Aprichem Gida Paz San. Ve Tic. Ltd. Sti.</t>
  </si>
  <si>
    <t>Olivia Stone</t>
  </si>
  <si>
    <t>Studio TBD</t>
  </si>
  <si>
    <t>Jeremy Crocker</t>
  </si>
  <si>
    <t>Esc, Inc.</t>
  </si>
  <si>
    <t>Juan Botero</t>
  </si>
  <si>
    <t>RUFFE</t>
  </si>
  <si>
    <t>Jose Sosa</t>
  </si>
  <si>
    <t>White Rabbit Energy</t>
  </si>
  <si>
    <t>Jeff Powers</t>
  </si>
  <si>
    <t>Fentimans USA, Inc.</t>
  </si>
  <si>
    <t>Daniela Mogenstern</t>
  </si>
  <si>
    <t>Jaime Munera</t>
  </si>
  <si>
    <t>CHARGERS2GO LLC</t>
  </si>
  <si>
    <t>Frank Telge</t>
  </si>
  <si>
    <t>Andean Fresh Produce LLC</t>
  </si>
  <si>
    <t>Rhys Roberts</t>
  </si>
  <si>
    <t>AG Barr</t>
  </si>
  <si>
    <t>Sally Wang</t>
  </si>
  <si>
    <t>Hoja Group Holding LLC</t>
  </si>
  <si>
    <t>Mark A. Matlock</t>
  </si>
  <si>
    <t>Readywise, Inc.</t>
  </si>
  <si>
    <t>Nancy Haas</t>
  </si>
  <si>
    <t>Boray Koken</t>
  </si>
  <si>
    <t>BRY GIDA ORMAN URULERI ITH SAN TIC LTD STI</t>
  </si>
  <si>
    <t>Yessy Larrazabal</t>
  </si>
  <si>
    <t>Caiman Cane</t>
  </si>
  <si>
    <t>Eugene Uhm</t>
  </si>
  <si>
    <t>Export-Import Bank of U.S.</t>
  </si>
  <si>
    <t>Lucas Trujillo III</t>
  </si>
  <si>
    <t>Trujillo And Sons Inc.</t>
  </si>
  <si>
    <t>Greg Maya</t>
  </si>
  <si>
    <t>King Ocean Agency, Inc.</t>
  </si>
  <si>
    <t>Natalia Granda</t>
  </si>
  <si>
    <t>Solupac</t>
  </si>
  <si>
    <t>Haruyuki Kohase</t>
  </si>
  <si>
    <t>Wismettac Asia Foods</t>
  </si>
  <si>
    <t>Deiberg Lopez</t>
  </si>
  <si>
    <t>RAVA Group Container Services, Inc.</t>
  </si>
  <si>
    <t>Brian Berger</t>
  </si>
  <si>
    <t>Merchants Export</t>
  </si>
  <si>
    <t>Billy Hoover</t>
  </si>
  <si>
    <t>Rajesh Nair</t>
  </si>
  <si>
    <t>Emirates Printing Press LLC</t>
  </si>
  <si>
    <t>Philippe Delcourt</t>
  </si>
  <si>
    <t>Wallonia Export &amp; Investment Agency</t>
  </si>
  <si>
    <t>Alejandro Caicedo</t>
  </si>
  <si>
    <t>Tropical Shipping</t>
  </si>
  <si>
    <t>Mindy Li</t>
  </si>
  <si>
    <t>Elaiksir Inc.</t>
  </si>
  <si>
    <t>Jose Miguel Gozalez</t>
  </si>
  <si>
    <t>Health Food Marcalman Ecuador SAS</t>
  </si>
  <si>
    <t>Alex Kolodko</t>
  </si>
  <si>
    <t>Philippe Bacharan</t>
  </si>
  <si>
    <t>+33 9 86 67 69 66</t>
  </si>
  <si>
    <t>WF Distribution SASU</t>
  </si>
  <si>
    <t>Shannon Fitzgerald</t>
  </si>
  <si>
    <t>Balchem Corporation</t>
  </si>
  <si>
    <t>Sengul Kocman</t>
  </si>
  <si>
    <t>Ankutsan Packaging Inc.</t>
  </si>
  <si>
    <t>Elton Oliveira</t>
  </si>
  <si>
    <t>Sax Trading LLC dba Sax Foods</t>
  </si>
  <si>
    <t>Xenia Hofherr</t>
  </si>
  <si>
    <t>Angel</t>
  </si>
  <si>
    <t>Christian Giron</t>
  </si>
  <si>
    <t>Valle Redondo</t>
  </si>
  <si>
    <t>Sara Alfaro</t>
  </si>
  <si>
    <t>Aqua Gulf</t>
  </si>
  <si>
    <t>Elizabet Casayas</t>
  </si>
  <si>
    <t>Daniel Castellano</t>
  </si>
  <si>
    <t>Elite Orlando Distributor</t>
  </si>
  <si>
    <t>Eddie Jiron</t>
  </si>
  <si>
    <t>PJ Distributors</t>
  </si>
  <si>
    <t>Rebecca Spaude</t>
  </si>
  <si>
    <t>Big B Energy</t>
  </si>
  <si>
    <t>Sabrina Gonzales Argento</t>
  </si>
  <si>
    <t>Minerva Foods</t>
  </si>
  <si>
    <t>Maurice Colon</t>
  </si>
  <si>
    <t>Ballester Hermanos Inc.</t>
  </si>
  <si>
    <t>Camilo Ochoa</t>
  </si>
  <si>
    <t>Cordialsa USA Inc.</t>
  </si>
  <si>
    <t>Marguerite Skehan</t>
  </si>
  <si>
    <t>Aaron Vera</t>
  </si>
  <si>
    <t>Sierra Madre Beverage Company</t>
  </si>
  <si>
    <t>Frank Jones</t>
  </si>
  <si>
    <t>Team Volusia Economic Development Corporation</t>
  </si>
  <si>
    <t>Nildo Schubert</t>
  </si>
  <si>
    <t>Primex America Inc.</t>
  </si>
  <si>
    <t>Michael Mackey</t>
  </si>
  <si>
    <t>Steven Flores</t>
  </si>
  <si>
    <t>ASAF Trading, LLC</t>
  </si>
  <si>
    <t>Bernhard Schedlbauer</t>
  </si>
  <si>
    <t>Next Logistics Group LLC</t>
  </si>
  <si>
    <t>Lilly Berrios</t>
  </si>
  <si>
    <t>Crowley</t>
  </si>
  <si>
    <t>Guillermo Vitale</t>
  </si>
  <si>
    <t>Caro Import USA, Corp.</t>
  </si>
  <si>
    <t>Belgin Yigit</t>
  </si>
  <si>
    <t>Tat Makarnacilik San. Ve Tic. A.S.</t>
  </si>
  <si>
    <t>Valentina Barberi</t>
  </si>
  <si>
    <t>Barberi International - Mayté Plantain Chips</t>
  </si>
  <si>
    <t>Simran Suri</t>
  </si>
  <si>
    <t>MNG International Inc.</t>
  </si>
  <si>
    <t>Cecilia Fuentes</t>
  </si>
  <si>
    <t>Cargo Net USA LLC</t>
  </si>
  <si>
    <t>Georgina Wilkinson Weir</t>
  </si>
  <si>
    <t>Highland Farms</t>
  </si>
  <si>
    <t>FENAVI - Poultry Farmers National Federation</t>
  </si>
  <si>
    <t>Manuel Ibarra</t>
  </si>
  <si>
    <t>Necao USA</t>
  </si>
  <si>
    <t>Stefanie Armendariz</t>
  </si>
  <si>
    <t>Pro Ecuador</t>
  </si>
  <si>
    <t>Barberi International - Lulu Plantain Chips</t>
  </si>
  <si>
    <t>Davor Herbas</t>
  </si>
  <si>
    <t>Tadin Herb &amp; Tea Co</t>
  </si>
  <si>
    <t>Mercator, Inc.</t>
  </si>
  <si>
    <t>Morella Godoy</t>
  </si>
  <si>
    <t>MJS Food Company</t>
  </si>
  <si>
    <t>Herr Foods, Inc.</t>
  </si>
  <si>
    <t>George Hernandez</t>
  </si>
  <si>
    <t>Cusano's Italian Bakery</t>
  </si>
  <si>
    <t>Heather Melton</t>
  </si>
  <si>
    <t>EnSight Solutions</t>
  </si>
  <si>
    <t>NAM VIET FOODS AND BEVERAGE JSC</t>
  </si>
  <si>
    <t>Sonia Mirchandini</t>
  </si>
  <si>
    <t>ASEAM Ventures Inc.</t>
  </si>
  <si>
    <t>Linda Gallik</t>
  </si>
  <si>
    <t>Juan Daniel Quintero</t>
  </si>
  <si>
    <t>Manitoba S.A.S.</t>
  </si>
  <si>
    <t>Gabriela Zeppenfeldt</t>
  </si>
  <si>
    <t>Arnet Pharmaceutical</t>
  </si>
  <si>
    <t>Rafaella Bittencourt</t>
  </si>
  <si>
    <t>Pampafoods Comercio Importacao Ltdda.</t>
  </si>
  <si>
    <t>Gary Paulin</t>
  </si>
  <si>
    <t>Custom Label</t>
  </si>
  <si>
    <t xml:space="preserve"> +351 262 540 420</t>
  </si>
  <si>
    <t>312 449 7902</t>
  </si>
  <si>
    <t>407 701 6417</t>
  </si>
  <si>
    <t>407 735 3694</t>
  </si>
  <si>
    <t>417 380 6522</t>
  </si>
  <si>
    <t xml:space="preserve"> +44 330390 3900</t>
  </si>
  <si>
    <t xml:space="preserve"> +44 7768 474821</t>
  </si>
  <si>
    <t>562 419 6142</t>
  </si>
  <si>
    <t>720 526 4750</t>
  </si>
  <si>
    <t>916 233 9199</t>
  </si>
  <si>
    <t>The show</t>
  </si>
  <si>
    <t>Org</t>
  </si>
  <si>
    <t xml:space="preserve"> +353 51 378 111</t>
  </si>
  <si>
    <t>Bank</t>
  </si>
  <si>
    <t>Wine</t>
  </si>
  <si>
    <t>Entertainment</t>
  </si>
  <si>
    <t>Agency</t>
  </si>
  <si>
    <t>Club</t>
  </si>
  <si>
    <t>Trade</t>
  </si>
  <si>
    <t>Repeated</t>
  </si>
  <si>
    <t>county</t>
  </si>
  <si>
    <t>305 396 4685</t>
  </si>
  <si>
    <t>206 627 5212</t>
  </si>
  <si>
    <t>213 973 3172</t>
  </si>
  <si>
    <t>303 564 8848</t>
  </si>
  <si>
    <t>305 203 0550</t>
  </si>
  <si>
    <t>305 303 6230</t>
  </si>
  <si>
    <t>305 330 8807</t>
  </si>
  <si>
    <t>305 428 4419</t>
  </si>
  <si>
    <t>305 436 9220</t>
  </si>
  <si>
    <t>305 455 7508</t>
  </si>
  <si>
    <t>305 456 3280</t>
  </si>
  <si>
    <t>305 499 9816</t>
  </si>
  <si>
    <t>305 500 9056</t>
  </si>
  <si>
    <t>305 555 5555</t>
  </si>
  <si>
    <t>305 576 8454</t>
  </si>
  <si>
    <t>305 591 0740</t>
  </si>
  <si>
    <t>305 591 7595</t>
  </si>
  <si>
    <t>305 594 9000</t>
  </si>
  <si>
    <t>305 633 6482</t>
  </si>
  <si>
    <t>305 687 4303</t>
  </si>
  <si>
    <t>305 779 3550</t>
  </si>
  <si>
    <t>305 805 6938</t>
  </si>
  <si>
    <t>305 833 7331</t>
  </si>
  <si>
    <t>305 883 2305</t>
  </si>
  <si>
    <t>316 633 2735</t>
  </si>
  <si>
    <t>336 998 2894</t>
  </si>
  <si>
    <t>343 552 9966</t>
  </si>
  <si>
    <t>347 301 7468</t>
  </si>
  <si>
    <t>347 410 0776</t>
  </si>
  <si>
    <t>347 871 9533</t>
  </si>
  <si>
    <t>386 523 6098</t>
  </si>
  <si>
    <t>407 621 1079</t>
  </si>
  <si>
    <t>407 801 2105</t>
  </si>
  <si>
    <t>407 928 0257</t>
  </si>
  <si>
    <t>415 858 9994</t>
  </si>
  <si>
    <t>417 831 5500</t>
  </si>
  <si>
    <t>514 430 7703</t>
  </si>
  <si>
    <t>561 577 0997</t>
  </si>
  <si>
    <t>561 721 5383</t>
  </si>
  <si>
    <t>561 844 7000</t>
  </si>
  <si>
    <t>562 268 3075</t>
  </si>
  <si>
    <t>609 742 0990</t>
  </si>
  <si>
    <t>626 290 3409</t>
  </si>
  <si>
    <t>689 272 6942</t>
  </si>
  <si>
    <t>727 318 7666</t>
  </si>
  <si>
    <t>727 376 3000</t>
  </si>
  <si>
    <t>732 688 0288</t>
  </si>
  <si>
    <t>763 488 6900</t>
  </si>
  <si>
    <t>786 306 2191</t>
  </si>
  <si>
    <t>786 318 3636</t>
  </si>
  <si>
    <t>786 383 2486</t>
  </si>
  <si>
    <t>786 389 7966</t>
  </si>
  <si>
    <t>786 403 3569</t>
  </si>
  <si>
    <t>786 450 8431</t>
  </si>
  <si>
    <t>786 660 0220</t>
  </si>
  <si>
    <t>786 693 6981</t>
  </si>
  <si>
    <t>786 774 1846</t>
  </si>
  <si>
    <t>786 845 0037</t>
  </si>
  <si>
    <t>786 890 0204</t>
  </si>
  <si>
    <t>786 895 4209</t>
  </si>
  <si>
    <t>787 501 8256</t>
  </si>
  <si>
    <t>787 788 4110</t>
  </si>
  <si>
    <t>800 838 2346</t>
  </si>
  <si>
    <t>800 861 3868</t>
  </si>
  <si>
    <t>804 226 8333</t>
  </si>
  <si>
    <t>832 830 8893</t>
  </si>
  <si>
    <t>832 933 1871</t>
  </si>
  <si>
    <t>845 326 5600</t>
  </si>
  <si>
    <t>845 469 1034</t>
  </si>
  <si>
    <t>847 671 1335</t>
  </si>
  <si>
    <t>856 625 1496</t>
  </si>
  <si>
    <t>862 403 1958</t>
  </si>
  <si>
    <t>865 386 4949</t>
  </si>
  <si>
    <t>905 901 4666</t>
  </si>
  <si>
    <t>908 281 5577</t>
  </si>
  <si>
    <t>929 704 0408</t>
  </si>
  <si>
    <t>949 259 8096</t>
  </si>
  <si>
    <t>954 228 7229</t>
  </si>
  <si>
    <t>954 329 7452</t>
  </si>
  <si>
    <t>954 360 6900</t>
  </si>
  <si>
    <t>954 442 3923</t>
  </si>
  <si>
    <t>954 450 9111</t>
  </si>
  <si>
    <t>954 458 1010</t>
  </si>
  <si>
    <t>954 580 4400</t>
  </si>
  <si>
    <t>954 658 2769</t>
  </si>
  <si>
    <t>954 955 2556</t>
  </si>
  <si>
    <t>954 969 1120</t>
  </si>
  <si>
    <t xml:space="preserve"> +31 88 2032500</t>
  </si>
  <si>
    <t>Americas Food &amp; Beverage Show 2026</t>
  </si>
  <si>
    <t xml:space="preserve"> +34 69 568 5742</t>
  </si>
  <si>
    <t>305 575 2006</t>
  </si>
  <si>
    <t>704 365 0041</t>
  </si>
  <si>
    <t>France</t>
  </si>
  <si>
    <t>Spain</t>
  </si>
  <si>
    <t>John Fedak</t>
  </si>
  <si>
    <t>Rex Discount, Inc.</t>
  </si>
  <si>
    <t>Andrea Perdomo</t>
  </si>
  <si>
    <t>Delifood &amp; Frozen Group</t>
  </si>
  <si>
    <t>N/A</t>
  </si>
  <si>
    <t>JM Garcia</t>
  </si>
  <si>
    <t>Latin Chamber of Commerce of USA (CAMACOL)</t>
  </si>
  <si>
    <t>Stephane Leclerc</t>
  </si>
  <si>
    <t>Rito Mints</t>
  </si>
  <si>
    <t>Turkey Hill Sugarbush</t>
  </si>
  <si>
    <t>Evelyn Acquaye</t>
  </si>
  <si>
    <t>Benyima Distributions</t>
  </si>
  <si>
    <t>Koki Danno</t>
  </si>
  <si>
    <t>JETRO Atlanta</t>
  </si>
  <si>
    <t>Carlos Bisio</t>
  </si>
  <si>
    <t>Fastforward Trading Company LLC</t>
  </si>
  <si>
    <t>Noah Park</t>
  </si>
  <si>
    <t>YEIN T&amp;G</t>
  </si>
  <si>
    <t>Oriental Pastry Products</t>
  </si>
  <si>
    <t>Andrew Reitman</t>
  </si>
  <si>
    <t>Nassau Candy Distributors</t>
  </si>
  <si>
    <t>Victor Kim</t>
  </si>
  <si>
    <t>ZIO CORPORATION</t>
  </si>
  <si>
    <t>Andres Mejia</t>
  </si>
  <si>
    <t>Casa Mexia</t>
  </si>
  <si>
    <t>Sascha Geib</t>
  </si>
  <si>
    <t>VITO Fryfilter, Inc.</t>
  </si>
  <si>
    <t>Marcela Sanchez</t>
  </si>
  <si>
    <t>H.V. Group Corp</t>
  </si>
  <si>
    <t>Jeffrey Zhang</t>
  </si>
  <si>
    <t>Susana Morris</t>
  </si>
  <si>
    <t>AHDB</t>
  </si>
  <si>
    <t>JAVID SHARIFI</t>
  </si>
  <si>
    <t>7 STAR SAVINGS</t>
  </si>
  <si>
    <t>Chris Concepcion</t>
  </si>
  <si>
    <t>Seaboard Marine</t>
  </si>
  <si>
    <t>Arun Thilakan</t>
  </si>
  <si>
    <t>Nature's Kingdom USA LLC</t>
  </si>
  <si>
    <t>KAAN SÖKMEN</t>
  </si>
  <si>
    <t>2F FROZEN CAKE FACTORY</t>
  </si>
  <si>
    <t>JOVAN GUTIC</t>
  </si>
  <si>
    <t>FACTRONICS USA LLC</t>
  </si>
  <si>
    <t>Martha Isabel Diaz</t>
  </si>
  <si>
    <t>Camara de Comercio de Facatativa</t>
  </si>
  <si>
    <t>Charmaine Tywang</t>
  </si>
  <si>
    <t>Viceroy Trading &amp; Investments, Inc.</t>
  </si>
  <si>
    <t>Diego Montes</t>
  </si>
  <si>
    <t>Vima Foods</t>
  </si>
  <si>
    <t>Jennifer Cruz</t>
  </si>
  <si>
    <t>B&amp;S BV</t>
  </si>
  <si>
    <t>Matthew Pitnick</t>
  </si>
  <si>
    <t>Biscayne Risk Group Inc.</t>
  </si>
  <si>
    <t>JOSE FALCON</t>
  </si>
  <si>
    <t>Alicorp SAA</t>
  </si>
  <si>
    <t>RODRIGO ALVAREZ PALMA</t>
  </si>
  <si>
    <t>KULKAO S.A.</t>
  </si>
  <si>
    <t>Melike Tunc</t>
  </si>
  <si>
    <t>Bifa Biskuvi Ve Gida San. A.S.</t>
  </si>
  <si>
    <t>Kerem Kurtay</t>
  </si>
  <si>
    <t>Kurtay Ihtiyac Maddeleri Gida Kol. Srk. Kerem Kurtay ve Ortagi</t>
  </si>
  <si>
    <t>Dries Verlet</t>
  </si>
  <si>
    <t>Global Fries BV</t>
  </si>
  <si>
    <t>Jianbin Liang</t>
  </si>
  <si>
    <t>Fortune Industry Corporation Limited</t>
  </si>
  <si>
    <t>Alvaro Piedra Melendez</t>
  </si>
  <si>
    <t>Procomer Miami</t>
  </si>
  <si>
    <t>SUNIL HATHIRAMANI</t>
  </si>
  <si>
    <t>Chandan Enterprise LLC</t>
  </si>
  <si>
    <t>Willem Jiskoot</t>
  </si>
  <si>
    <t>Zubral</t>
  </si>
  <si>
    <t>Javier Pinzon</t>
  </si>
  <si>
    <t>Colombian American Chamber of Commerce Miami</t>
  </si>
  <si>
    <t>Julie Nixon</t>
  </si>
  <si>
    <t>Dairy West</t>
  </si>
  <si>
    <t>Juliana Ortiz</t>
  </si>
  <si>
    <t>Colombian Roots Company LLC</t>
  </si>
  <si>
    <t>Michelle Fajardo</t>
  </si>
  <si>
    <t>Cargo Intl Consolidators, Inc.</t>
  </si>
  <si>
    <t>Simone Luke</t>
  </si>
  <si>
    <t>Sindoni North America</t>
  </si>
  <si>
    <t>Antonio Peinado</t>
  </si>
  <si>
    <t>Enternational</t>
  </si>
  <si>
    <t>Brayan Checo</t>
  </si>
  <si>
    <t>A&amp;B Foods</t>
  </si>
  <si>
    <t>Juan Camilo Arcila</t>
  </si>
  <si>
    <t>One Frost Logistics SAS</t>
  </si>
  <si>
    <t>Aliments ATG (Drummond Export)</t>
  </si>
  <si>
    <t>Alvaro Pizarro</t>
  </si>
  <si>
    <t>INDUSTRIAS ALIMENTICIAS CUSCO S.A.</t>
  </si>
  <si>
    <t>Nhi Ton</t>
  </si>
  <si>
    <t>Pearl Group Corporation</t>
  </si>
  <si>
    <t>Desiree Santos</t>
  </si>
  <si>
    <t>Centro de Exportacion e Inversion de la RD</t>
  </si>
  <si>
    <t>Juan Carlos Pereira</t>
  </si>
  <si>
    <t>Spain-US Chamber of Commerce</t>
  </si>
  <si>
    <t>Basri Tarik Buyukaslan</t>
  </si>
  <si>
    <t>Bataba Dis Tic. Ltd. Stil</t>
  </si>
  <si>
    <t>Hee-Kwon Roh</t>
  </si>
  <si>
    <t>AP Corporation Co., Ltd.</t>
  </si>
  <si>
    <t xml:space="preserve"> +31 629 725161</t>
  </si>
  <si>
    <t>310 819 0127</t>
  </si>
  <si>
    <t>503 910 3642</t>
  </si>
  <si>
    <t xml:space="preserve"> +34 687 291 472</t>
  </si>
  <si>
    <t>305 888 6714</t>
  </si>
  <si>
    <t xml:space="preserve"> +32 57 40 91 20</t>
  </si>
  <si>
    <t>813 705 0487</t>
  </si>
  <si>
    <t>516 433 7100</t>
  </si>
  <si>
    <t>514 779 3152</t>
  </si>
  <si>
    <t>305 863 4444</t>
  </si>
  <si>
    <t>781 392 8083</t>
  </si>
  <si>
    <t>786 865 5498</t>
  </si>
  <si>
    <t>929 468 6569</t>
  </si>
  <si>
    <t>port</t>
  </si>
  <si>
    <t>New</t>
  </si>
  <si>
    <t>Association</t>
  </si>
  <si>
    <t>Gov</t>
  </si>
  <si>
    <t>305 423 5940</t>
  </si>
  <si>
    <t>305 481 3802</t>
  </si>
  <si>
    <t>305 591 8882</t>
  </si>
  <si>
    <t>305 633 6650</t>
  </si>
  <si>
    <t>317 658 1399</t>
  </si>
  <si>
    <t>323 800 9495</t>
  </si>
  <si>
    <t>407 377 7769</t>
  </si>
  <si>
    <t>407 456 1083</t>
  </si>
  <si>
    <t>450 539 4822</t>
  </si>
  <si>
    <t>514 274 0825</t>
  </si>
  <si>
    <t>561 571 1001</t>
  </si>
  <si>
    <t>786 228 9766</t>
  </si>
  <si>
    <t>786 495 6610</t>
  </si>
  <si>
    <t>786 536 9171</t>
  </si>
  <si>
    <t>804 956 8287</t>
  </si>
  <si>
    <t>914 770 0910</t>
  </si>
  <si>
    <t>954 410 7744</t>
  </si>
  <si>
    <t>954 805 4135</t>
  </si>
  <si>
    <t>954 846 9000</t>
  </si>
  <si>
    <t>Belgium</t>
  </si>
  <si>
    <t>Groupe OMC</t>
  </si>
  <si>
    <t>Cortijo de Suerte Alta</t>
  </si>
  <si>
    <t>Manuel Heredia de Liniers</t>
  </si>
  <si>
    <t>Nature's Cut International LLC</t>
  </si>
  <si>
    <t>FlexCold</t>
  </si>
  <si>
    <t>Kelly Kitowski</t>
  </si>
  <si>
    <t>KGR Distribution</t>
  </si>
  <si>
    <t>Kanan Jbara</t>
  </si>
  <si>
    <t>Camanchaca, Inc.</t>
  </si>
  <si>
    <t>Panama Blue Water LLC</t>
  </si>
  <si>
    <t>GOYA</t>
  </si>
  <si>
    <t>Philippe Parouty</t>
  </si>
  <si>
    <t>OPUS Global Data Solutions</t>
  </si>
  <si>
    <t>Vali Malkin</t>
  </si>
  <si>
    <t>HHH DISTRIBUTION LLC</t>
  </si>
  <si>
    <t>Kyduzzaman Apu</t>
  </si>
  <si>
    <t>JL CONRAD COMMERCIAL FURNISHINGS LLC</t>
  </si>
  <si>
    <t>LAURA PRUITT</t>
  </si>
  <si>
    <t>La Alondra Seafood</t>
  </si>
  <si>
    <t>Yolanda Patiño Iglesias</t>
  </si>
  <si>
    <t>Massimiliano Paolucci</t>
  </si>
  <si>
    <t>Elvan Gida San. Ve Tic. A.S.</t>
  </si>
  <si>
    <t>FERYMAR</t>
  </si>
  <si>
    <t>Ada Food Gida San. Ve Tic A.S.</t>
  </si>
  <si>
    <t>Empacadora Bilbo S.A. Bilbosa</t>
  </si>
  <si>
    <t>Cross Water Supplies</t>
  </si>
  <si>
    <t>Maia Services Corp</t>
  </si>
  <si>
    <t>Haider Beverage Corp.</t>
  </si>
  <si>
    <t>Derek Lind</t>
  </si>
  <si>
    <t>Orchard Grove Store Fixtures</t>
  </si>
  <si>
    <t>Bill Dannemiller</t>
  </si>
  <si>
    <t>PS Wine Innovation</t>
  </si>
  <si>
    <t>Sofia Sierra</t>
  </si>
  <si>
    <t>Bahamas Maplewave Imports</t>
  </si>
  <si>
    <t>Singha North America, Inc.</t>
  </si>
  <si>
    <t>Charles Chaicharee</t>
  </si>
  <si>
    <t>JAVIER SANZ VITICULTOR</t>
  </si>
  <si>
    <t>National Tax Agency Japan</t>
  </si>
  <si>
    <t>Ambassador Meat Distributors, Inc.</t>
  </si>
  <si>
    <t>Jennifer Withee</t>
  </si>
  <si>
    <t>PANNA New Latino Food</t>
  </si>
  <si>
    <t>Conservas Dani S.A.U.</t>
  </si>
  <si>
    <t>Mireia Casaus</t>
  </si>
  <si>
    <t>Atlantic Grocery Supply</t>
  </si>
  <si>
    <t>Easy Foods, Inc.</t>
  </si>
  <si>
    <t>HYPLAST SRL</t>
  </si>
  <si>
    <t>Productos Alimenticios Centroamericanos, S.A.</t>
  </si>
  <si>
    <t>PASTIFICIO BOLOGNESE USA INC</t>
  </si>
  <si>
    <t>QUARTET USA, Inc.</t>
  </si>
  <si>
    <t>VOLKAN SONMEZ</t>
  </si>
  <si>
    <t>Flavourtech Gida San. Ve Tic. Ltd. Stil</t>
  </si>
  <si>
    <t>UNIPACK Solution, Inc.</t>
  </si>
  <si>
    <t>DRENA LLC</t>
  </si>
  <si>
    <t>IPSA TRADING, S.L.</t>
  </si>
  <si>
    <t>Antonio Nuñez Nuñez</t>
  </si>
  <si>
    <t>Ontario Beef - Ontario Cattle Feeders Association</t>
  </si>
  <si>
    <t>BB 18 Trading</t>
  </si>
  <si>
    <t>SALYSOL S.A.</t>
  </si>
  <si>
    <t>ISABEL CAMPÍN</t>
  </si>
  <si>
    <t>CARLOS MOYA</t>
  </si>
  <si>
    <t>Glockengold AB</t>
  </si>
  <si>
    <t>Alexander Aschenbach</t>
  </si>
  <si>
    <t>Coface North America Insurance Company</t>
  </si>
  <si>
    <t>Cambry Thompson</t>
  </si>
  <si>
    <t>Epson</t>
  </si>
  <si>
    <t>MTRES FOODS LLC</t>
  </si>
  <si>
    <t>Andres Montenegro</t>
  </si>
  <si>
    <t>All Uniform Wear</t>
  </si>
  <si>
    <t>HapCor</t>
  </si>
  <si>
    <t>Erika Leyton</t>
  </si>
  <si>
    <t>Int'l</t>
  </si>
  <si>
    <t xml:space="preserve"> +34 917584762</t>
  </si>
  <si>
    <t xml:space="preserve"> +34 647465660</t>
  </si>
  <si>
    <t xml:space="preserve"> +34 937540700</t>
  </si>
  <si>
    <t>302 546 1311</t>
  </si>
  <si>
    <t>305 977 2662</t>
  </si>
  <si>
    <t>201 893 0142</t>
  </si>
  <si>
    <t>305 406 9560</t>
  </si>
  <si>
    <t>305 418 0365</t>
  </si>
  <si>
    <t>330 390 5603</t>
  </si>
  <si>
    <t>330 807 3117</t>
  </si>
  <si>
    <t>540 244 5458</t>
  </si>
  <si>
    <t>609 469 0476</t>
  </si>
  <si>
    <t>650 440 2110</t>
  </si>
  <si>
    <t>732 979 5444</t>
  </si>
  <si>
    <t>754 317 4008</t>
  </si>
  <si>
    <t>770 448 1456</t>
  </si>
  <si>
    <t>786 298 9928</t>
  </si>
  <si>
    <t>786 598 6867</t>
  </si>
  <si>
    <t>786 714 5796</t>
  </si>
  <si>
    <t>816 483 6350</t>
  </si>
  <si>
    <t>888 213 3739</t>
  </si>
  <si>
    <t>909 382 1006</t>
  </si>
  <si>
    <t>929 514 9499</t>
  </si>
  <si>
    <t>954 424 7299</t>
  </si>
  <si>
    <t>954 604 0204</t>
  </si>
  <si>
    <t>954 654 3464</t>
  </si>
  <si>
    <t>972 488 8806</t>
  </si>
  <si>
    <t>Big</t>
  </si>
  <si>
    <t>New2</t>
  </si>
  <si>
    <t xml:space="preserve"> +46 8465054244</t>
  </si>
  <si>
    <t>Sweden</t>
  </si>
  <si>
    <t xml:space="preserve"> +34 658237819</t>
  </si>
  <si>
    <t xml:space="preserve"> +34 678601867</t>
  </si>
  <si>
    <t xml:space="preserve"> +34 620850585</t>
  </si>
  <si>
    <t>Paolucci Exclusive Imports</t>
  </si>
  <si>
    <t>450 281 3354</t>
  </si>
  <si>
    <t xml:space="preserve"> +34 961920063</t>
  </si>
  <si>
    <t xml:space="preserve"> +34 955630179</t>
  </si>
  <si>
    <t>Besyildiz Makarna Gida San. Ve Tic. Ltd. Sti.</t>
  </si>
  <si>
    <t>Gobierno del Estado de Baja California</t>
  </si>
  <si>
    <t>Tulip International, Inc.</t>
  </si>
  <si>
    <t>Brazilian Council for Import and Export Companies</t>
  </si>
  <si>
    <t>Isik Tarim Urunleri San. Ve Tic. A.S.</t>
  </si>
  <si>
    <t>IGUATEMI Beef</t>
  </si>
  <si>
    <t>TFF USA LTD</t>
  </si>
  <si>
    <t>Brandon Wang</t>
  </si>
  <si>
    <t>Thai Rice</t>
  </si>
  <si>
    <t>Chavanol Phivnil</t>
  </si>
  <si>
    <t>Viet International Company Limited</t>
  </si>
  <si>
    <t>Camara de Comercio de Pereira</t>
  </si>
  <si>
    <t>Matchami  Global Pte. Ltd.</t>
  </si>
  <si>
    <t>Eataly Imports LLC</t>
  </si>
  <si>
    <t>Canada Beef</t>
  </si>
  <si>
    <t>Forte Foods</t>
  </si>
  <si>
    <t>Jan Scheper</t>
  </si>
  <si>
    <t>Abasto Media</t>
  </si>
  <si>
    <t>Fernanda Pineros Walker</t>
  </si>
  <si>
    <t>Shift4</t>
  </si>
  <si>
    <t>Howard Fawcett</t>
  </si>
  <si>
    <t>AFREXIMBANK</t>
  </si>
  <si>
    <t>The Lounge Design</t>
  </si>
  <si>
    <t>Arla Foods INC</t>
  </si>
  <si>
    <t>Michael Grummer</t>
  </si>
  <si>
    <t>Tango Foods</t>
  </si>
  <si>
    <t>NAZ FOOD GIDA SANAYI VE TICARET LIMITED SIRKETI</t>
  </si>
  <si>
    <t>Ashoka Premium Food</t>
  </si>
  <si>
    <t>Romesh Mirpuri</t>
  </si>
  <si>
    <t>ABIMAPI - Brazilian Association of Biscuits, Pasta and Breads &amp; Cakes</t>
  </si>
  <si>
    <t>Tutor Intelligence</t>
  </si>
  <si>
    <t>Samantha Galvin</t>
  </si>
  <si>
    <t>CISBRA - Câmara de Comércio, Indústria e Serviços do Brasil</t>
  </si>
  <si>
    <t>Bakemark</t>
  </si>
  <si>
    <t>Michelle Reinis</t>
  </si>
  <si>
    <t>Kenya Export Promotion and Branding Agency</t>
  </si>
  <si>
    <t>Black River Commodities</t>
  </si>
  <si>
    <t>Caridee Chang</t>
  </si>
  <si>
    <t>Tengen USA Trading</t>
  </si>
  <si>
    <t>Wen Zhuo</t>
  </si>
  <si>
    <t>PARAMO DE CORCOS,S.L.</t>
  </si>
  <si>
    <t>Corte Argentino USA LLC</t>
  </si>
  <si>
    <t>Paula Herrera</t>
  </si>
  <si>
    <t>MOYA Enterprise, Inc.</t>
  </si>
  <si>
    <t>Hubeimelon Plastic Co., Ltd.</t>
  </si>
  <si>
    <t>692a</t>
  </si>
  <si>
    <t>Aktarzane Dogal Saglik Urunleri Uretim Ithalat Ihracat Insaat Lojistik Sanayi Ve Ticaret Limited Sirketi</t>
  </si>
  <si>
    <t>Mr. Eats</t>
  </si>
  <si>
    <t>Bruno Goncalves</t>
  </si>
  <si>
    <t>Costco Business Center</t>
  </si>
  <si>
    <t>Productos Taxi S.L.</t>
  </si>
  <si>
    <t>New3</t>
  </si>
  <si>
    <t xml:space="preserve"> +31 105300118</t>
  </si>
  <si>
    <t>305 393 7310</t>
  </si>
  <si>
    <t>305 457 2006</t>
  </si>
  <si>
    <t>305 484 3570</t>
  </si>
  <si>
    <t>336 724 9718</t>
  </si>
  <si>
    <t>646 302 1981</t>
  </si>
  <si>
    <t>647 961 0188</t>
  </si>
  <si>
    <t>786 388 7888</t>
  </si>
  <si>
    <t>815 347 3994</t>
  </si>
  <si>
    <t>870 202 2526</t>
  </si>
  <si>
    <t>888 276 2108</t>
  </si>
  <si>
    <t>Lounge</t>
  </si>
  <si>
    <t>617 453 3134</t>
  </si>
  <si>
    <t>305 932 7849</t>
  </si>
  <si>
    <t>Empack USA Corp.</t>
  </si>
  <si>
    <t>Saborcol Import LLC</t>
  </si>
  <si>
    <t>Ricardo Alvarado</t>
  </si>
  <si>
    <t>El Antojito Moreliano / Tostadas Fanny</t>
  </si>
  <si>
    <t>708 418 3047</t>
  </si>
  <si>
    <t>Juan G Castillo</t>
  </si>
  <si>
    <t>Century Pacific North America</t>
  </si>
  <si>
    <t>Steve Morris</t>
  </si>
  <si>
    <t>MAES HONEY, INT., S.L.U.</t>
  </si>
  <si>
    <t>Rodrigo Martin</t>
  </si>
  <si>
    <t>Sama Food Industries</t>
  </si>
  <si>
    <t>FLORIDA SMOKED FISH, LLC</t>
  </si>
  <si>
    <t xml:space="preserve"> +34 722666511</t>
  </si>
  <si>
    <t>New4</t>
  </si>
  <si>
    <t>512 888 3992</t>
  </si>
  <si>
    <t>305 655 0444</t>
  </si>
  <si>
    <t>252 544 6901</t>
  </si>
  <si>
    <t>No Num</t>
  </si>
  <si>
    <t>Prodea Foods USA Corp.</t>
  </si>
  <si>
    <t>Gabriel Contreras</t>
  </si>
  <si>
    <t>EVI Labs</t>
  </si>
  <si>
    <t>Luis Echeverria</t>
  </si>
  <si>
    <t>Zest US Wholesale Inc</t>
  </si>
  <si>
    <t>Huda Robledo</t>
  </si>
  <si>
    <t>Ecofrost</t>
  </si>
  <si>
    <t>WOUTER RAES</t>
  </si>
  <si>
    <t>Jetro Cash and Carry- Restaurant Depot</t>
  </si>
  <si>
    <t>Robert Acevedo</t>
  </si>
  <si>
    <t>TestCompany2</t>
  </si>
  <si>
    <t>Jetset Foods, Inc.</t>
  </si>
  <si>
    <t>Guayo Kouri</t>
  </si>
  <si>
    <t>Aztlan Foods</t>
  </si>
  <si>
    <t>Mariana Saul</t>
  </si>
  <si>
    <t>Bograje Agritrade Limited</t>
  </si>
  <si>
    <t>Total : 355 W/D 309</t>
  </si>
  <si>
    <t>Yahia 6/22/2026</t>
  </si>
  <si>
    <t>The Show</t>
  </si>
  <si>
    <t xml:space="preserve"> +32 472970634</t>
  </si>
  <si>
    <t>New5</t>
  </si>
  <si>
    <t>786 313 7675</t>
  </si>
  <si>
    <t>786 202 8301</t>
  </si>
  <si>
    <t>714 519 3273</t>
  </si>
  <si>
    <t>442 305 7117</t>
  </si>
  <si>
    <t>305 771 4471</t>
  </si>
  <si>
    <t>305 606 8813</t>
  </si>
  <si>
    <t>Plantain Republic S.A.</t>
  </si>
  <si>
    <t>Tartana Foods SL</t>
  </si>
  <si>
    <t>Amadeo Cerezo</t>
  </si>
  <si>
    <t>Multi Global Products</t>
  </si>
  <si>
    <t>Ilse Gonzalez</t>
  </si>
  <si>
    <t>Smithfield Packaged Meats</t>
  </si>
  <si>
    <t>Duane Leuser</t>
  </si>
  <si>
    <t>APISOL S.A.</t>
  </si>
  <si>
    <t>Ivan Gorriz</t>
  </si>
  <si>
    <t>Be Pastry Group LLC</t>
  </si>
  <si>
    <t>Alejandro Criollo</t>
  </si>
  <si>
    <t>TPI Marketing LLC</t>
  </si>
  <si>
    <t>Olivia Boen</t>
  </si>
  <si>
    <t>MAS Food Services Co.</t>
  </si>
  <si>
    <t>Diego Saavedra</t>
  </si>
  <si>
    <t>Viva Tapas</t>
  </si>
  <si>
    <t>GUILLERMO GARCIA</t>
  </si>
  <si>
    <t>Comercial Mexicana Internacional</t>
  </si>
  <si>
    <t>Oscar Gonzalez</t>
  </si>
  <si>
    <t>Alaska Seafood Marketing Institute</t>
  </si>
  <si>
    <t>SA DAMM</t>
  </si>
  <si>
    <t>Deliflow Corp.</t>
  </si>
  <si>
    <t>Marco Perez Bianchini</t>
  </si>
  <si>
    <t>Maxhu Exportadora SA de CV</t>
  </si>
  <si>
    <t>Thai Lee Agriculture Co., Ltd.</t>
  </si>
  <si>
    <t>Phoenix Seafoods (UK) Ltd.</t>
  </si>
  <si>
    <t>Tim ter Horst</t>
  </si>
  <si>
    <t>Sun Mark Limited</t>
  </si>
  <si>
    <t>Suki Dewan</t>
  </si>
  <si>
    <t>New6</t>
  </si>
  <si>
    <t>302 703 0283</t>
  </si>
  <si>
    <t>305 300 0906</t>
  </si>
  <si>
    <t>516 928 1415</t>
  </si>
  <si>
    <t>786 587 4206</t>
  </si>
  <si>
    <t>813 753 8314</t>
  </si>
  <si>
    <t>954 735 7442</t>
  </si>
  <si>
    <t>956 928 1234</t>
  </si>
  <si>
    <t xml:space="preserve"> +34 627469203</t>
  </si>
  <si>
    <t>Beer</t>
  </si>
  <si>
    <t xml:space="preserve"> +34 661715690</t>
  </si>
  <si>
    <t xml:space="preserve"> +34 620284417</t>
  </si>
  <si>
    <t xml:space="preserve"> +44 7905512255</t>
  </si>
  <si>
    <t xml:space="preserve"> +44 2085753700</t>
  </si>
  <si>
    <t>Otávio Neto</t>
  </si>
  <si>
    <t>Podium Amidos Modificados</t>
  </si>
  <si>
    <t>Barbaros Unver</t>
  </si>
  <si>
    <t>Istanbul Ihracatcilar Birligi</t>
  </si>
  <si>
    <t>Rosa Maria Catala</t>
  </si>
  <si>
    <t>Truffle Experts Fruits de la Terra</t>
  </si>
  <si>
    <t>EGIDIO CARUSO</t>
  </si>
  <si>
    <t>Pastificio Bolognese USA, Inc.</t>
  </si>
  <si>
    <t>Arturo Mena</t>
  </si>
  <si>
    <t>Instituto Yucateco de Emprendedores</t>
  </si>
  <si>
    <t>MONICA VALDES</t>
  </si>
  <si>
    <t>COOPERATIVA DE PRODUCCION AGRICOLA SACHAYLLUECUADOR</t>
  </si>
  <si>
    <t>JOSE CICERO</t>
  </si>
  <si>
    <t>AMARUMAYU LLC</t>
  </si>
  <si>
    <t>Catherine Herrera</t>
  </si>
  <si>
    <t>Zox Robotics</t>
  </si>
  <si>
    <t>Eddie Layton</t>
  </si>
  <si>
    <t>Triple XXX Root Beer</t>
  </si>
  <si>
    <t>Reyna Ceballos</t>
  </si>
  <si>
    <t>COFOCE</t>
  </si>
  <si>
    <t>Adeel Sachwani</t>
  </si>
  <si>
    <t>World Distributor</t>
  </si>
  <si>
    <t>Hannah McGee</t>
  </si>
  <si>
    <t>Illinois Department of Agriculture</t>
  </si>
  <si>
    <t>IVAN MORA</t>
  </si>
  <si>
    <t>SCREAMINGCOLOR</t>
  </si>
  <si>
    <t>Serena Dipenda</t>
  </si>
  <si>
    <t>Don Yeyo</t>
  </si>
  <si>
    <t>Pamela Acevedo</t>
  </si>
  <si>
    <t>Majesty Foods LLC</t>
  </si>
  <si>
    <t>JUANJO M. VILLASANTE</t>
  </si>
  <si>
    <t>Carmencita Spices</t>
  </si>
  <si>
    <t>New7</t>
  </si>
  <si>
    <t>Int`l</t>
  </si>
  <si>
    <t>305 592 7858</t>
  </si>
  <si>
    <t>305 817 1888</t>
  </si>
  <si>
    <t>786 287 3437</t>
  </si>
  <si>
    <t>786 502 7505</t>
  </si>
  <si>
    <t xml:space="preserve"> +34 617460829</t>
  </si>
  <si>
    <t>Deal2026</t>
  </si>
  <si>
    <t>Dleuser@smithfield.com</t>
  </si>
  <si>
    <t>Total : 464 W/D 350</t>
  </si>
  <si>
    <t>Ammar 7/8/2026</t>
  </si>
  <si>
    <t>Stephen Frankel</t>
  </si>
  <si>
    <t>AFS American Food Services, Inc.</t>
  </si>
  <si>
    <t>DIEGO SARDI</t>
  </si>
  <si>
    <t>VENTOLINI</t>
  </si>
  <si>
    <t>Fuad Khan</t>
  </si>
  <si>
    <t>ThermoFibre Ltd</t>
  </si>
  <si>
    <t>Mark Srour</t>
  </si>
  <si>
    <t>Global Food Cprp</t>
  </si>
  <si>
    <t>Isabelle Akbas</t>
  </si>
  <si>
    <t>RobertoTest BerriosTest</t>
  </si>
  <si>
    <t>WTCMTest</t>
  </si>
  <si>
    <t>RJCoExhibitor</t>
  </si>
  <si>
    <t>Jose Cortes</t>
  </si>
  <si>
    <t>Perdue</t>
  </si>
  <si>
    <t>Liliana Uribe</t>
  </si>
  <si>
    <t>Bluewave exports</t>
  </si>
  <si>
    <t>Mike Conner</t>
  </si>
  <si>
    <t>Mountain Man Nut &amp; Fruit Co.</t>
  </si>
  <si>
    <t>Stephanie Hamilton</t>
  </si>
  <si>
    <t>JBS</t>
  </si>
  <si>
    <t>ALIAR -ALIANZA AGROINDUSTRIAL Y ARTESANAL RURAL-</t>
  </si>
  <si>
    <t>Juan Venegas</t>
  </si>
  <si>
    <t>HMA of Florida</t>
  </si>
  <si>
    <t>Ingrid Delahoussaye</t>
  </si>
  <si>
    <t>Magic Seasoning Blends</t>
  </si>
  <si>
    <t>ADRIANA ALCALA</t>
  </si>
  <si>
    <t>GREAT LAKES PACKING CO.</t>
  </si>
  <si>
    <t>Jay Parker</t>
  </si>
  <si>
    <t>Georgia Packing, LLC</t>
  </si>
  <si>
    <t>Harrison Akhavan</t>
  </si>
  <si>
    <t>Allied International Corp</t>
  </si>
  <si>
    <t>Warren Stoll</t>
  </si>
  <si>
    <t>Kontos Foods, Inc.</t>
  </si>
  <si>
    <t>Xiaoqing Xie</t>
  </si>
  <si>
    <t>A+ Berry</t>
  </si>
  <si>
    <t>Suranga Perera</t>
  </si>
  <si>
    <t>HDDES Group</t>
  </si>
  <si>
    <t>DK Advertising Monoprosopi Ike / Vat No.:EL801847710</t>
  </si>
  <si>
    <t>New8</t>
  </si>
  <si>
    <t>Show</t>
  </si>
  <si>
    <t xml:space="preserve"> +44 2084439064</t>
  </si>
  <si>
    <t>Nf</t>
  </si>
  <si>
    <t>Fudosu</t>
  </si>
  <si>
    <t>R</t>
  </si>
  <si>
    <t>201 696 6645</t>
  </si>
  <si>
    <t>303 947 0978</t>
  </si>
  <si>
    <t>305 777 3514</t>
  </si>
  <si>
    <t>305 805 9104</t>
  </si>
  <si>
    <t>317 433 1747</t>
  </si>
  <si>
    <t>402 803 0402</t>
  </si>
  <si>
    <t>404 427 8111</t>
  </si>
  <si>
    <t>410 422 3579</t>
  </si>
  <si>
    <t>504 731 3590</t>
  </si>
  <si>
    <t>718 650 8530</t>
  </si>
  <si>
    <t>773 927 6660</t>
  </si>
  <si>
    <t>817 776 9811</t>
  </si>
  <si>
    <t>904 512 7294</t>
  </si>
  <si>
    <t>410 424 4003</t>
  </si>
  <si>
    <t>970 506 8000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</si>
</sst>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Rail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b/>
      <sz val="11"/>
      <color rgb="FF000000"/>
      <name val="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5" fillId="0" borderId="0" xfId="0" applyFont="1"/>
    <xf numFmtId="0" fontId="7" fillId="0" borderId="0" xfId="0" applyFont="1"/>
    <xf numFmtId="0" fontId="9" fillId="0" borderId="0" xfId="0" applyFont="1"/>
    <xf numFmtId="0" fontId="10" fillId="0" borderId="1" xfId="0" applyFont="1" applyBorder="1"/>
    <xf numFmtId="0" fontId="11" fillId="0" borderId="1" xfId="0" applyFont="1" applyBorder="1"/>
    <xf numFmtId="0" fontId="8" fillId="0" borderId="0" xfId="0" applyFont="1"/>
    <xf numFmtId="0" fontId="6" fillId="2" borderId="1" xfId="0" applyFont="1" applyFill="1" applyBorder="1"/>
    <xf numFmtId="0" fontId="12" fillId="0" borderId="0" xfId="0" applyFont="1"/>
    <xf numFmtId="0" fontId="1" fillId="0" borderId="0" xfId="0" applyFont="1"/>
    <xf numFmtId="0" fontId="5" fillId="2" borderId="1" xfId="0" applyFont="1" applyFill="1" applyBorder="1"/>
    <xf numFmtId="0" fontId="10" fillId="0" borderId="1" xfId="0" applyFont="1" applyFill="1" applyBorder="1"/>
    <xf numFmtId="0" fontId="5" fillId="0" borderId="1" xfId="0" applyFont="1" applyFill="1" applyBorder="1"/>
    <xf numFmtId="0" fontId="1" fillId="0" borderId="1" xfId="0" applyFont="1" applyFill="1" applyBorder="1"/>
    <xf numFmtId="0" fontId="3" fillId="0" borderId="1" xfId="0" applyFont="1" applyFill="1" applyBorder="1"/>
    <xf numFmtId="0" fontId="6" fillId="0" borderId="1" xfId="0" applyFont="1" applyFill="1" applyBorder="1"/>
    <xf numFmtId="0" fontId="11" fillId="0" borderId="1" xfId="0" applyFont="1" applyFill="1" applyBorder="1"/>
    <xf numFmtId="0" fontId="5" fillId="0" borderId="0" xfId="0" applyFont="1" applyFill="1" applyBorder="1"/>
    <xf numFmtId="0" fontId="8" fillId="0" borderId="0" xfId="0" applyFont="1" applyFill="1" applyBorder="1"/>
    <xf numFmtId="0" fontId="1" fillId="0" borderId="0" xfId="0" applyFont="1" applyFill="1" applyBorder="1"/>
    <xf numFmtId="0" fontId="6" fillId="0" borderId="0" xfId="0" applyFont="1" applyFill="1" applyBorder="1"/>
    <xf numFmtId="0" fontId="13" fillId="0" borderId="0" xfId="0" applyFont="1" applyFill="1" applyBorder="1"/>
    <xf numFmtId="0" fontId="3" fillId="0" borderId="0" xfId="0" applyFont="1" applyFill="1" applyBorder="1"/>
    <xf numFmtId="0" fontId="11" fillId="0" borderId="0" xfId="0" applyFont="1" applyFill="1" applyBorder="1"/>
    <xf numFmtId="0" fontId="1" fillId="0" borderId="1" xfId="0" applyNumberFormat="1" applyFont="1" applyBorder="1"/>
    <xf numFmtId="0" fontId="3" fillId="0" borderId="1" xfId="0" applyNumberFormat="1" applyFont="1" applyBorder="1"/>
    <xf numFmtId="0" fontId="10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ai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ai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ai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DFEF-7CE1-4E6A-94D7-07664EA39212}">
  <dimension ref="A1:J351"/>
  <sheetViews>
    <sheetView tabSelected="1" topLeftCell="A207" zoomScaleNormal="100" workbookViewId="0">
      <selection activeCell="J235" sqref="J235"/>
    </sheetView>
  </sheetViews>
  <sheetFormatPr defaultRowHeight="15"/>
  <cols>
    <col min="1" max="1" width="45.7109375" style="25" customWidth="1"/>
    <col min="2" max="2" width="18.5703125" style="39" bestFit="1" customWidth="1"/>
    <col min="3" max="3" width="13.7109375" style="25" bestFit="1" customWidth="1"/>
    <col min="4" max="4" width="13.28515625" style="25" customWidth="1"/>
    <col min="5" max="5" width="11.85546875" style="25" customWidth="1"/>
    <col min="6" max="6" width="7" style="25" customWidth="1"/>
    <col min="7" max="7" width="6.5703125" style="25" bestFit="1" customWidth="1"/>
    <col min="8" max="8" width="14.140625" style="25" customWidth="1"/>
    <col min="9" max="9" width="12.5703125" style="25" customWidth="1"/>
    <col min="10" max="10" width="40.85546875" style="26" bestFit="1" customWidth="1"/>
    <col min="11" max="16384" width="9.140625" style="25"/>
  </cols>
  <sheetData>
    <row r="1" spans="1:10" s="22" customFormat="1" hidden="1">
      <c r="A1" s="16" t="s">
        <v>741</v>
      </c>
      <c r="B1" s="31" t="s">
        <v>362</v>
      </c>
      <c r="C1" s="16"/>
      <c r="D1" s="16"/>
      <c r="E1" s="16"/>
      <c r="F1" s="16">
        <v>1331</v>
      </c>
      <c r="G1" s="17" t="s">
        <v>757</v>
      </c>
      <c r="H1" s="17"/>
    </row>
    <row r="2" spans="1:10" s="22" customFormat="1" hidden="1">
      <c r="A2" s="17" t="s">
        <v>634</v>
      </c>
      <c r="B2" s="32" t="s">
        <v>362</v>
      </c>
      <c r="C2" s="17"/>
      <c r="D2" s="17"/>
      <c r="E2" s="17"/>
      <c r="F2" s="17">
        <v>1625</v>
      </c>
      <c r="G2" s="17" t="s">
        <v>696</v>
      </c>
      <c r="H2" s="17"/>
    </row>
    <row r="3" spans="1:10" s="22" customFormat="1" hidden="1">
      <c r="A3" s="17" t="s">
        <v>256</v>
      </c>
      <c r="B3" s="32" t="s">
        <v>362</v>
      </c>
      <c r="C3" s="17"/>
      <c r="D3" s="17" t="s">
        <v>255</v>
      </c>
      <c r="E3" s="17"/>
      <c r="F3" s="17">
        <v>1162</v>
      </c>
      <c r="G3" s="17"/>
      <c r="H3" s="17"/>
    </row>
    <row r="4" spans="1:10" s="22" customFormat="1" hidden="1">
      <c r="A4" s="16" t="s">
        <v>720</v>
      </c>
      <c r="B4" s="31" t="s">
        <v>575</v>
      </c>
      <c r="C4" s="16"/>
      <c r="D4" s="16"/>
      <c r="E4" s="16"/>
      <c r="F4" s="16">
        <v>1533</v>
      </c>
      <c r="G4" s="17" t="s">
        <v>757</v>
      </c>
      <c r="H4" s="17"/>
    </row>
    <row r="5" spans="1:10" s="22" customFormat="1" hidden="1">
      <c r="A5" s="17" t="s">
        <v>474</v>
      </c>
      <c r="B5" s="32" t="s">
        <v>575</v>
      </c>
      <c r="C5" s="17"/>
      <c r="D5" s="17" t="s">
        <v>473</v>
      </c>
      <c r="E5" s="17"/>
      <c r="F5" s="17">
        <v>762</v>
      </c>
      <c r="G5" s="17" t="s">
        <v>574</v>
      </c>
      <c r="H5" s="17"/>
    </row>
    <row r="6" spans="1:10" s="22" customFormat="1" hidden="1">
      <c r="A6" s="17" t="s">
        <v>652</v>
      </c>
      <c r="B6" s="32" t="s">
        <v>575</v>
      </c>
      <c r="C6" s="17"/>
      <c r="D6" s="17"/>
      <c r="E6" s="17"/>
      <c r="F6" s="17">
        <v>1640</v>
      </c>
      <c r="G6" s="17" t="s">
        <v>696</v>
      </c>
      <c r="H6" s="17"/>
    </row>
    <row r="7" spans="1:10" s="22" customFormat="1" hidden="1">
      <c r="A7" s="16" t="s">
        <v>727</v>
      </c>
      <c r="B7" s="31" t="s">
        <v>359</v>
      </c>
      <c r="C7" s="16"/>
      <c r="D7" s="16"/>
      <c r="E7" s="16"/>
      <c r="F7" s="16">
        <v>1863</v>
      </c>
      <c r="G7" s="17" t="s">
        <v>757</v>
      </c>
      <c r="H7" s="17"/>
    </row>
    <row r="8" spans="1:10" s="22" customFormat="1" hidden="1">
      <c r="A8" s="17" t="s">
        <v>239</v>
      </c>
      <c r="B8" s="32" t="s">
        <v>359</v>
      </c>
      <c r="C8" s="17"/>
      <c r="D8" s="17" t="s">
        <v>238</v>
      </c>
      <c r="E8" s="17"/>
      <c r="F8" s="17">
        <v>1260</v>
      </c>
      <c r="G8" s="17"/>
      <c r="H8" s="17"/>
    </row>
    <row r="9" spans="1:10" s="22" customFormat="1" hidden="1">
      <c r="A9" s="17" t="s">
        <v>2</v>
      </c>
      <c r="B9" s="32" t="s">
        <v>359</v>
      </c>
      <c r="C9" s="17"/>
      <c r="D9" s="17" t="s">
        <v>95</v>
      </c>
      <c r="E9" s="17"/>
      <c r="F9" s="17">
        <v>1159</v>
      </c>
      <c r="G9" s="17"/>
      <c r="H9" s="17"/>
    </row>
    <row r="10" spans="1:10" s="22" customFormat="1" hidden="1">
      <c r="A10" s="17" t="s">
        <v>837</v>
      </c>
      <c r="B10" s="32" t="s">
        <v>855</v>
      </c>
      <c r="C10" s="17"/>
      <c r="D10" s="17"/>
      <c r="E10" s="17"/>
      <c r="F10" s="17">
        <v>1233</v>
      </c>
      <c r="G10" s="17" t="s">
        <v>846</v>
      </c>
      <c r="H10" s="17"/>
      <c r="J10" s="23"/>
    </row>
    <row r="11" spans="1:10" s="22" customFormat="1" hidden="1">
      <c r="A11" s="16" t="s">
        <v>755</v>
      </c>
      <c r="B11" s="31" t="s">
        <v>695</v>
      </c>
      <c r="C11" s="16"/>
      <c r="D11" s="16"/>
      <c r="E11" s="16"/>
      <c r="F11" s="16">
        <v>1777</v>
      </c>
      <c r="G11" s="17" t="s">
        <v>757</v>
      </c>
      <c r="H11" s="17"/>
    </row>
    <row r="12" spans="1:10" s="22" customFormat="1" hidden="1">
      <c r="A12" s="17" t="s">
        <v>661</v>
      </c>
      <c r="B12" s="32" t="s">
        <v>695</v>
      </c>
      <c r="C12" s="17"/>
      <c r="D12" s="17"/>
      <c r="E12" s="17"/>
      <c r="F12" s="17">
        <v>1880</v>
      </c>
      <c r="G12" s="17" t="s">
        <v>696</v>
      </c>
      <c r="H12" s="17"/>
    </row>
    <row r="13" spans="1:10" s="22" customFormat="1" hidden="1">
      <c r="A13" s="17" t="s">
        <v>39</v>
      </c>
      <c r="B13" s="32" t="s">
        <v>363</v>
      </c>
      <c r="C13" s="17"/>
      <c r="D13" s="17" t="s">
        <v>45</v>
      </c>
      <c r="E13" s="17"/>
      <c r="F13" s="17">
        <v>951</v>
      </c>
      <c r="G13" s="17"/>
      <c r="H13" s="17"/>
    </row>
    <row r="14" spans="1:10" s="22" customFormat="1" hidden="1">
      <c r="A14" s="17" t="s">
        <v>165</v>
      </c>
      <c r="B14" s="32" t="s">
        <v>366</v>
      </c>
      <c r="C14" s="17"/>
      <c r="D14" s="17" t="s">
        <v>164</v>
      </c>
      <c r="E14" s="17"/>
      <c r="F14" s="17">
        <v>983</v>
      </c>
      <c r="G14" s="17"/>
      <c r="H14" s="17"/>
    </row>
    <row r="15" spans="1:10" s="22" customFormat="1" hidden="1">
      <c r="A15" s="17" t="s">
        <v>553</v>
      </c>
      <c r="B15" s="32" t="s">
        <v>576</v>
      </c>
      <c r="C15" s="17"/>
      <c r="D15" s="17" t="s">
        <v>552</v>
      </c>
      <c r="E15" s="17"/>
      <c r="F15" s="17">
        <v>1557</v>
      </c>
      <c r="G15" s="17" t="s">
        <v>574</v>
      </c>
      <c r="H15" s="17"/>
    </row>
    <row r="16" spans="1:10" s="22" customFormat="1" hidden="1">
      <c r="A16" s="18" t="s">
        <v>879</v>
      </c>
      <c r="B16" s="33" t="s">
        <v>576</v>
      </c>
      <c r="C16" s="17"/>
      <c r="D16" s="18" t="s">
        <v>878</v>
      </c>
      <c r="E16" s="18"/>
      <c r="F16" s="18">
        <v>557</v>
      </c>
      <c r="G16" s="17" t="s">
        <v>892</v>
      </c>
      <c r="H16" s="18"/>
      <c r="I16" s="24"/>
      <c r="J16" s="24"/>
    </row>
    <row r="17" spans="1:10" s="22" customFormat="1" hidden="1">
      <c r="A17" s="18" t="s">
        <v>883</v>
      </c>
      <c r="B17" s="33" t="s">
        <v>576</v>
      </c>
      <c r="C17" s="17"/>
      <c r="D17" s="18" t="s">
        <v>882</v>
      </c>
      <c r="E17" s="18"/>
      <c r="F17" s="18">
        <v>708</v>
      </c>
      <c r="G17" s="17" t="s">
        <v>892</v>
      </c>
      <c r="H17" s="18"/>
      <c r="I17" s="24"/>
      <c r="J17" s="24"/>
    </row>
    <row r="18" spans="1:10" s="22" customFormat="1" hidden="1">
      <c r="A18" s="18" t="s">
        <v>869</v>
      </c>
      <c r="B18" s="33" t="s">
        <v>576</v>
      </c>
      <c r="C18" s="17"/>
      <c r="D18" s="18" t="s">
        <v>868</v>
      </c>
      <c r="E18" s="18"/>
      <c r="F18" s="18">
        <v>757</v>
      </c>
      <c r="G18" s="17" t="s">
        <v>892</v>
      </c>
      <c r="H18" s="18"/>
      <c r="I18" s="24"/>
      <c r="J18" s="24"/>
    </row>
    <row r="19" spans="1:10" s="22" customFormat="1" hidden="1">
      <c r="A19" s="18" t="s">
        <v>871</v>
      </c>
      <c r="B19" s="33" t="s">
        <v>893</v>
      </c>
      <c r="C19" s="17"/>
      <c r="D19" s="18" t="s">
        <v>870</v>
      </c>
      <c r="E19" s="18"/>
      <c r="F19" s="18">
        <v>1382</v>
      </c>
      <c r="G19" s="17" t="s">
        <v>892</v>
      </c>
      <c r="H19" s="18"/>
      <c r="I19" s="24"/>
      <c r="J19" s="24"/>
    </row>
    <row r="20" spans="1:10" s="24" customFormat="1" hidden="1">
      <c r="A20" s="18" t="s">
        <v>887</v>
      </c>
      <c r="B20" s="33" t="s">
        <v>893</v>
      </c>
      <c r="C20" s="17"/>
      <c r="D20" s="18" t="s">
        <v>886</v>
      </c>
      <c r="E20" s="18"/>
      <c r="F20" s="18">
        <v>1425</v>
      </c>
      <c r="G20" s="17" t="s">
        <v>892</v>
      </c>
      <c r="H20" s="18"/>
    </row>
    <row r="21" spans="1:10" s="24" customFormat="1" hidden="1">
      <c r="A21" s="18" t="s">
        <v>863</v>
      </c>
      <c r="B21" s="33" t="s">
        <v>893</v>
      </c>
      <c r="C21" s="17"/>
      <c r="D21" s="18" t="s">
        <v>862</v>
      </c>
      <c r="E21" s="18"/>
      <c r="F21" s="18">
        <v>401</v>
      </c>
      <c r="G21" s="17" t="s">
        <v>892</v>
      </c>
      <c r="H21" s="18"/>
    </row>
    <row r="22" spans="1:10" s="24" customFormat="1" hidden="1">
      <c r="A22" s="18" t="s">
        <v>861</v>
      </c>
      <c r="B22" s="33" t="s">
        <v>893</v>
      </c>
      <c r="C22" s="17"/>
      <c r="D22" s="18" t="s">
        <v>860</v>
      </c>
      <c r="E22" s="18"/>
      <c r="F22" s="18">
        <v>231</v>
      </c>
      <c r="G22" s="17" t="s">
        <v>892</v>
      </c>
      <c r="H22" s="18"/>
    </row>
    <row r="23" spans="1:10" s="24" customFormat="1" hidden="1">
      <c r="A23" s="18" t="s">
        <v>865</v>
      </c>
      <c r="B23" s="33" t="s">
        <v>893</v>
      </c>
      <c r="C23" s="17"/>
      <c r="D23" s="18" t="s">
        <v>864</v>
      </c>
      <c r="E23" s="18"/>
      <c r="F23" s="18">
        <v>1131</v>
      </c>
      <c r="G23" s="17" t="s">
        <v>892</v>
      </c>
      <c r="H23" s="18"/>
    </row>
    <row r="24" spans="1:10" s="24" customFormat="1" hidden="1">
      <c r="A24" s="18" t="s">
        <v>875</v>
      </c>
      <c r="B24" s="33" t="s">
        <v>893</v>
      </c>
      <c r="C24" s="17"/>
      <c r="D24" s="18" t="s">
        <v>874</v>
      </c>
      <c r="E24" s="18"/>
      <c r="F24" s="18">
        <v>444</v>
      </c>
      <c r="G24" s="17" t="s">
        <v>892</v>
      </c>
      <c r="H24" s="18"/>
    </row>
    <row r="25" spans="1:10" s="24" customFormat="1" hidden="1">
      <c r="A25" s="17" t="s">
        <v>500</v>
      </c>
      <c r="B25" s="32" t="s">
        <v>667</v>
      </c>
      <c r="C25" s="17"/>
      <c r="D25" s="17" t="s">
        <v>499</v>
      </c>
      <c r="E25" s="17"/>
      <c r="F25" s="17">
        <v>101</v>
      </c>
      <c r="G25" s="17" t="s">
        <v>574</v>
      </c>
      <c r="H25" s="17"/>
      <c r="I25" s="22"/>
      <c r="J25" s="22"/>
    </row>
    <row r="26" spans="1:10" s="24" customFormat="1" hidden="1">
      <c r="A26" s="16" t="s">
        <v>735</v>
      </c>
      <c r="B26" s="31" t="s">
        <v>667</v>
      </c>
      <c r="C26" s="16"/>
      <c r="D26" s="16"/>
      <c r="E26" s="16"/>
      <c r="F26" s="16">
        <v>425</v>
      </c>
      <c r="G26" s="17" t="s">
        <v>757</v>
      </c>
      <c r="H26" s="17"/>
      <c r="I26" s="22"/>
      <c r="J26" s="22"/>
    </row>
    <row r="27" spans="1:10" s="24" customFormat="1" hidden="1">
      <c r="A27" s="17" t="s">
        <v>620</v>
      </c>
      <c r="B27" s="32" t="s">
        <v>667</v>
      </c>
      <c r="C27" s="17"/>
      <c r="D27" s="17"/>
      <c r="E27" s="17"/>
      <c r="F27" s="17">
        <v>801</v>
      </c>
      <c r="G27" s="17" t="s">
        <v>696</v>
      </c>
      <c r="H27" s="17"/>
      <c r="I27" s="22"/>
      <c r="J27" s="22"/>
    </row>
    <row r="28" spans="1:10" s="24" customFormat="1" hidden="1">
      <c r="A28" s="16" t="s">
        <v>752</v>
      </c>
      <c r="B28" s="31" t="s">
        <v>667</v>
      </c>
      <c r="C28" s="16"/>
      <c r="D28" s="16"/>
      <c r="E28" s="16"/>
      <c r="F28" s="16">
        <v>458</v>
      </c>
      <c r="G28" s="17" t="s">
        <v>757</v>
      </c>
      <c r="H28" s="17"/>
      <c r="I28" s="22"/>
      <c r="J28" s="22"/>
    </row>
    <row r="29" spans="1:10" s="24" customFormat="1" hidden="1">
      <c r="A29" s="17" t="s">
        <v>836</v>
      </c>
      <c r="B29" s="32" t="s">
        <v>667</v>
      </c>
      <c r="C29" s="17"/>
      <c r="D29" s="17"/>
      <c r="E29" s="17"/>
      <c r="F29" s="17">
        <v>1084</v>
      </c>
      <c r="G29" s="17" t="s">
        <v>846</v>
      </c>
      <c r="H29" s="17"/>
      <c r="I29" s="22"/>
      <c r="J29" s="23"/>
    </row>
    <row r="30" spans="1:10" s="24" customFormat="1" hidden="1">
      <c r="A30" s="17" t="s">
        <v>514</v>
      </c>
      <c r="B30" s="32" t="s">
        <v>667</v>
      </c>
      <c r="C30" s="17"/>
      <c r="D30" s="17" t="s">
        <v>513</v>
      </c>
      <c r="E30" s="17"/>
      <c r="F30" s="17">
        <v>1769</v>
      </c>
      <c r="G30" s="17" t="s">
        <v>574</v>
      </c>
      <c r="H30" s="17"/>
      <c r="I30" s="22"/>
      <c r="J30" s="22"/>
    </row>
    <row r="31" spans="1:10" s="24" customFormat="1" hidden="1">
      <c r="A31" s="17" t="s">
        <v>559</v>
      </c>
      <c r="B31" s="32" t="s">
        <v>667</v>
      </c>
      <c r="C31" s="17"/>
      <c r="D31" s="17" t="s">
        <v>558</v>
      </c>
      <c r="E31" s="17"/>
      <c r="F31" s="17">
        <v>1417</v>
      </c>
      <c r="G31" s="17" t="s">
        <v>574</v>
      </c>
      <c r="H31" s="17"/>
      <c r="I31" s="22"/>
      <c r="J31" s="22"/>
    </row>
    <row r="32" spans="1:10" s="24" customFormat="1" hidden="1">
      <c r="A32" s="17" t="s">
        <v>211</v>
      </c>
      <c r="B32" s="32" t="s">
        <v>667</v>
      </c>
      <c r="C32" s="17"/>
      <c r="D32" s="17" t="s">
        <v>210</v>
      </c>
      <c r="E32" s="17"/>
      <c r="F32" s="17">
        <v>1377</v>
      </c>
      <c r="G32" s="17"/>
      <c r="H32" s="17"/>
      <c r="I32" s="22"/>
      <c r="J32" s="22"/>
    </row>
    <row r="33" spans="1:8" s="22" customFormat="1" hidden="1">
      <c r="A33" s="17" t="s">
        <v>102</v>
      </c>
      <c r="B33" s="32" t="s">
        <v>667</v>
      </c>
      <c r="C33" s="17"/>
      <c r="D33" s="17" t="s">
        <v>101</v>
      </c>
      <c r="E33" s="17"/>
      <c r="F33" s="17">
        <v>1259</v>
      </c>
      <c r="G33" s="17"/>
      <c r="H33" s="17"/>
    </row>
    <row r="34" spans="1:8" s="22" customFormat="1" hidden="1">
      <c r="A34" s="17" t="s">
        <v>336</v>
      </c>
      <c r="B34" s="32" t="s">
        <v>667</v>
      </c>
      <c r="C34" s="17" t="s">
        <v>15</v>
      </c>
      <c r="D34" s="17" t="s">
        <v>335</v>
      </c>
      <c r="E34" s="17"/>
      <c r="F34" s="17">
        <v>1058</v>
      </c>
      <c r="G34" s="17"/>
      <c r="H34" s="17"/>
    </row>
    <row r="35" spans="1:8" s="22" customFormat="1" hidden="1">
      <c r="A35" s="17" t="s">
        <v>630</v>
      </c>
      <c r="B35" s="32" t="s">
        <v>667</v>
      </c>
      <c r="C35" s="17"/>
      <c r="D35" s="17"/>
      <c r="E35" s="17"/>
      <c r="F35" s="17">
        <v>1482</v>
      </c>
      <c r="G35" s="17" t="s">
        <v>696</v>
      </c>
      <c r="H35" s="17"/>
    </row>
    <row r="36" spans="1:8" s="22" customFormat="1" hidden="1">
      <c r="A36" s="17" t="s">
        <v>557</v>
      </c>
      <c r="B36" s="32" t="s">
        <v>667</v>
      </c>
      <c r="C36" s="17"/>
      <c r="D36" s="17" t="s">
        <v>556</v>
      </c>
      <c r="E36" s="17"/>
      <c r="F36" s="17">
        <v>1757</v>
      </c>
      <c r="G36" s="17" t="s">
        <v>574</v>
      </c>
      <c r="H36" s="17"/>
    </row>
    <row r="37" spans="1:8" s="22" customFormat="1" hidden="1">
      <c r="A37" s="16" t="s">
        <v>706</v>
      </c>
      <c r="B37" s="31" t="s">
        <v>667</v>
      </c>
      <c r="C37" s="16"/>
      <c r="D37" s="16"/>
      <c r="E37" s="16"/>
      <c r="F37" s="16">
        <v>701</v>
      </c>
      <c r="G37" s="17" t="s">
        <v>757</v>
      </c>
      <c r="H37" s="17"/>
    </row>
    <row r="38" spans="1:8" s="22" customFormat="1" hidden="1">
      <c r="A38" s="17" t="s">
        <v>518</v>
      </c>
      <c r="B38" s="32" t="s">
        <v>667</v>
      </c>
      <c r="C38" s="17"/>
      <c r="D38" s="17" t="s">
        <v>517</v>
      </c>
      <c r="E38" s="17"/>
      <c r="F38" s="17">
        <v>605</v>
      </c>
      <c r="G38" s="17" t="s">
        <v>574</v>
      </c>
      <c r="H38" s="17"/>
    </row>
    <row r="39" spans="1:8" s="22" customFormat="1" hidden="1">
      <c r="A39" s="17" t="s">
        <v>805</v>
      </c>
      <c r="B39" s="32" t="s">
        <v>667</v>
      </c>
      <c r="C39" s="17"/>
      <c r="D39" s="17"/>
      <c r="E39" s="17"/>
      <c r="F39" s="17">
        <v>352</v>
      </c>
      <c r="G39" s="17" t="s">
        <v>810</v>
      </c>
      <c r="H39" s="17"/>
    </row>
    <row r="40" spans="1:8" s="22" customFormat="1" hidden="1">
      <c r="A40" s="16" t="s">
        <v>709</v>
      </c>
      <c r="B40" s="31" t="s">
        <v>667</v>
      </c>
      <c r="C40" s="16"/>
      <c r="D40" s="16"/>
      <c r="E40" s="16"/>
      <c r="F40" s="16">
        <v>325</v>
      </c>
      <c r="G40" s="17" t="s">
        <v>757</v>
      </c>
      <c r="H40" s="17"/>
    </row>
    <row r="41" spans="1:8" s="22" customFormat="1" hidden="1">
      <c r="A41" s="17" t="s">
        <v>235</v>
      </c>
      <c r="B41" s="32" t="s">
        <v>667</v>
      </c>
      <c r="C41" s="17"/>
      <c r="D41" s="17" t="s">
        <v>234</v>
      </c>
      <c r="E41" s="17"/>
      <c r="F41" s="17">
        <v>202</v>
      </c>
      <c r="G41" s="17"/>
      <c r="H41" s="17"/>
    </row>
    <row r="42" spans="1:8" s="22" customFormat="1" hidden="1">
      <c r="A42" s="17" t="s">
        <v>504</v>
      </c>
      <c r="B42" s="32" t="s">
        <v>667</v>
      </c>
      <c r="C42" s="17"/>
      <c r="D42" s="17" t="s">
        <v>503</v>
      </c>
      <c r="E42" s="17"/>
      <c r="F42" s="17">
        <v>1953</v>
      </c>
      <c r="G42" s="17" t="s">
        <v>574</v>
      </c>
      <c r="H42" s="17"/>
    </row>
    <row r="43" spans="1:8" s="22" customFormat="1" hidden="1">
      <c r="A43" s="16" t="s">
        <v>717</v>
      </c>
      <c r="B43" s="31" t="s">
        <v>667</v>
      </c>
      <c r="C43" s="16"/>
      <c r="D43" s="16"/>
      <c r="E43" s="16"/>
      <c r="F43" s="16">
        <v>1961</v>
      </c>
      <c r="G43" s="17" t="s">
        <v>757</v>
      </c>
      <c r="H43" s="17"/>
    </row>
    <row r="44" spans="1:8" s="22" customFormat="1" hidden="1">
      <c r="A44" s="16" t="s">
        <v>738</v>
      </c>
      <c r="B44" s="31" t="s">
        <v>667</v>
      </c>
      <c r="C44" s="16"/>
      <c r="D44" s="16"/>
      <c r="E44" s="16"/>
      <c r="F44" s="16">
        <v>225</v>
      </c>
      <c r="G44" s="17" t="s">
        <v>757</v>
      </c>
      <c r="H44" s="17"/>
    </row>
    <row r="45" spans="1:8" s="22" customFormat="1" hidden="1">
      <c r="A45" s="17" t="s">
        <v>121</v>
      </c>
      <c r="B45" s="32" t="s">
        <v>667</v>
      </c>
      <c r="C45" s="17"/>
      <c r="D45" s="17" t="s">
        <v>23</v>
      </c>
      <c r="E45" s="17"/>
      <c r="F45" s="17">
        <v>804</v>
      </c>
      <c r="G45" s="17"/>
      <c r="H45" s="17"/>
    </row>
    <row r="46" spans="1:8" s="22" customFormat="1" hidden="1">
      <c r="A46" s="17" t="s">
        <v>622</v>
      </c>
      <c r="B46" s="32" t="s">
        <v>667</v>
      </c>
      <c r="C46" s="17"/>
      <c r="D46" s="17"/>
      <c r="E46" s="17"/>
      <c r="F46" s="17">
        <v>257</v>
      </c>
      <c r="G46" s="17" t="s">
        <v>696</v>
      </c>
      <c r="H46" s="17"/>
    </row>
    <row r="47" spans="1:8" s="22" customFormat="1" hidden="1">
      <c r="A47" s="17" t="s">
        <v>209</v>
      </c>
      <c r="B47" s="32" t="s">
        <v>667</v>
      </c>
      <c r="C47" s="17"/>
      <c r="D47" s="17" t="s">
        <v>208</v>
      </c>
      <c r="E47" s="17"/>
      <c r="F47" s="17">
        <v>1677</v>
      </c>
      <c r="G47" s="17"/>
      <c r="H47" s="17"/>
    </row>
    <row r="48" spans="1:8" s="22" customFormat="1" hidden="1">
      <c r="A48" s="17" t="s">
        <v>649</v>
      </c>
      <c r="B48" s="32" t="s">
        <v>667</v>
      </c>
      <c r="C48" s="17"/>
      <c r="D48" s="17"/>
      <c r="E48" s="17"/>
      <c r="F48" s="17">
        <v>268</v>
      </c>
      <c r="G48" s="17" t="s">
        <v>696</v>
      </c>
      <c r="H48" s="17"/>
    </row>
    <row r="49" spans="1:8" s="22" customFormat="1" hidden="1">
      <c r="A49" s="17" t="s">
        <v>618</v>
      </c>
      <c r="B49" s="32" t="s">
        <v>667</v>
      </c>
      <c r="C49" s="17"/>
      <c r="D49" s="17"/>
      <c r="E49" s="17"/>
      <c r="F49" s="17">
        <v>301</v>
      </c>
      <c r="G49" s="17" t="s">
        <v>696</v>
      </c>
      <c r="H49" s="17"/>
    </row>
    <row r="50" spans="1:8" s="22" customFormat="1" hidden="1">
      <c r="A50" s="17" t="s">
        <v>621</v>
      </c>
      <c r="B50" s="32" t="s">
        <v>667</v>
      </c>
      <c r="C50" s="17"/>
      <c r="D50" s="17"/>
      <c r="E50" s="17"/>
      <c r="F50" s="17">
        <v>973</v>
      </c>
      <c r="G50" s="17" t="s">
        <v>696</v>
      </c>
      <c r="H50" s="17"/>
    </row>
    <row r="51" spans="1:8" s="22" customFormat="1" hidden="1">
      <c r="A51" s="17" t="s">
        <v>146</v>
      </c>
      <c r="B51" s="32" t="s">
        <v>667</v>
      </c>
      <c r="C51" s="17"/>
      <c r="D51" s="17" t="s">
        <v>27</v>
      </c>
      <c r="E51" s="17"/>
      <c r="F51" s="17">
        <v>1371</v>
      </c>
      <c r="G51" s="17"/>
      <c r="H51" s="17"/>
    </row>
    <row r="52" spans="1:8" s="22" customFormat="1" hidden="1">
      <c r="A52" s="17" t="s">
        <v>318</v>
      </c>
      <c r="B52" s="32" t="s">
        <v>667</v>
      </c>
      <c r="C52" s="17"/>
      <c r="D52" s="17"/>
      <c r="E52" s="17"/>
      <c r="F52" s="17">
        <v>675</v>
      </c>
      <c r="G52" s="17"/>
      <c r="H52" s="17"/>
    </row>
    <row r="53" spans="1:8" s="22" customFormat="1" hidden="1">
      <c r="A53" s="17" t="s">
        <v>619</v>
      </c>
      <c r="B53" s="32" t="s">
        <v>667</v>
      </c>
      <c r="C53" s="17"/>
      <c r="D53" s="17"/>
      <c r="E53" s="17"/>
      <c r="F53" s="17">
        <v>1868</v>
      </c>
      <c r="G53" s="17" t="s">
        <v>696</v>
      </c>
      <c r="H53" s="17"/>
    </row>
    <row r="54" spans="1:8" s="22" customFormat="1" hidden="1">
      <c r="A54" s="17" t="s">
        <v>647</v>
      </c>
      <c r="B54" s="32" t="s">
        <v>667</v>
      </c>
      <c r="C54" s="17"/>
      <c r="D54" s="17"/>
      <c r="E54" s="17"/>
      <c r="F54" s="17">
        <v>601</v>
      </c>
      <c r="G54" s="17" t="s">
        <v>696</v>
      </c>
      <c r="H54" s="17"/>
    </row>
    <row r="55" spans="1:8" s="22" customFormat="1" hidden="1">
      <c r="A55" s="17" t="s">
        <v>524</v>
      </c>
      <c r="B55" s="32" t="s">
        <v>667</v>
      </c>
      <c r="C55" s="17"/>
      <c r="D55" s="17" t="s">
        <v>523</v>
      </c>
      <c r="E55" s="17"/>
      <c r="F55" s="17">
        <v>1681</v>
      </c>
      <c r="G55" s="17" t="s">
        <v>574</v>
      </c>
      <c r="H55" s="17"/>
    </row>
    <row r="56" spans="1:8" s="22" customFormat="1" hidden="1">
      <c r="A56" s="16" t="s">
        <v>707</v>
      </c>
      <c r="B56" s="31" t="s">
        <v>667</v>
      </c>
      <c r="C56" s="16"/>
      <c r="D56" s="16"/>
      <c r="E56" s="16"/>
      <c r="F56" s="16">
        <v>661</v>
      </c>
      <c r="G56" s="17" t="s">
        <v>757</v>
      </c>
      <c r="H56" s="17"/>
    </row>
    <row r="57" spans="1:8" s="22" customFormat="1" hidden="1">
      <c r="A57" s="17" t="s">
        <v>262</v>
      </c>
      <c r="B57" s="32" t="s">
        <v>667</v>
      </c>
      <c r="C57" s="17"/>
      <c r="D57" s="17" t="s">
        <v>261</v>
      </c>
      <c r="E57" s="17"/>
      <c r="F57" s="17">
        <v>171</v>
      </c>
      <c r="G57" s="17"/>
      <c r="H57" s="17"/>
    </row>
    <row r="58" spans="1:8" s="22" customFormat="1" hidden="1">
      <c r="A58" s="16" t="s">
        <v>711</v>
      </c>
      <c r="B58" s="31" t="s">
        <v>667</v>
      </c>
      <c r="C58" s="16"/>
      <c r="D58" s="16"/>
      <c r="E58" s="16"/>
      <c r="F58" s="16">
        <v>233</v>
      </c>
      <c r="G58" s="17" t="s">
        <v>757</v>
      </c>
      <c r="H58" s="17"/>
    </row>
    <row r="59" spans="1:8" s="22" customFormat="1" hidden="1">
      <c r="A59" s="17" t="s">
        <v>549</v>
      </c>
      <c r="B59" s="32" t="s">
        <v>667</v>
      </c>
      <c r="C59" s="17"/>
      <c r="D59" s="17" t="s">
        <v>548</v>
      </c>
      <c r="E59" s="17"/>
      <c r="F59" s="17">
        <v>1872</v>
      </c>
      <c r="G59" s="17" t="s">
        <v>574</v>
      </c>
      <c r="H59" s="17"/>
    </row>
    <row r="60" spans="1:8" s="22" customFormat="1" hidden="1">
      <c r="A60" s="16" t="s">
        <v>710</v>
      </c>
      <c r="B60" s="31" t="s">
        <v>667</v>
      </c>
      <c r="C60" s="16"/>
      <c r="D60" s="16"/>
      <c r="E60" s="16"/>
      <c r="F60" s="16">
        <v>151</v>
      </c>
      <c r="G60" s="17" t="s">
        <v>757</v>
      </c>
      <c r="H60" s="17"/>
    </row>
    <row r="61" spans="1:8" s="22" customFormat="1" hidden="1">
      <c r="A61" s="17" t="s">
        <v>130</v>
      </c>
      <c r="B61" s="32" t="s">
        <v>667</v>
      </c>
      <c r="C61" s="17"/>
      <c r="D61" s="17" t="s">
        <v>129</v>
      </c>
      <c r="E61" s="17"/>
      <c r="F61" s="17">
        <v>1562</v>
      </c>
      <c r="G61" s="17"/>
      <c r="H61" s="17"/>
    </row>
    <row r="62" spans="1:8" s="22" customFormat="1" hidden="1">
      <c r="A62" s="17" t="s">
        <v>74</v>
      </c>
      <c r="B62" s="32" t="s">
        <v>667</v>
      </c>
      <c r="C62" s="17"/>
      <c r="D62" s="17" t="s">
        <v>73</v>
      </c>
      <c r="E62" s="17"/>
      <c r="F62" s="17">
        <v>1552</v>
      </c>
      <c r="G62" s="17"/>
      <c r="H62" s="17"/>
    </row>
    <row r="63" spans="1:8" s="22" customFormat="1" hidden="1">
      <c r="A63" s="17" t="s">
        <v>172</v>
      </c>
      <c r="B63" s="32" t="s">
        <v>667</v>
      </c>
      <c r="C63" s="17"/>
      <c r="D63" s="17" t="s">
        <v>171</v>
      </c>
      <c r="E63" s="17"/>
      <c r="F63" s="17">
        <v>361</v>
      </c>
      <c r="G63" s="17"/>
      <c r="H63" s="17"/>
    </row>
    <row r="64" spans="1:8" s="22" customFormat="1" hidden="1">
      <c r="A64" s="17" t="s">
        <v>516</v>
      </c>
      <c r="B64" s="32" t="s">
        <v>667</v>
      </c>
      <c r="C64" s="17"/>
      <c r="D64" s="17" t="s">
        <v>515</v>
      </c>
      <c r="E64" s="17"/>
      <c r="F64" s="17">
        <v>1773</v>
      </c>
      <c r="G64" s="17" t="s">
        <v>574</v>
      </c>
      <c r="H64" s="17"/>
    </row>
    <row r="65" spans="1:10" s="22" customFormat="1" hidden="1">
      <c r="A65" s="17" t="s">
        <v>520</v>
      </c>
      <c r="B65" s="32" t="s">
        <v>667</v>
      </c>
      <c r="C65" s="17"/>
      <c r="D65" s="17" t="s">
        <v>519</v>
      </c>
      <c r="E65" s="17"/>
      <c r="F65" s="17">
        <v>355</v>
      </c>
      <c r="G65" s="17" t="s">
        <v>574</v>
      </c>
      <c r="H65" s="17"/>
    </row>
    <row r="66" spans="1:10" s="22" customFormat="1" hidden="1">
      <c r="A66" s="17" t="s">
        <v>112</v>
      </c>
      <c r="B66" s="32" t="s">
        <v>667</v>
      </c>
      <c r="C66" s="17"/>
      <c r="D66" s="17" t="s">
        <v>111</v>
      </c>
      <c r="E66" s="17"/>
      <c r="F66" s="17">
        <v>1257</v>
      </c>
      <c r="G66" s="17"/>
      <c r="H66" s="17"/>
    </row>
    <row r="67" spans="1:10" s="22" customFormat="1" hidden="1">
      <c r="A67" s="17" t="s">
        <v>339</v>
      </c>
      <c r="B67" s="32" t="s">
        <v>667</v>
      </c>
      <c r="C67" s="17"/>
      <c r="D67" s="17" t="s">
        <v>338</v>
      </c>
      <c r="E67" s="17"/>
      <c r="F67" s="17">
        <v>200</v>
      </c>
      <c r="G67" s="17"/>
      <c r="H67" s="17"/>
    </row>
    <row r="68" spans="1:10" s="22" customFormat="1" hidden="1">
      <c r="A68" s="17" t="s">
        <v>114</v>
      </c>
      <c r="B68" s="32" t="s">
        <v>667</v>
      </c>
      <c r="C68" s="17"/>
      <c r="D68" s="17" t="s">
        <v>113</v>
      </c>
      <c r="E68" s="17"/>
      <c r="F68" s="17">
        <v>1369</v>
      </c>
      <c r="G68" s="17"/>
      <c r="H68" s="17"/>
    </row>
    <row r="69" spans="1:10" s="22" customFormat="1" hidden="1">
      <c r="A69" s="16" t="s">
        <v>718</v>
      </c>
      <c r="B69" s="32" t="s">
        <v>667</v>
      </c>
      <c r="C69" s="17"/>
      <c r="D69" s="17"/>
      <c r="E69" s="17"/>
      <c r="F69" s="17">
        <v>167</v>
      </c>
      <c r="G69" s="17" t="s">
        <v>696</v>
      </c>
      <c r="H69" s="17"/>
    </row>
    <row r="70" spans="1:10" s="22" customFormat="1" hidden="1">
      <c r="A70" s="17" t="s">
        <v>840</v>
      </c>
      <c r="B70" s="32" t="s">
        <v>667</v>
      </c>
      <c r="C70" s="17"/>
      <c r="D70" s="17"/>
      <c r="E70" s="17"/>
      <c r="F70" s="17">
        <v>651</v>
      </c>
      <c r="G70" s="17" t="s">
        <v>846</v>
      </c>
      <c r="H70" s="17"/>
      <c r="J70" s="23"/>
    </row>
    <row r="71" spans="1:10" s="22" customFormat="1" hidden="1">
      <c r="A71" s="17" t="s">
        <v>287</v>
      </c>
      <c r="B71" s="32" t="s">
        <v>667</v>
      </c>
      <c r="C71" s="17"/>
      <c r="D71" s="17" t="s">
        <v>286</v>
      </c>
      <c r="E71" s="17"/>
      <c r="F71" s="17">
        <v>1319</v>
      </c>
      <c r="G71" s="17"/>
      <c r="H71" s="17"/>
    </row>
    <row r="72" spans="1:10" s="22" customFormat="1" hidden="1">
      <c r="A72" s="17" t="s">
        <v>334</v>
      </c>
      <c r="B72" s="32" t="s">
        <v>667</v>
      </c>
      <c r="C72" s="17"/>
      <c r="D72" s="17" t="s">
        <v>56</v>
      </c>
      <c r="E72" s="17"/>
      <c r="F72" s="17">
        <v>384</v>
      </c>
      <c r="G72" s="17"/>
      <c r="H72" s="17"/>
    </row>
    <row r="73" spans="1:10" s="22" customFormat="1" hidden="1">
      <c r="A73" s="16" t="s">
        <v>732</v>
      </c>
      <c r="B73" s="31" t="s">
        <v>667</v>
      </c>
      <c r="C73" s="16"/>
      <c r="D73" s="16"/>
      <c r="E73" s="16"/>
      <c r="F73" s="16">
        <v>305</v>
      </c>
      <c r="G73" s="17" t="s">
        <v>757</v>
      </c>
      <c r="H73" s="17"/>
    </row>
    <row r="74" spans="1:10" s="22" customFormat="1" hidden="1">
      <c r="A74" s="17" t="s">
        <v>57</v>
      </c>
      <c r="B74" s="32" t="s">
        <v>667</v>
      </c>
      <c r="C74" s="17"/>
      <c r="D74" s="17" t="s">
        <v>56</v>
      </c>
      <c r="E74" s="17"/>
      <c r="F74" s="17">
        <v>1485</v>
      </c>
      <c r="G74" s="17"/>
      <c r="H74" s="17"/>
    </row>
    <row r="75" spans="1:10" s="22" customFormat="1" hidden="1">
      <c r="A75" s="17" t="s">
        <v>76</v>
      </c>
      <c r="B75" s="32" t="s">
        <v>667</v>
      </c>
      <c r="C75" s="17"/>
      <c r="D75" s="17" t="s">
        <v>75</v>
      </c>
      <c r="E75" s="17"/>
      <c r="F75" s="17">
        <v>1423</v>
      </c>
      <c r="G75" s="17"/>
      <c r="H75" s="17"/>
    </row>
    <row r="76" spans="1:10" s="22" customFormat="1" hidden="1">
      <c r="A76" s="17" t="s">
        <v>343</v>
      </c>
      <c r="B76" s="32" t="s">
        <v>667</v>
      </c>
      <c r="C76" s="17"/>
      <c r="D76" s="17" t="s">
        <v>342</v>
      </c>
      <c r="E76" s="17"/>
      <c r="F76" s="17">
        <v>326</v>
      </c>
      <c r="G76" s="17"/>
      <c r="H76" s="17"/>
    </row>
    <row r="77" spans="1:10" s="22" customFormat="1" hidden="1">
      <c r="A77" s="17" t="s">
        <v>551</v>
      </c>
      <c r="B77" s="32" t="s">
        <v>667</v>
      </c>
      <c r="C77" s="17"/>
      <c r="D77" s="17" t="s">
        <v>550</v>
      </c>
      <c r="E77" s="17"/>
      <c r="F77" s="17">
        <v>785</v>
      </c>
      <c r="G77" s="17" t="s">
        <v>574</v>
      </c>
      <c r="H77" s="17"/>
    </row>
    <row r="78" spans="1:10" s="22" customFormat="1" hidden="1">
      <c r="A78" s="17" t="s">
        <v>201</v>
      </c>
      <c r="B78" s="32" t="s">
        <v>667</v>
      </c>
      <c r="C78" s="17"/>
      <c r="D78" s="17" t="s">
        <v>200</v>
      </c>
      <c r="E78" s="17"/>
      <c r="F78" s="17">
        <v>1180</v>
      </c>
      <c r="G78" s="17"/>
      <c r="H78" s="17"/>
    </row>
    <row r="79" spans="1:10" s="22" customFormat="1" hidden="1">
      <c r="A79" s="17" t="s">
        <v>817</v>
      </c>
      <c r="B79" s="32" t="s">
        <v>667</v>
      </c>
      <c r="C79" s="17"/>
      <c r="D79" s="17"/>
      <c r="E79" s="17"/>
      <c r="F79" s="17">
        <v>1000</v>
      </c>
      <c r="G79" s="17" t="s">
        <v>846</v>
      </c>
      <c r="H79" s="17"/>
      <c r="J79" s="23"/>
    </row>
    <row r="80" spans="1:10" s="22" customFormat="1" hidden="1">
      <c r="A80" s="17" t="s">
        <v>3</v>
      </c>
      <c r="B80" s="32" t="s">
        <v>667</v>
      </c>
      <c r="C80" s="17"/>
      <c r="D80" s="17" t="s">
        <v>14</v>
      </c>
      <c r="E80" s="17"/>
      <c r="F80" s="17">
        <v>862</v>
      </c>
      <c r="G80" s="17"/>
      <c r="H80" s="17"/>
    </row>
    <row r="81" spans="1:10" s="22" customFormat="1" hidden="1">
      <c r="A81" s="17" t="s">
        <v>643</v>
      </c>
      <c r="B81" s="32" t="s">
        <v>667</v>
      </c>
      <c r="C81" s="17"/>
      <c r="D81" s="17" t="s">
        <v>163</v>
      </c>
      <c r="E81" s="17"/>
      <c r="F81" s="17">
        <v>1974</v>
      </c>
      <c r="G81" s="17"/>
      <c r="H81" s="17"/>
    </row>
    <row r="82" spans="1:10" s="22" customFormat="1" hidden="1">
      <c r="A82" s="17" t="s">
        <v>141</v>
      </c>
      <c r="B82" s="32" t="s">
        <v>667</v>
      </c>
      <c r="C82" s="17"/>
      <c r="D82" s="17" t="s">
        <v>140</v>
      </c>
      <c r="E82" s="17"/>
      <c r="F82" s="17">
        <v>324</v>
      </c>
      <c r="G82" s="17"/>
      <c r="H82" s="17"/>
    </row>
    <row r="83" spans="1:10" s="22" customFormat="1" hidden="1">
      <c r="A83" s="17" t="s">
        <v>191</v>
      </c>
      <c r="B83" s="32" t="s">
        <v>667</v>
      </c>
      <c r="C83" s="17"/>
      <c r="D83" s="17" t="s">
        <v>190</v>
      </c>
      <c r="E83" s="17"/>
      <c r="F83" s="17">
        <v>372</v>
      </c>
      <c r="G83" s="17"/>
      <c r="H83" s="17"/>
    </row>
    <row r="84" spans="1:10" s="22" customFormat="1" hidden="1">
      <c r="A84" s="17" t="s">
        <v>124</v>
      </c>
      <c r="B84" s="32" t="s">
        <v>667</v>
      </c>
      <c r="C84" s="17"/>
      <c r="D84" s="17" t="s">
        <v>123</v>
      </c>
      <c r="E84" s="17"/>
      <c r="F84" s="17">
        <v>1522</v>
      </c>
      <c r="G84" s="17"/>
      <c r="H84" s="17"/>
    </row>
    <row r="85" spans="1:10" s="22" customFormat="1" hidden="1">
      <c r="A85" s="17" t="s">
        <v>294</v>
      </c>
      <c r="B85" s="32" t="s">
        <v>667</v>
      </c>
      <c r="C85" s="17"/>
      <c r="D85" s="17" t="s">
        <v>293</v>
      </c>
      <c r="E85" s="17"/>
      <c r="F85" s="17">
        <v>364</v>
      </c>
      <c r="G85" s="17"/>
      <c r="H85" s="17"/>
    </row>
    <row r="86" spans="1:10" s="22" customFormat="1" hidden="1">
      <c r="A86" s="16" t="s">
        <v>731</v>
      </c>
      <c r="B86" s="31" t="s">
        <v>667</v>
      </c>
      <c r="C86" s="16"/>
      <c r="D86" s="16"/>
      <c r="E86" s="16"/>
      <c r="F86" s="16">
        <v>1524</v>
      </c>
      <c r="G86" s="17" t="s">
        <v>757</v>
      </c>
      <c r="H86" s="17"/>
    </row>
    <row r="87" spans="1:10" s="22" customFormat="1" hidden="1">
      <c r="A87" s="17" t="s">
        <v>309</v>
      </c>
      <c r="B87" s="32" t="s">
        <v>667</v>
      </c>
      <c r="C87" s="17"/>
      <c r="D87" s="17" t="s">
        <v>308</v>
      </c>
      <c r="E87" s="17"/>
      <c r="F87" s="17">
        <v>1060</v>
      </c>
      <c r="G87" s="17"/>
      <c r="H87" s="17"/>
    </row>
    <row r="88" spans="1:10" s="22" customFormat="1" hidden="1">
      <c r="A88" s="17" t="s">
        <v>841</v>
      </c>
      <c r="B88" s="32" t="s">
        <v>667</v>
      </c>
      <c r="C88" s="17"/>
      <c r="D88" s="17"/>
      <c r="E88" s="17"/>
      <c r="F88" s="17">
        <v>1415</v>
      </c>
      <c r="G88" s="17" t="s">
        <v>846</v>
      </c>
      <c r="H88" s="17"/>
      <c r="J88" s="23"/>
    </row>
    <row r="89" spans="1:10" s="22" customFormat="1" hidden="1">
      <c r="A89" s="16" t="s">
        <v>708</v>
      </c>
      <c r="B89" s="31" t="s">
        <v>667</v>
      </c>
      <c r="C89" s="16"/>
      <c r="D89" s="16"/>
      <c r="E89" s="16"/>
      <c r="F89" s="16">
        <v>264</v>
      </c>
      <c r="G89" s="17" t="s">
        <v>757</v>
      </c>
      <c r="H89" s="17"/>
    </row>
    <row r="90" spans="1:10" s="22" customFormat="1" hidden="1">
      <c r="A90" s="17" t="s">
        <v>88</v>
      </c>
      <c r="B90" s="32" t="s">
        <v>667</v>
      </c>
      <c r="C90" s="17"/>
      <c r="D90" s="17" t="s">
        <v>87</v>
      </c>
      <c r="E90" s="17"/>
      <c r="F90" s="17">
        <v>975</v>
      </c>
      <c r="G90" s="17"/>
      <c r="H90" s="17"/>
    </row>
    <row r="91" spans="1:10" s="22" customFormat="1" hidden="1">
      <c r="A91" s="17" t="s">
        <v>276</v>
      </c>
      <c r="B91" s="32" t="s">
        <v>667</v>
      </c>
      <c r="C91" s="17"/>
      <c r="D91" s="17" t="s">
        <v>275</v>
      </c>
      <c r="E91" s="17"/>
      <c r="F91" s="17">
        <v>282</v>
      </c>
      <c r="G91" s="17"/>
      <c r="H91" s="17"/>
    </row>
    <row r="92" spans="1:10" s="22" customFormat="1" hidden="1">
      <c r="A92" s="17" t="s">
        <v>10</v>
      </c>
      <c r="B92" s="32" t="s">
        <v>667</v>
      </c>
      <c r="C92" s="17"/>
      <c r="D92" s="17" t="s">
        <v>122</v>
      </c>
      <c r="E92" s="17"/>
      <c r="F92" s="17">
        <v>1639</v>
      </c>
      <c r="G92" s="17"/>
      <c r="H92" s="17"/>
    </row>
    <row r="93" spans="1:10" s="22" customFormat="1" hidden="1">
      <c r="A93" s="17" t="s">
        <v>478</v>
      </c>
      <c r="B93" s="32" t="s">
        <v>667</v>
      </c>
      <c r="C93" s="17"/>
      <c r="D93" s="17" t="s">
        <v>477</v>
      </c>
      <c r="E93" s="17"/>
      <c r="F93" s="17">
        <v>1520</v>
      </c>
      <c r="G93" s="17" t="s">
        <v>574</v>
      </c>
      <c r="H93" s="17"/>
    </row>
    <row r="94" spans="1:10" s="22" customFormat="1" hidden="1">
      <c r="A94" s="17" t="s">
        <v>148</v>
      </c>
      <c r="B94" s="32" t="s">
        <v>667</v>
      </c>
      <c r="C94" s="17"/>
      <c r="D94" s="17" t="s">
        <v>147</v>
      </c>
      <c r="E94" s="17"/>
      <c r="F94" s="17">
        <v>1274</v>
      </c>
      <c r="G94" s="17"/>
      <c r="H94" s="17"/>
    </row>
    <row r="95" spans="1:10" s="22" customFormat="1" hidden="1">
      <c r="A95" s="17" t="s">
        <v>483</v>
      </c>
      <c r="B95" s="32" t="s">
        <v>667</v>
      </c>
      <c r="C95" s="17"/>
      <c r="D95" s="17" t="s">
        <v>482</v>
      </c>
      <c r="E95" s="17"/>
      <c r="F95" s="17">
        <v>1419</v>
      </c>
      <c r="G95" s="17" t="s">
        <v>574</v>
      </c>
      <c r="H95" s="17"/>
    </row>
    <row r="96" spans="1:10" s="22" customFormat="1" hidden="1">
      <c r="A96" s="1" t="s">
        <v>940</v>
      </c>
      <c r="B96" s="32" t="s">
        <v>667</v>
      </c>
      <c r="C96" s="17"/>
      <c r="D96" s="17"/>
      <c r="E96" s="17"/>
      <c r="F96" s="17">
        <v>1601</v>
      </c>
      <c r="G96" s="17" t="s">
        <v>846</v>
      </c>
      <c r="H96" s="17"/>
      <c r="J96" s="23"/>
    </row>
    <row r="97" spans="1:10" s="22" customFormat="1" hidden="1">
      <c r="A97" s="17" t="s">
        <v>0</v>
      </c>
      <c r="B97" s="32" t="s">
        <v>11</v>
      </c>
      <c r="C97" s="17" t="s">
        <v>377</v>
      </c>
      <c r="D97" s="17" t="s">
        <v>81</v>
      </c>
      <c r="E97" s="17"/>
      <c r="F97" s="17">
        <v>1439</v>
      </c>
      <c r="G97" s="17"/>
      <c r="H97" s="17"/>
    </row>
    <row r="98" spans="1:10" s="22" customFormat="1" hidden="1">
      <c r="A98" s="17" t="s">
        <v>59</v>
      </c>
      <c r="B98" s="32" t="s">
        <v>11</v>
      </c>
      <c r="C98" s="17" t="s">
        <v>47</v>
      </c>
      <c r="D98" s="17" t="s">
        <v>58</v>
      </c>
      <c r="E98" s="17"/>
      <c r="F98" s="17">
        <v>850</v>
      </c>
      <c r="G98" s="17"/>
      <c r="H98" s="17"/>
    </row>
    <row r="99" spans="1:10" s="22" customFormat="1" hidden="1">
      <c r="A99" s="17" t="s">
        <v>664</v>
      </c>
      <c r="B99" s="32" t="s">
        <v>11</v>
      </c>
      <c r="C99" s="17" t="s">
        <v>686</v>
      </c>
      <c r="D99" s="17"/>
      <c r="E99" s="17"/>
      <c r="F99" s="17">
        <v>1759</v>
      </c>
      <c r="G99" s="17" t="s">
        <v>696</v>
      </c>
      <c r="H99" s="17"/>
    </row>
    <row r="100" spans="1:10" s="22" customFormat="1" hidden="1">
      <c r="A100" s="18" t="s">
        <v>873</v>
      </c>
      <c r="B100" s="32" t="s">
        <v>11</v>
      </c>
      <c r="C100" s="18" t="s">
        <v>897</v>
      </c>
      <c r="D100" s="18" t="s">
        <v>872</v>
      </c>
      <c r="E100" s="18"/>
      <c r="F100" s="18">
        <v>1761</v>
      </c>
      <c r="G100" s="17" t="s">
        <v>892</v>
      </c>
      <c r="H100" s="18"/>
      <c r="I100" s="24"/>
      <c r="J100" s="24"/>
    </row>
    <row r="101" spans="1:10" s="22" customFormat="1" hidden="1">
      <c r="A101" s="17" t="s">
        <v>226</v>
      </c>
      <c r="B101" s="32" t="s">
        <v>11</v>
      </c>
      <c r="C101" s="17" t="s">
        <v>382</v>
      </c>
      <c r="D101" s="17" t="s">
        <v>225</v>
      </c>
      <c r="E101" s="17"/>
      <c r="F101" s="17">
        <v>985</v>
      </c>
      <c r="G101" s="17"/>
      <c r="H101" s="17"/>
    </row>
    <row r="102" spans="1:10" s="22" customFormat="1" hidden="1">
      <c r="A102" s="17" t="s">
        <v>83</v>
      </c>
      <c r="B102" s="32" t="s">
        <v>11</v>
      </c>
      <c r="C102" s="17" t="s">
        <v>372</v>
      </c>
      <c r="D102" s="17" t="s">
        <v>82</v>
      </c>
      <c r="E102" s="17"/>
      <c r="F102" s="17">
        <v>1860</v>
      </c>
      <c r="G102" s="17"/>
      <c r="H102" s="17"/>
    </row>
    <row r="103" spans="1:10" s="22" customFormat="1" hidden="1">
      <c r="A103" s="17" t="s">
        <v>278</v>
      </c>
      <c r="B103" s="32" t="s">
        <v>11</v>
      </c>
      <c r="C103" s="17" t="s">
        <v>446</v>
      </c>
      <c r="D103" s="17" t="s">
        <v>277</v>
      </c>
      <c r="E103" s="17"/>
      <c r="F103" s="17">
        <v>1261</v>
      </c>
      <c r="G103" s="17"/>
      <c r="H103" s="17"/>
    </row>
    <row r="104" spans="1:10" s="22" customFormat="1" hidden="1">
      <c r="A104" s="17" t="s">
        <v>341</v>
      </c>
      <c r="B104" s="32" t="s">
        <v>11</v>
      </c>
      <c r="C104" s="17" t="s">
        <v>452</v>
      </c>
      <c r="D104" s="17" t="s">
        <v>340</v>
      </c>
      <c r="E104" s="17"/>
      <c r="F104" s="17">
        <v>203</v>
      </c>
      <c r="G104" s="17"/>
      <c r="H104" s="17"/>
    </row>
    <row r="105" spans="1:10" s="22" customFormat="1" hidden="1">
      <c r="A105" s="16" t="s">
        <v>733</v>
      </c>
      <c r="B105" s="31" t="s">
        <v>11</v>
      </c>
      <c r="C105" s="16" t="s">
        <v>759</v>
      </c>
      <c r="D105" s="16" t="s">
        <v>734</v>
      </c>
      <c r="E105" s="16"/>
      <c r="F105" s="16">
        <v>1729</v>
      </c>
      <c r="G105" s="17" t="s">
        <v>757</v>
      </c>
      <c r="H105" s="17"/>
    </row>
    <row r="106" spans="1:10" s="22" customFormat="1" hidden="1">
      <c r="A106" s="17" t="s">
        <v>640</v>
      </c>
      <c r="B106" s="32" t="s">
        <v>11</v>
      </c>
      <c r="C106" s="17" t="s">
        <v>684</v>
      </c>
      <c r="D106" s="17"/>
      <c r="E106" s="17"/>
      <c r="F106" s="17">
        <v>1809</v>
      </c>
      <c r="G106" s="17" t="s">
        <v>696</v>
      </c>
      <c r="H106" s="17"/>
    </row>
    <row r="107" spans="1:10" s="22" customFormat="1" hidden="1">
      <c r="A107" s="17" t="s">
        <v>803</v>
      </c>
      <c r="B107" s="32" t="s">
        <v>11</v>
      </c>
      <c r="C107" s="17" t="s">
        <v>812</v>
      </c>
      <c r="D107" s="17" t="s">
        <v>804</v>
      </c>
      <c r="E107" s="17"/>
      <c r="F107" s="17">
        <v>658</v>
      </c>
      <c r="G107" s="17" t="s">
        <v>810</v>
      </c>
      <c r="H107" s="17"/>
    </row>
    <row r="108" spans="1:10" s="22" customFormat="1" hidden="1">
      <c r="A108" s="16" t="s">
        <v>739</v>
      </c>
      <c r="B108" s="31" t="s">
        <v>11</v>
      </c>
      <c r="C108" s="16" t="s">
        <v>761</v>
      </c>
      <c r="D108" s="16" t="s">
        <v>740</v>
      </c>
      <c r="E108" s="16"/>
      <c r="F108" s="16">
        <v>1437</v>
      </c>
      <c r="G108" s="17" t="s">
        <v>757</v>
      </c>
      <c r="H108" s="17"/>
    </row>
    <row r="109" spans="1:10" s="22" customFormat="1" hidden="1">
      <c r="A109" s="17" t="s">
        <v>323</v>
      </c>
      <c r="B109" s="32" t="s">
        <v>11</v>
      </c>
      <c r="C109" s="17" t="s">
        <v>424</v>
      </c>
      <c r="D109" s="17" t="s">
        <v>310</v>
      </c>
      <c r="E109" s="17"/>
      <c r="F109" s="17">
        <v>851</v>
      </c>
      <c r="G109" s="17"/>
      <c r="H109" s="17"/>
    </row>
    <row r="110" spans="1:10" s="22" customFormat="1" hidden="1">
      <c r="A110" s="17" t="s">
        <v>826</v>
      </c>
      <c r="B110" s="32" t="s">
        <v>11</v>
      </c>
      <c r="C110" s="17" t="s">
        <v>848</v>
      </c>
      <c r="D110" s="17" t="s">
        <v>827</v>
      </c>
      <c r="E110" s="17"/>
      <c r="F110" s="17">
        <v>1431</v>
      </c>
      <c r="G110" s="17" t="s">
        <v>846</v>
      </c>
      <c r="H110" s="17"/>
    </row>
    <row r="111" spans="1:10" s="22" customFormat="1" hidden="1">
      <c r="A111" s="17" t="s">
        <v>512</v>
      </c>
      <c r="B111" s="32" t="s">
        <v>11</v>
      </c>
      <c r="C111" s="17" t="s">
        <v>587</v>
      </c>
      <c r="D111" s="17" t="s">
        <v>511</v>
      </c>
      <c r="E111" s="17"/>
      <c r="F111" s="17">
        <v>1157</v>
      </c>
      <c r="G111" s="17" t="s">
        <v>574</v>
      </c>
      <c r="H111" s="17"/>
    </row>
    <row r="112" spans="1:10" s="22" customFormat="1" hidden="1">
      <c r="A112" s="17" t="s">
        <v>237</v>
      </c>
      <c r="B112" s="32" t="s">
        <v>11</v>
      </c>
      <c r="C112" s="17" t="s">
        <v>421</v>
      </c>
      <c r="D112" s="17" t="s">
        <v>236</v>
      </c>
      <c r="E112" s="17"/>
      <c r="F112" s="17">
        <v>468</v>
      </c>
      <c r="G112" s="17"/>
      <c r="H112" s="17"/>
    </row>
    <row r="113" spans="1:8" s="22" customFormat="1" hidden="1">
      <c r="A113" s="17" t="s">
        <v>605</v>
      </c>
      <c r="B113" s="32" t="s">
        <v>11</v>
      </c>
      <c r="C113" s="17" t="s">
        <v>674</v>
      </c>
      <c r="D113" s="17"/>
      <c r="E113" s="17"/>
      <c r="F113" s="17">
        <v>1070</v>
      </c>
      <c r="G113" s="17" t="s">
        <v>696</v>
      </c>
      <c r="H113" s="17"/>
    </row>
    <row r="114" spans="1:8" s="22" customFormat="1" hidden="1">
      <c r="A114" s="17" t="s">
        <v>538</v>
      </c>
      <c r="B114" s="32" t="s">
        <v>11</v>
      </c>
      <c r="C114" s="17" t="s">
        <v>579</v>
      </c>
      <c r="D114" s="17" t="s">
        <v>537</v>
      </c>
      <c r="E114" s="17"/>
      <c r="F114" s="17">
        <v>1568</v>
      </c>
      <c r="G114" s="17" t="s">
        <v>574</v>
      </c>
      <c r="H114" s="17"/>
    </row>
    <row r="115" spans="1:8" s="22" customFormat="1" hidden="1">
      <c r="A115" s="17" t="s">
        <v>315</v>
      </c>
      <c r="B115" s="32" t="s">
        <v>11</v>
      </c>
      <c r="C115" s="17" t="s">
        <v>374</v>
      </c>
      <c r="D115" s="17" t="s">
        <v>314</v>
      </c>
      <c r="E115" s="17"/>
      <c r="F115" s="17">
        <v>1056</v>
      </c>
      <c r="G115" s="17"/>
      <c r="H115" s="17"/>
    </row>
    <row r="116" spans="1:8" s="22" customFormat="1" hidden="1">
      <c r="A116" s="17" t="s">
        <v>307</v>
      </c>
      <c r="B116" s="32" t="s">
        <v>11</v>
      </c>
      <c r="C116" s="17" t="s">
        <v>419</v>
      </c>
      <c r="D116" s="17" t="s">
        <v>306</v>
      </c>
      <c r="E116" s="17"/>
      <c r="F116" s="17">
        <v>1556</v>
      </c>
      <c r="G116" s="17"/>
      <c r="H116" s="17"/>
    </row>
    <row r="117" spans="1:8" s="22" customFormat="1" hidden="1">
      <c r="A117" s="17" t="s">
        <v>528</v>
      </c>
      <c r="B117" s="32" t="s">
        <v>11</v>
      </c>
      <c r="C117" s="17" t="s">
        <v>588</v>
      </c>
      <c r="D117" s="17" t="s">
        <v>527</v>
      </c>
      <c r="E117" s="17"/>
      <c r="F117" s="17">
        <v>585</v>
      </c>
      <c r="G117" s="17" t="s">
        <v>574</v>
      </c>
      <c r="H117" s="17"/>
    </row>
    <row r="118" spans="1:8" s="22" customFormat="1" hidden="1">
      <c r="A118" s="17" t="s">
        <v>224</v>
      </c>
      <c r="B118" s="32" t="s">
        <v>11</v>
      </c>
      <c r="C118" s="17" t="s">
        <v>371</v>
      </c>
      <c r="D118" s="17" t="s">
        <v>223</v>
      </c>
      <c r="E118" s="17"/>
      <c r="F118" s="17">
        <v>1761</v>
      </c>
      <c r="G118" s="17"/>
      <c r="H118" s="17"/>
    </row>
    <row r="119" spans="1:8" s="22" customFormat="1" hidden="1">
      <c r="A119" s="17" t="s">
        <v>532</v>
      </c>
      <c r="B119" s="32" t="s">
        <v>11</v>
      </c>
      <c r="C119" s="17" t="s">
        <v>593</v>
      </c>
      <c r="D119" s="17" t="s">
        <v>531</v>
      </c>
      <c r="E119" s="17"/>
      <c r="F119" s="17">
        <v>1851</v>
      </c>
      <c r="G119" s="17" t="s">
        <v>574</v>
      </c>
      <c r="H119" s="17"/>
    </row>
    <row r="120" spans="1:8" s="22" customFormat="1" hidden="1">
      <c r="A120" s="17" t="s">
        <v>536</v>
      </c>
      <c r="B120" s="32" t="s">
        <v>11</v>
      </c>
      <c r="C120" s="17" t="s">
        <v>578</v>
      </c>
      <c r="D120" s="17" t="s">
        <v>535</v>
      </c>
      <c r="E120" s="17"/>
      <c r="F120" s="17">
        <v>683</v>
      </c>
      <c r="G120" s="17" t="s">
        <v>574</v>
      </c>
      <c r="H120" s="17"/>
    </row>
    <row r="121" spans="1:8" s="22" customFormat="1" hidden="1">
      <c r="A121" s="17" t="s">
        <v>104</v>
      </c>
      <c r="B121" s="32" t="s">
        <v>11</v>
      </c>
      <c r="C121" s="17" t="s">
        <v>367</v>
      </c>
      <c r="D121" s="17" t="s">
        <v>103</v>
      </c>
      <c r="E121" s="17"/>
      <c r="F121" s="17">
        <v>901</v>
      </c>
      <c r="G121" s="17"/>
      <c r="H121" s="17"/>
    </row>
    <row r="122" spans="1:8" s="22" customFormat="1" hidden="1">
      <c r="A122" s="17" t="s">
        <v>305</v>
      </c>
      <c r="B122" s="32" t="s">
        <v>11</v>
      </c>
      <c r="C122" s="17" t="s">
        <v>445</v>
      </c>
      <c r="D122" s="17" t="s">
        <v>304</v>
      </c>
      <c r="E122" s="17"/>
      <c r="F122" s="17">
        <v>1282</v>
      </c>
      <c r="G122" s="17"/>
      <c r="H122" s="17"/>
    </row>
    <row r="123" spans="1:8" s="22" customFormat="1" hidden="1">
      <c r="A123" s="17" t="s">
        <v>86</v>
      </c>
      <c r="B123" s="32" t="s">
        <v>11</v>
      </c>
      <c r="C123" s="17" t="s">
        <v>416</v>
      </c>
      <c r="D123" s="17" t="s">
        <v>85</v>
      </c>
      <c r="E123" s="17"/>
      <c r="F123" s="17">
        <v>358</v>
      </c>
      <c r="G123" s="17"/>
      <c r="H123" s="17"/>
    </row>
    <row r="124" spans="1:8" s="22" customFormat="1" hidden="1">
      <c r="A124" s="17" t="s">
        <v>331</v>
      </c>
      <c r="B124" s="32" t="s">
        <v>11</v>
      </c>
      <c r="C124" s="17" t="s">
        <v>449</v>
      </c>
      <c r="D124" s="17" t="s">
        <v>330</v>
      </c>
      <c r="E124" s="17"/>
      <c r="F124" s="17">
        <v>685</v>
      </c>
      <c r="G124" s="17"/>
      <c r="H124" s="17"/>
    </row>
    <row r="125" spans="1:8" s="22" customFormat="1" hidden="1">
      <c r="A125" s="17" t="s">
        <v>838</v>
      </c>
      <c r="B125" s="32" t="s">
        <v>11</v>
      </c>
      <c r="C125" s="17" t="s">
        <v>850</v>
      </c>
      <c r="D125" s="17" t="s">
        <v>839</v>
      </c>
      <c r="E125" s="17"/>
      <c r="F125" s="17">
        <v>1981</v>
      </c>
      <c r="G125" s="17" t="s">
        <v>846</v>
      </c>
      <c r="H125" s="17"/>
    </row>
    <row r="126" spans="1:8" s="22" customFormat="1" hidden="1">
      <c r="A126" s="17" t="s">
        <v>41</v>
      </c>
      <c r="B126" s="32" t="s">
        <v>11</v>
      </c>
      <c r="C126" s="17" t="s">
        <v>381</v>
      </c>
      <c r="D126" s="17" t="s">
        <v>279</v>
      </c>
      <c r="E126" s="17"/>
      <c r="F126" s="17">
        <v>953</v>
      </c>
      <c r="G126" s="17"/>
      <c r="H126" s="17"/>
    </row>
    <row r="127" spans="1:8" s="22" customFormat="1" hidden="1">
      <c r="A127" s="17" t="s">
        <v>641</v>
      </c>
      <c r="B127" s="32" t="s">
        <v>11</v>
      </c>
      <c r="C127" s="17" t="s">
        <v>692</v>
      </c>
      <c r="D127" s="17"/>
      <c r="E127" s="17"/>
      <c r="F127" s="17">
        <v>1185</v>
      </c>
      <c r="G127" s="17" t="s">
        <v>696</v>
      </c>
      <c r="H127" s="17"/>
    </row>
    <row r="128" spans="1:8" s="22" customFormat="1" hidden="1">
      <c r="A128" s="17" t="s">
        <v>199</v>
      </c>
      <c r="B128" s="32" t="s">
        <v>11</v>
      </c>
      <c r="C128" s="17" t="s">
        <v>447</v>
      </c>
      <c r="D128" s="17" t="s">
        <v>198</v>
      </c>
      <c r="E128" s="17"/>
      <c r="F128" s="17">
        <v>1685</v>
      </c>
      <c r="G128" s="17"/>
      <c r="H128" s="17"/>
    </row>
    <row r="129" spans="1:10" s="22" customFormat="1" hidden="1">
      <c r="A129" s="17" t="s">
        <v>792</v>
      </c>
      <c r="B129" s="32" t="s">
        <v>11</v>
      </c>
      <c r="C129" s="17" t="s">
        <v>811</v>
      </c>
      <c r="D129" s="17" t="s">
        <v>793</v>
      </c>
      <c r="E129" s="17"/>
      <c r="F129" s="17">
        <v>660</v>
      </c>
      <c r="G129" s="17" t="s">
        <v>810</v>
      </c>
      <c r="H129" s="17"/>
    </row>
    <row r="130" spans="1:10" s="22" customFormat="1" hidden="1">
      <c r="A130" s="17" t="s">
        <v>502</v>
      </c>
      <c r="B130" s="32" t="s">
        <v>11</v>
      </c>
      <c r="C130" s="17" t="s">
        <v>564</v>
      </c>
      <c r="D130" s="17" t="s">
        <v>501</v>
      </c>
      <c r="E130" s="17"/>
      <c r="F130" s="17">
        <v>1471</v>
      </c>
      <c r="G130" s="17" t="s">
        <v>574</v>
      </c>
      <c r="H130" s="17"/>
    </row>
    <row r="131" spans="1:10" s="22" customFormat="1" hidden="1">
      <c r="A131" s="17" t="s">
        <v>476</v>
      </c>
      <c r="B131" s="32" t="s">
        <v>11</v>
      </c>
      <c r="C131" s="17" t="s">
        <v>589</v>
      </c>
      <c r="D131" s="17" t="s">
        <v>475</v>
      </c>
      <c r="E131" s="17"/>
      <c r="F131" s="17">
        <v>241</v>
      </c>
      <c r="G131" s="17" t="s">
        <v>574</v>
      </c>
      <c r="H131" s="17"/>
    </row>
    <row r="132" spans="1:10" s="22" customFormat="1" hidden="1">
      <c r="A132" s="17" t="s">
        <v>783</v>
      </c>
      <c r="B132" s="32" t="s">
        <v>11</v>
      </c>
      <c r="C132" s="17" t="s">
        <v>787</v>
      </c>
      <c r="D132" s="17"/>
      <c r="E132" s="17"/>
      <c r="F132" s="17">
        <v>1068</v>
      </c>
      <c r="G132" s="17" t="s">
        <v>785</v>
      </c>
      <c r="H132" s="17"/>
    </row>
    <row r="133" spans="1:10" s="22" customFormat="1" hidden="1">
      <c r="A133" s="17" t="s">
        <v>168</v>
      </c>
      <c r="B133" s="32" t="s">
        <v>11</v>
      </c>
      <c r="C133" s="17" t="s">
        <v>417</v>
      </c>
      <c r="D133" s="17" t="s">
        <v>167</v>
      </c>
      <c r="E133" s="17"/>
      <c r="F133" s="17">
        <v>1663</v>
      </c>
      <c r="G133" s="17"/>
      <c r="H133" s="17"/>
    </row>
    <row r="134" spans="1:10" s="22" customFormat="1" hidden="1">
      <c r="A134" s="17" t="s">
        <v>197</v>
      </c>
      <c r="B134" s="32" t="s">
        <v>11</v>
      </c>
      <c r="C134" s="17" t="s">
        <v>453</v>
      </c>
      <c r="D134" s="17" t="s">
        <v>196</v>
      </c>
      <c r="E134" s="17"/>
      <c r="F134" s="17">
        <v>1176</v>
      </c>
      <c r="G134" s="17"/>
      <c r="H134" s="17"/>
    </row>
    <row r="135" spans="1:10" s="22" customFormat="1" hidden="1">
      <c r="A135" s="17" t="s">
        <v>665</v>
      </c>
      <c r="B135" s="32" t="s">
        <v>11</v>
      </c>
      <c r="C135" s="17" t="s">
        <v>691</v>
      </c>
      <c r="D135" s="17"/>
      <c r="E135" s="17"/>
      <c r="F135" s="17">
        <v>463</v>
      </c>
      <c r="G135" s="17" t="s">
        <v>696</v>
      </c>
      <c r="H135" s="17"/>
    </row>
    <row r="136" spans="1:10" s="22" customFormat="1" hidden="1">
      <c r="A136" s="17" t="s">
        <v>317</v>
      </c>
      <c r="B136" s="32" t="s">
        <v>11</v>
      </c>
      <c r="C136" s="17" t="s">
        <v>405</v>
      </c>
      <c r="D136" s="17" t="s">
        <v>316</v>
      </c>
      <c r="E136" s="17"/>
      <c r="F136" s="17">
        <v>971</v>
      </c>
      <c r="G136" s="17"/>
      <c r="H136" s="17"/>
    </row>
    <row r="137" spans="1:10" s="22" customFormat="1" hidden="1">
      <c r="A137" s="17" t="s">
        <v>162</v>
      </c>
      <c r="B137" s="32" t="s">
        <v>11</v>
      </c>
      <c r="C137" s="17" t="s">
        <v>415</v>
      </c>
      <c r="D137" s="17" t="s">
        <v>161</v>
      </c>
      <c r="E137" s="17"/>
      <c r="F137" s="17">
        <v>1153</v>
      </c>
      <c r="G137" s="17"/>
      <c r="H137" s="17"/>
    </row>
    <row r="138" spans="1:10" s="22" customFormat="1" hidden="1">
      <c r="A138" s="17" t="s">
        <v>798</v>
      </c>
      <c r="B138" s="32" t="s">
        <v>11</v>
      </c>
      <c r="C138" s="17" t="s">
        <v>816</v>
      </c>
      <c r="D138" s="17" t="s">
        <v>799</v>
      </c>
      <c r="E138" s="17"/>
      <c r="F138" s="17">
        <v>1876</v>
      </c>
      <c r="G138" s="17" t="s">
        <v>810</v>
      </c>
      <c r="H138" s="17"/>
    </row>
    <row r="139" spans="1:10" s="22" customFormat="1" hidden="1">
      <c r="A139" s="17" t="s">
        <v>801</v>
      </c>
      <c r="B139" s="32" t="s">
        <v>11</v>
      </c>
      <c r="C139" s="17" t="s">
        <v>815</v>
      </c>
      <c r="D139" s="17" t="s">
        <v>802</v>
      </c>
      <c r="E139" s="17"/>
      <c r="F139" s="17">
        <v>1137</v>
      </c>
      <c r="G139" s="17" t="s">
        <v>810</v>
      </c>
      <c r="H139" s="17"/>
    </row>
    <row r="140" spans="1:10" s="22" customFormat="1" hidden="1">
      <c r="A140" s="17" t="s">
        <v>156</v>
      </c>
      <c r="B140" s="32" t="s">
        <v>11</v>
      </c>
      <c r="C140" s="17" t="s">
        <v>378</v>
      </c>
      <c r="D140" s="17" t="s">
        <v>13</v>
      </c>
      <c r="E140" s="17"/>
      <c r="F140" s="17">
        <v>1564</v>
      </c>
      <c r="G140" s="17"/>
      <c r="H140" s="17"/>
    </row>
    <row r="141" spans="1:10" s="22" customFormat="1" hidden="1">
      <c r="A141" s="17" t="s">
        <v>243</v>
      </c>
      <c r="B141" s="32" t="s">
        <v>11</v>
      </c>
      <c r="C141" s="17" t="s">
        <v>383</v>
      </c>
      <c r="D141" s="17" t="s">
        <v>242</v>
      </c>
      <c r="E141" s="17"/>
      <c r="F141" s="17">
        <v>1862</v>
      </c>
      <c r="G141" s="17"/>
      <c r="H141" s="17"/>
    </row>
    <row r="142" spans="1:10" s="22" customFormat="1" hidden="1">
      <c r="A142" s="17" t="s">
        <v>61</v>
      </c>
      <c r="B142" s="32" t="s">
        <v>11</v>
      </c>
      <c r="C142" s="17" t="s">
        <v>379</v>
      </c>
      <c r="D142" s="17" t="s">
        <v>60</v>
      </c>
      <c r="E142" s="17"/>
      <c r="F142" s="17">
        <v>1653</v>
      </c>
      <c r="G142" s="17"/>
      <c r="H142" s="17"/>
    </row>
    <row r="143" spans="1:10" s="22" customFormat="1" hidden="1">
      <c r="A143" s="17" t="s">
        <v>623</v>
      </c>
      <c r="B143" s="32" t="s">
        <v>11</v>
      </c>
      <c r="C143" s="17" t="s">
        <v>675</v>
      </c>
      <c r="D143" s="17"/>
      <c r="E143" s="17"/>
      <c r="F143" s="17">
        <v>182</v>
      </c>
      <c r="G143" s="17" t="s">
        <v>696</v>
      </c>
      <c r="H143" s="17"/>
    </row>
    <row r="144" spans="1:10" s="22" customFormat="1" hidden="1">
      <c r="A144" s="18" t="s">
        <v>889</v>
      </c>
      <c r="B144" s="32" t="s">
        <v>11</v>
      </c>
      <c r="C144" s="18" t="s">
        <v>895</v>
      </c>
      <c r="D144" s="18" t="s">
        <v>888</v>
      </c>
      <c r="E144" s="18"/>
      <c r="F144" s="18">
        <v>1134</v>
      </c>
      <c r="G144" s="17" t="s">
        <v>892</v>
      </c>
      <c r="H144" s="18"/>
      <c r="I144" s="24"/>
      <c r="J144" s="24"/>
    </row>
    <row r="145" spans="1:10" s="22" customFormat="1" hidden="1">
      <c r="A145" s="17" t="s">
        <v>830</v>
      </c>
      <c r="B145" s="32" t="s">
        <v>11</v>
      </c>
      <c r="C145" s="17" t="s">
        <v>852</v>
      </c>
      <c r="D145" s="17" t="s">
        <v>831</v>
      </c>
      <c r="E145" s="17"/>
      <c r="F145" s="17">
        <v>1771</v>
      </c>
      <c r="G145" s="17" t="s">
        <v>846</v>
      </c>
      <c r="H145" s="17"/>
    </row>
    <row r="146" spans="1:10" s="22" customFormat="1" hidden="1">
      <c r="A146" s="17" t="s">
        <v>251</v>
      </c>
      <c r="B146" s="32" t="s">
        <v>11</v>
      </c>
      <c r="C146" s="17" t="s">
        <v>406</v>
      </c>
      <c r="D146" s="17" t="s">
        <v>250</v>
      </c>
      <c r="E146" s="17"/>
      <c r="F146" s="17">
        <v>1156</v>
      </c>
      <c r="G146" s="17"/>
      <c r="H146" s="17"/>
    </row>
    <row r="147" spans="1:10" s="22" customFormat="1" hidden="1">
      <c r="A147" s="17" t="s">
        <v>328</v>
      </c>
      <c r="B147" s="32" t="s">
        <v>11</v>
      </c>
      <c r="C147" s="17" t="s">
        <v>426</v>
      </c>
      <c r="D147" s="17" t="s">
        <v>327</v>
      </c>
      <c r="E147" s="17"/>
      <c r="F147" s="17">
        <v>1476</v>
      </c>
      <c r="G147" s="17"/>
      <c r="H147" s="17"/>
    </row>
    <row r="148" spans="1:10" s="22" customFormat="1" hidden="1">
      <c r="A148" s="17" t="s">
        <v>188</v>
      </c>
      <c r="B148" s="32" t="s">
        <v>11</v>
      </c>
      <c r="C148" s="17" t="s">
        <v>450</v>
      </c>
      <c r="D148" s="17" t="s">
        <v>187</v>
      </c>
      <c r="E148" s="17"/>
      <c r="F148" s="17">
        <v>1445</v>
      </c>
      <c r="G148" s="17"/>
      <c r="H148" s="17"/>
    </row>
    <row r="149" spans="1:10" s="22" customFormat="1" hidden="1">
      <c r="A149" s="16" t="s">
        <v>753</v>
      </c>
      <c r="B149" s="31" t="s">
        <v>11</v>
      </c>
      <c r="C149" s="16" t="s">
        <v>771</v>
      </c>
      <c r="D149" s="16" t="s">
        <v>754</v>
      </c>
      <c r="E149" s="16"/>
      <c r="F149" s="16">
        <v>345</v>
      </c>
      <c r="G149" s="17" t="s">
        <v>757</v>
      </c>
      <c r="H149" s="17"/>
    </row>
    <row r="150" spans="1:10" s="22" customFormat="1" hidden="1">
      <c r="A150" s="17" t="s">
        <v>600</v>
      </c>
      <c r="B150" s="32" t="s">
        <v>11</v>
      </c>
      <c r="C150" s="17" t="s">
        <v>682</v>
      </c>
      <c r="D150" s="17"/>
      <c r="E150" s="17"/>
      <c r="F150" s="17">
        <v>854</v>
      </c>
      <c r="G150" s="17" t="s">
        <v>696</v>
      </c>
      <c r="H150" s="17"/>
    </row>
    <row r="151" spans="1:10" s="22" customFormat="1" hidden="1">
      <c r="A151" s="17" t="s">
        <v>320</v>
      </c>
      <c r="B151" s="32" t="s">
        <v>11</v>
      </c>
      <c r="C151" s="17" t="s">
        <v>423</v>
      </c>
      <c r="D151" s="17" t="s">
        <v>319</v>
      </c>
      <c r="E151" s="17"/>
      <c r="F151" s="17">
        <v>1573</v>
      </c>
      <c r="G151" s="17"/>
      <c r="H151" s="17"/>
    </row>
    <row r="152" spans="1:10" s="22" customFormat="1" hidden="1">
      <c r="A152" s="17" t="s">
        <v>303</v>
      </c>
      <c r="B152" s="32" t="s">
        <v>11</v>
      </c>
      <c r="C152" s="17" t="s">
        <v>444</v>
      </c>
      <c r="D152" s="17" t="s">
        <v>302</v>
      </c>
      <c r="E152" s="17"/>
      <c r="F152" s="17">
        <v>1554</v>
      </c>
      <c r="G152" s="17"/>
      <c r="H152" s="17"/>
    </row>
    <row r="153" spans="1:10" s="22" customFormat="1" hidden="1">
      <c r="A153" s="17" t="s">
        <v>637</v>
      </c>
      <c r="B153" s="32" t="s">
        <v>11</v>
      </c>
      <c r="C153" s="17" t="s">
        <v>672</v>
      </c>
      <c r="D153" s="17"/>
      <c r="E153" s="17"/>
      <c r="F153" s="17">
        <v>1181</v>
      </c>
      <c r="G153" s="17" t="s">
        <v>696</v>
      </c>
      <c r="H153" s="17"/>
    </row>
    <row r="154" spans="1:10" s="22" customFormat="1" hidden="1">
      <c r="A154" s="18" t="s">
        <v>867</v>
      </c>
      <c r="B154" s="32" t="s">
        <v>11</v>
      </c>
      <c r="C154" s="18" t="s">
        <v>693</v>
      </c>
      <c r="D154" s="18" t="s">
        <v>866</v>
      </c>
      <c r="E154" s="18"/>
      <c r="F154" s="18">
        <v>1709</v>
      </c>
      <c r="G154" s="17" t="s">
        <v>892</v>
      </c>
      <c r="H154" s="18"/>
      <c r="I154" s="24"/>
      <c r="J154" s="24"/>
    </row>
    <row r="155" spans="1:10" s="22" customFormat="1" hidden="1">
      <c r="A155" s="17" t="s">
        <v>283</v>
      </c>
      <c r="B155" s="32" t="s">
        <v>11</v>
      </c>
      <c r="C155" s="17" t="s">
        <v>376</v>
      </c>
      <c r="D155" s="17" t="s">
        <v>282</v>
      </c>
      <c r="E155" s="17"/>
      <c r="F155" s="17">
        <v>1641</v>
      </c>
      <c r="G155" s="17"/>
      <c r="H155" s="17"/>
    </row>
    <row r="156" spans="1:10" s="22" customFormat="1" hidden="1">
      <c r="A156" s="17" t="s">
        <v>68</v>
      </c>
      <c r="B156" s="32" t="s">
        <v>11</v>
      </c>
      <c r="C156" s="17" t="s">
        <v>422</v>
      </c>
      <c r="D156" s="17" t="s">
        <v>67</v>
      </c>
      <c r="E156" s="17"/>
      <c r="F156" s="17">
        <v>1742</v>
      </c>
      <c r="G156" s="17"/>
      <c r="H156" s="17"/>
    </row>
    <row r="157" spans="1:10" s="22" customFormat="1" hidden="1">
      <c r="A157" s="17" t="s">
        <v>298</v>
      </c>
      <c r="B157" s="32" t="s">
        <v>11</v>
      </c>
      <c r="C157" s="17" t="s">
        <v>418</v>
      </c>
      <c r="D157" s="17" t="s">
        <v>297</v>
      </c>
      <c r="E157" s="17"/>
      <c r="F157" s="17">
        <v>1059</v>
      </c>
      <c r="G157" s="17"/>
      <c r="H157" s="17"/>
    </row>
    <row r="158" spans="1:10" s="22" customFormat="1" hidden="1">
      <c r="A158" s="17" t="s">
        <v>322</v>
      </c>
      <c r="B158" s="32" t="s">
        <v>11</v>
      </c>
      <c r="C158" s="17" t="s">
        <v>425</v>
      </c>
      <c r="D158" s="17" t="s">
        <v>321</v>
      </c>
      <c r="E158" s="17"/>
      <c r="F158" s="17">
        <v>669</v>
      </c>
      <c r="G158" s="17"/>
      <c r="H158" s="17"/>
    </row>
    <row r="159" spans="1:10" s="22" customFormat="1" hidden="1">
      <c r="A159" s="17" t="s">
        <v>526</v>
      </c>
      <c r="B159" s="32" t="s">
        <v>11</v>
      </c>
      <c r="C159" s="17" t="s">
        <v>577</v>
      </c>
      <c r="D159" s="17" t="s">
        <v>525</v>
      </c>
      <c r="E159" s="17"/>
      <c r="F159" s="17">
        <v>769</v>
      </c>
      <c r="G159" s="17" t="s">
        <v>574</v>
      </c>
      <c r="H159" s="17"/>
    </row>
    <row r="160" spans="1:10" s="22" customFormat="1" hidden="1">
      <c r="A160" s="17" t="s">
        <v>100</v>
      </c>
      <c r="B160" s="32" t="s">
        <v>11</v>
      </c>
      <c r="C160" s="17" t="s">
        <v>375</v>
      </c>
      <c r="D160" s="17" t="s">
        <v>99</v>
      </c>
      <c r="E160" s="17"/>
      <c r="F160" s="17">
        <v>1538</v>
      </c>
      <c r="G160" s="17"/>
      <c r="H160" s="17"/>
    </row>
    <row r="161" spans="1:10" s="22" customFormat="1" hidden="1">
      <c r="A161" s="17" t="s">
        <v>249</v>
      </c>
      <c r="B161" s="32" t="s">
        <v>11</v>
      </c>
      <c r="C161" s="17" t="s">
        <v>388</v>
      </c>
      <c r="D161" s="17" t="s">
        <v>248</v>
      </c>
      <c r="E161" s="17"/>
      <c r="F161" s="17">
        <v>1467</v>
      </c>
      <c r="G161" s="17"/>
      <c r="H161" s="17"/>
    </row>
    <row r="162" spans="1:10" s="22" customFormat="1" hidden="1">
      <c r="A162" s="17" t="s">
        <v>462</v>
      </c>
      <c r="B162" s="32" t="s">
        <v>11</v>
      </c>
      <c r="C162" s="17" t="s">
        <v>580</v>
      </c>
      <c r="D162" s="17" t="s">
        <v>461</v>
      </c>
      <c r="E162" s="17"/>
      <c r="F162" s="17">
        <v>1963</v>
      </c>
      <c r="G162" s="17" t="s">
        <v>574</v>
      </c>
      <c r="H162" s="17"/>
    </row>
    <row r="163" spans="1:10" s="22" customFormat="1" hidden="1">
      <c r="A163" s="17" t="s">
        <v>63</v>
      </c>
      <c r="B163" s="32" t="s">
        <v>11</v>
      </c>
      <c r="C163" s="17" t="s">
        <v>404</v>
      </c>
      <c r="D163" s="17" t="s">
        <v>62</v>
      </c>
      <c r="E163" s="17"/>
      <c r="F163" s="17">
        <v>461</v>
      </c>
      <c r="G163" s="17"/>
      <c r="H163" s="17"/>
    </row>
    <row r="164" spans="1:10" s="22" customFormat="1" hidden="1">
      <c r="A164" s="17" t="s">
        <v>272</v>
      </c>
      <c r="B164" s="32" t="s">
        <v>11</v>
      </c>
      <c r="C164" s="17" t="s">
        <v>389</v>
      </c>
      <c r="D164" s="17" t="s">
        <v>271</v>
      </c>
      <c r="E164" s="17"/>
      <c r="F164" s="17">
        <v>1172</v>
      </c>
      <c r="G164" s="17"/>
      <c r="H164" s="17"/>
    </row>
    <row r="165" spans="1:10" s="22" customFormat="1" hidden="1">
      <c r="A165" s="18" t="s">
        <v>885</v>
      </c>
      <c r="B165" s="32" t="s">
        <v>11</v>
      </c>
      <c r="C165" s="18" t="s">
        <v>894</v>
      </c>
      <c r="D165" s="18" t="s">
        <v>884</v>
      </c>
      <c r="E165" s="18"/>
      <c r="F165" s="18">
        <v>1551</v>
      </c>
      <c r="G165" s="17" t="s">
        <v>892</v>
      </c>
      <c r="H165" s="18"/>
      <c r="I165" s="24"/>
      <c r="J165" s="24"/>
    </row>
    <row r="166" spans="1:10" s="22" customFormat="1" hidden="1">
      <c r="A166" s="17" t="s">
        <v>496</v>
      </c>
      <c r="B166" s="32" t="s">
        <v>11</v>
      </c>
      <c r="C166" s="17" t="s">
        <v>569</v>
      </c>
      <c r="D166" s="17" t="s">
        <v>495</v>
      </c>
      <c r="E166" s="17"/>
      <c r="F166" s="17">
        <v>993</v>
      </c>
      <c r="G166" s="17" t="s">
        <v>574</v>
      </c>
      <c r="H166" s="17"/>
    </row>
    <row r="167" spans="1:10" s="22" customFormat="1" hidden="1">
      <c r="A167" s="17" t="s">
        <v>540</v>
      </c>
      <c r="B167" s="32" t="s">
        <v>11</v>
      </c>
      <c r="C167" s="17" t="s">
        <v>590</v>
      </c>
      <c r="D167" s="17" t="s">
        <v>539</v>
      </c>
      <c r="E167" s="17"/>
      <c r="F167" s="17">
        <v>1745</v>
      </c>
      <c r="G167" s="17" t="s">
        <v>574</v>
      </c>
      <c r="H167" s="17"/>
    </row>
    <row r="168" spans="1:10" s="22" customFormat="1" hidden="1">
      <c r="A168" s="17" t="s">
        <v>245</v>
      </c>
      <c r="B168" s="32" t="s">
        <v>11</v>
      </c>
      <c r="C168" s="17" t="s">
        <v>387</v>
      </c>
      <c r="D168" s="17" t="s">
        <v>244</v>
      </c>
      <c r="E168" s="17"/>
      <c r="F168" s="17">
        <v>1057</v>
      </c>
      <c r="G168" s="17"/>
      <c r="H168" s="17"/>
    </row>
    <row r="169" spans="1:10" s="22" customFormat="1" hidden="1">
      <c r="A169" s="17" t="s">
        <v>78</v>
      </c>
      <c r="B169" s="32" t="s">
        <v>11</v>
      </c>
      <c r="C169" s="17" t="s">
        <v>384</v>
      </c>
      <c r="D169" s="17" t="s">
        <v>77</v>
      </c>
      <c r="E169" s="17"/>
      <c r="F169" s="17">
        <v>451</v>
      </c>
      <c r="G169" s="17"/>
      <c r="H169" s="17"/>
    </row>
    <row r="170" spans="1:10" s="22" customFormat="1" hidden="1">
      <c r="A170" s="16" t="s">
        <v>714</v>
      </c>
      <c r="B170" s="31" t="s">
        <v>11</v>
      </c>
      <c r="C170" s="16" t="s">
        <v>765</v>
      </c>
      <c r="D170" s="16" t="s">
        <v>715</v>
      </c>
      <c r="E170" s="16"/>
      <c r="F170" s="16">
        <v>1315</v>
      </c>
      <c r="G170" s="17" t="s">
        <v>757</v>
      </c>
      <c r="H170" s="17"/>
    </row>
    <row r="171" spans="1:10" s="22" customFormat="1" hidden="1">
      <c r="A171" s="17" t="s">
        <v>186</v>
      </c>
      <c r="B171" s="32" t="s">
        <v>11</v>
      </c>
      <c r="C171" s="17" t="s">
        <v>451</v>
      </c>
      <c r="D171" s="17" t="s">
        <v>185</v>
      </c>
      <c r="E171" s="17"/>
      <c r="F171" s="17">
        <v>1076</v>
      </c>
      <c r="G171" s="17"/>
      <c r="H171" s="17"/>
    </row>
    <row r="172" spans="1:10" s="22" customFormat="1" hidden="1">
      <c r="A172" s="17" t="s">
        <v>152</v>
      </c>
      <c r="B172" s="32" t="s">
        <v>11</v>
      </c>
      <c r="C172" s="17" t="s">
        <v>386</v>
      </c>
      <c r="D172" s="17" t="s">
        <v>151</v>
      </c>
      <c r="E172" s="17"/>
      <c r="F172" s="17">
        <v>863</v>
      </c>
      <c r="G172" s="17"/>
      <c r="H172" s="17"/>
    </row>
    <row r="173" spans="1:10" s="22" customFormat="1" hidden="1">
      <c r="A173" s="17" t="s">
        <v>241</v>
      </c>
      <c r="B173" s="32" t="s">
        <v>11</v>
      </c>
      <c r="C173" s="17" t="s">
        <v>385</v>
      </c>
      <c r="D173" s="17" t="s">
        <v>240</v>
      </c>
      <c r="E173" s="17"/>
      <c r="F173" s="17">
        <v>1150</v>
      </c>
      <c r="G173" s="17"/>
      <c r="H173" s="17"/>
    </row>
    <row r="174" spans="1:10" s="22" customFormat="1" hidden="1">
      <c r="A174" s="17" t="s">
        <v>92</v>
      </c>
      <c r="B174" s="32" t="s">
        <v>11</v>
      </c>
      <c r="C174" s="17" t="s">
        <v>390</v>
      </c>
      <c r="D174" s="17" t="s">
        <v>91</v>
      </c>
      <c r="E174" s="17"/>
      <c r="F174" s="17">
        <v>1637</v>
      </c>
      <c r="G174" s="17"/>
      <c r="H174" s="17"/>
    </row>
    <row r="175" spans="1:10" s="22" customFormat="1" hidden="1">
      <c r="A175" s="17" t="s">
        <v>506</v>
      </c>
      <c r="B175" s="32" t="s">
        <v>11</v>
      </c>
      <c r="C175" s="17" t="s">
        <v>595</v>
      </c>
      <c r="D175" s="17" t="s">
        <v>505</v>
      </c>
      <c r="E175" s="17"/>
      <c r="F175" s="17">
        <v>963</v>
      </c>
      <c r="G175" s="17" t="s">
        <v>574</v>
      </c>
      <c r="H175" s="17"/>
    </row>
    <row r="176" spans="1:10" s="22" customFormat="1" hidden="1">
      <c r="A176" s="17" t="s">
        <v>508</v>
      </c>
      <c r="B176" s="32" t="s">
        <v>11</v>
      </c>
      <c r="C176" s="17" t="s">
        <v>571</v>
      </c>
      <c r="D176" s="17" t="s">
        <v>507</v>
      </c>
      <c r="E176" s="17"/>
      <c r="F176" s="17">
        <v>1125</v>
      </c>
      <c r="G176" s="17" t="s">
        <v>574</v>
      </c>
      <c r="H176" s="17"/>
    </row>
    <row r="177" spans="1:10" s="22" customFormat="1" hidden="1">
      <c r="A177" s="17" t="s">
        <v>9</v>
      </c>
      <c r="B177" s="32" t="s">
        <v>11</v>
      </c>
      <c r="C177" s="17" t="s">
        <v>373</v>
      </c>
      <c r="D177" s="17" t="s">
        <v>135</v>
      </c>
      <c r="E177" s="17"/>
      <c r="F177" s="17">
        <v>1155</v>
      </c>
      <c r="G177" s="17"/>
      <c r="H177" s="17"/>
    </row>
    <row r="178" spans="1:10" s="24" customFormat="1" hidden="1">
      <c r="A178" s="17" t="s">
        <v>247</v>
      </c>
      <c r="B178" s="32" t="s">
        <v>11</v>
      </c>
      <c r="C178" s="17" t="s">
        <v>448</v>
      </c>
      <c r="D178" s="17" t="s">
        <v>246</v>
      </c>
      <c r="E178" s="17"/>
      <c r="F178" s="17">
        <v>1154</v>
      </c>
      <c r="G178" s="17"/>
      <c r="H178" s="17"/>
      <c r="I178" s="22"/>
      <c r="J178" s="22"/>
    </row>
    <row r="179" spans="1:10" s="14" customFormat="1" hidden="1">
      <c r="A179" s="18" t="s">
        <v>881</v>
      </c>
      <c r="B179" s="32" t="s">
        <v>11</v>
      </c>
      <c r="C179" s="18" t="s">
        <v>896</v>
      </c>
      <c r="D179" s="18" t="s">
        <v>880</v>
      </c>
      <c r="E179" s="18"/>
      <c r="F179" s="18">
        <v>306</v>
      </c>
      <c r="G179" s="17" t="s">
        <v>892</v>
      </c>
      <c r="H179" s="18"/>
      <c r="I179" s="24"/>
      <c r="J179" s="24"/>
    </row>
    <row r="180" spans="1:10" s="14" customFormat="1" hidden="1">
      <c r="A180" s="17" t="s">
        <v>106</v>
      </c>
      <c r="B180" s="32" t="s">
        <v>11</v>
      </c>
      <c r="C180" s="17" t="s">
        <v>420</v>
      </c>
      <c r="D180" s="17" t="s">
        <v>105</v>
      </c>
      <c r="E180" s="17"/>
      <c r="F180" s="17">
        <v>1544</v>
      </c>
      <c r="G180" s="17"/>
      <c r="H180" s="17"/>
      <c r="I180" s="22"/>
      <c r="J180" s="22"/>
    </row>
    <row r="181" spans="1:10" s="14" customFormat="1" hidden="1">
      <c r="A181" s="16" t="s">
        <v>728</v>
      </c>
      <c r="B181" s="31" t="s">
        <v>769</v>
      </c>
      <c r="C181" s="16"/>
      <c r="D181" s="16"/>
      <c r="E181" s="16"/>
      <c r="F181" s="16">
        <v>1893</v>
      </c>
      <c r="G181" s="17" t="s">
        <v>757</v>
      </c>
      <c r="H181" s="17"/>
      <c r="I181" s="22"/>
      <c r="J181" s="22"/>
    </row>
    <row r="182" spans="1:10" s="14" customFormat="1" hidden="1">
      <c r="A182" s="17" t="s">
        <v>772</v>
      </c>
      <c r="B182" s="32" t="s">
        <v>789</v>
      </c>
      <c r="C182" s="17"/>
      <c r="D182" s="17"/>
      <c r="E182" s="17"/>
      <c r="F182" s="17">
        <v>950</v>
      </c>
      <c r="G182" s="17" t="s">
        <v>785</v>
      </c>
      <c r="H182" s="17"/>
      <c r="I182" s="22"/>
      <c r="J182" s="22"/>
    </row>
    <row r="183" spans="1:10" s="14" customFormat="1" hidden="1">
      <c r="A183" s="17" t="s">
        <v>492</v>
      </c>
      <c r="B183" s="32" t="s">
        <v>357</v>
      </c>
      <c r="C183" s="17"/>
      <c r="D183" s="17" t="s">
        <v>491</v>
      </c>
      <c r="E183" s="17"/>
      <c r="F183" s="17">
        <v>861</v>
      </c>
      <c r="G183" s="17" t="s">
        <v>574</v>
      </c>
      <c r="H183" s="17"/>
      <c r="I183" s="22"/>
      <c r="J183" s="22"/>
    </row>
    <row r="184" spans="1:10" s="14" customFormat="1" hidden="1">
      <c r="A184" s="17" t="s">
        <v>51</v>
      </c>
      <c r="B184" s="32" t="s">
        <v>357</v>
      </c>
      <c r="C184" s="17"/>
      <c r="D184" s="17" t="s">
        <v>189</v>
      </c>
      <c r="E184" s="17"/>
      <c r="F184" s="17">
        <v>1101</v>
      </c>
      <c r="G184" s="17"/>
      <c r="H184" s="17"/>
      <c r="I184" s="22"/>
      <c r="J184" s="22"/>
    </row>
    <row r="185" spans="1:10" s="14" customFormat="1" hidden="1">
      <c r="A185" s="17" t="s">
        <v>467</v>
      </c>
      <c r="B185" s="32" t="s">
        <v>357</v>
      </c>
      <c r="C185" s="17"/>
      <c r="D185" s="17" t="s">
        <v>466</v>
      </c>
      <c r="E185" s="17"/>
      <c r="F185" s="17">
        <v>238</v>
      </c>
      <c r="G185" s="17" t="s">
        <v>574</v>
      </c>
      <c r="H185" s="17"/>
      <c r="I185" s="22"/>
      <c r="J185" s="22"/>
    </row>
    <row r="186" spans="1:10" s="14" customFormat="1" hidden="1">
      <c r="A186" s="17" t="s">
        <v>555</v>
      </c>
      <c r="B186" s="32" t="s">
        <v>357</v>
      </c>
      <c r="C186" s="17"/>
      <c r="D186" s="17" t="s">
        <v>554</v>
      </c>
      <c r="E186" s="17"/>
      <c r="F186" s="17">
        <v>1207</v>
      </c>
      <c r="G186" s="17" t="s">
        <v>574</v>
      </c>
      <c r="H186" s="17"/>
      <c r="I186" s="22"/>
      <c r="J186" s="22"/>
    </row>
    <row r="187" spans="1:10" s="14" customFormat="1" hidden="1">
      <c r="A187" s="17" t="s">
        <v>547</v>
      </c>
      <c r="B187" s="32" t="s">
        <v>573</v>
      </c>
      <c r="C187" s="17"/>
      <c r="D187" s="17" t="s">
        <v>465</v>
      </c>
      <c r="E187" s="17"/>
      <c r="F187" s="17">
        <v>1537</v>
      </c>
      <c r="G187" s="17" t="s">
        <v>574</v>
      </c>
      <c r="H187" s="17"/>
      <c r="I187" s="22"/>
      <c r="J187" s="22"/>
    </row>
    <row r="188" spans="1:10" s="14" customFormat="1" hidden="1">
      <c r="A188" s="17" t="s">
        <v>254</v>
      </c>
      <c r="B188" s="32" t="s">
        <v>53</v>
      </c>
      <c r="C188" s="17"/>
      <c r="D188" s="17" t="s">
        <v>253</v>
      </c>
      <c r="E188" s="17"/>
      <c r="F188" s="17">
        <v>1643</v>
      </c>
      <c r="G188" s="17"/>
      <c r="H188" s="17"/>
      <c r="I188" s="22"/>
      <c r="J188" s="22"/>
    </row>
    <row r="189" spans="1:10" s="14" customFormat="1" hidden="1">
      <c r="A189" s="17" t="s">
        <v>311</v>
      </c>
      <c r="B189" s="32" t="s">
        <v>365</v>
      </c>
      <c r="C189" s="17"/>
      <c r="D189" s="17" t="s">
        <v>310</v>
      </c>
      <c r="E189" s="17"/>
      <c r="F189" s="17">
        <v>1651</v>
      </c>
      <c r="G189" s="17"/>
      <c r="H189" s="17"/>
      <c r="I189" s="22"/>
      <c r="J189" s="22"/>
    </row>
    <row r="190" spans="1:10" s="14" customFormat="1" hidden="1">
      <c r="A190" s="17" t="s">
        <v>800</v>
      </c>
      <c r="B190" s="32" t="s">
        <v>808</v>
      </c>
      <c r="C190" s="17"/>
      <c r="D190" s="17"/>
      <c r="E190" s="17"/>
      <c r="F190" s="17">
        <v>102</v>
      </c>
      <c r="G190" s="17" t="s">
        <v>810</v>
      </c>
      <c r="H190" s="17"/>
      <c r="I190" s="22"/>
      <c r="J190" s="22"/>
    </row>
    <row r="191" spans="1:10" s="14" customFormat="1" hidden="1">
      <c r="A191" s="17" t="s">
        <v>301</v>
      </c>
      <c r="B191" s="32" t="s">
        <v>364</v>
      </c>
      <c r="C191" s="17"/>
      <c r="D191" s="17" t="s">
        <v>300</v>
      </c>
      <c r="E191" s="17"/>
      <c r="F191" s="17">
        <v>1762</v>
      </c>
      <c r="G191" s="17"/>
      <c r="H191" s="17"/>
      <c r="I191" s="22"/>
      <c r="J191" s="22"/>
    </row>
    <row r="192" spans="1:10" s="14" customFormat="1" hidden="1">
      <c r="A192" s="17" t="s">
        <v>653</v>
      </c>
      <c r="B192" s="32" t="s">
        <v>364</v>
      </c>
      <c r="C192" s="17"/>
      <c r="D192" s="17"/>
      <c r="E192" s="17"/>
      <c r="F192" s="17">
        <v>1259</v>
      </c>
      <c r="G192" s="17" t="s">
        <v>696</v>
      </c>
      <c r="H192" s="17"/>
      <c r="I192" s="22"/>
      <c r="J192" s="22"/>
    </row>
    <row r="193" spans="1:10" s="14" customFormat="1" hidden="1">
      <c r="A193" s="17" t="s">
        <v>221</v>
      </c>
      <c r="B193" s="32" t="s">
        <v>360</v>
      </c>
      <c r="C193" s="17"/>
      <c r="D193" s="17" t="s">
        <v>220</v>
      </c>
      <c r="E193" s="17"/>
      <c r="F193" s="17">
        <v>382</v>
      </c>
      <c r="G193" s="17"/>
      <c r="H193" s="17"/>
      <c r="I193" s="22"/>
      <c r="J193" s="22"/>
    </row>
    <row r="194" spans="1:10" s="14" customFormat="1" hidden="1">
      <c r="A194" s="17" t="s">
        <v>633</v>
      </c>
      <c r="B194" s="32" t="s">
        <v>360</v>
      </c>
      <c r="C194" s="17"/>
      <c r="D194" s="17"/>
      <c r="E194" s="17"/>
      <c r="F194" s="17">
        <v>1338</v>
      </c>
      <c r="G194" s="17" t="s">
        <v>696</v>
      </c>
      <c r="H194" s="17"/>
      <c r="I194" s="22"/>
      <c r="J194" s="22"/>
    </row>
    <row r="195" spans="1:10" s="14" customFormat="1" hidden="1">
      <c r="A195" s="16" t="s">
        <v>746</v>
      </c>
      <c r="B195" s="31" t="s">
        <v>360</v>
      </c>
      <c r="C195" s="16"/>
      <c r="D195" s="16"/>
      <c r="E195" s="16"/>
      <c r="F195" s="16">
        <v>1342</v>
      </c>
      <c r="G195" s="17" t="s">
        <v>757</v>
      </c>
      <c r="H195" s="17"/>
      <c r="I195" s="22"/>
      <c r="J195" s="22"/>
    </row>
    <row r="196" spans="1:10" s="14" customFormat="1" hidden="1">
      <c r="A196" s="17" t="s">
        <v>65</v>
      </c>
      <c r="B196" s="32" t="s">
        <v>360</v>
      </c>
      <c r="C196" s="17"/>
      <c r="D196" s="17" t="s">
        <v>64</v>
      </c>
      <c r="E196" s="17"/>
      <c r="F196" s="17">
        <v>284</v>
      </c>
      <c r="G196" s="17"/>
      <c r="H196" s="17"/>
      <c r="I196" s="22"/>
      <c r="J196" s="22"/>
    </row>
    <row r="197" spans="1:10" s="14" customFormat="1" hidden="1">
      <c r="A197" s="17" t="s">
        <v>139</v>
      </c>
      <c r="B197" s="32" t="s">
        <v>360</v>
      </c>
      <c r="C197" s="17"/>
      <c r="D197" s="17" t="s">
        <v>138</v>
      </c>
      <c r="E197" s="17"/>
      <c r="F197" s="17">
        <v>369</v>
      </c>
      <c r="G197" s="17"/>
      <c r="H197" s="17"/>
      <c r="I197" s="22"/>
      <c r="J197" s="22"/>
    </row>
    <row r="198" spans="1:10" s="14" customFormat="1" hidden="1">
      <c r="A198" s="17" t="s">
        <v>213</v>
      </c>
      <c r="B198" s="32" t="s">
        <v>360</v>
      </c>
      <c r="C198" s="17"/>
      <c r="D198" s="17" t="s">
        <v>212</v>
      </c>
      <c r="E198" s="17"/>
      <c r="F198" s="17">
        <v>365</v>
      </c>
      <c r="G198" s="17"/>
      <c r="H198" s="17"/>
      <c r="I198" s="22"/>
      <c r="J198" s="22"/>
    </row>
    <row r="199" spans="1:10" s="14" customFormat="1" hidden="1">
      <c r="A199" s="18" t="s">
        <v>877</v>
      </c>
      <c r="B199" s="33" t="s">
        <v>360</v>
      </c>
      <c r="C199" s="17"/>
      <c r="D199" s="18" t="s">
        <v>876</v>
      </c>
      <c r="E199" s="18"/>
      <c r="F199" s="18">
        <v>1108</v>
      </c>
      <c r="G199" s="17" t="s">
        <v>892</v>
      </c>
      <c r="H199" s="18"/>
      <c r="I199" s="24"/>
      <c r="J199" s="24"/>
    </row>
    <row r="200" spans="1:10" s="22" customFormat="1" hidden="1">
      <c r="A200" s="1" t="s">
        <v>946</v>
      </c>
      <c r="B200" s="40" t="s">
        <v>576</v>
      </c>
      <c r="C200" s="1"/>
      <c r="D200" s="1"/>
      <c r="E200" s="1"/>
      <c r="F200" s="29">
        <v>1143</v>
      </c>
      <c r="G200" s="17" t="s">
        <v>941</v>
      </c>
      <c r="H200" s="1"/>
      <c r="I200" s="14"/>
      <c r="J200" s="14"/>
    </row>
    <row r="201" spans="1:10" s="22" customFormat="1" hidden="1">
      <c r="A201" s="1" t="s">
        <v>923</v>
      </c>
      <c r="B201" s="40" t="s">
        <v>944</v>
      </c>
      <c r="C201" s="17"/>
      <c r="D201" s="1"/>
      <c r="E201" s="1"/>
      <c r="F201" s="29">
        <v>1945</v>
      </c>
      <c r="G201" s="17" t="s">
        <v>941</v>
      </c>
      <c r="H201" s="1"/>
      <c r="I201" s="14"/>
      <c r="J201" s="14"/>
    </row>
    <row r="202" spans="1:10" s="22" customFormat="1" hidden="1">
      <c r="A202" s="1" t="s">
        <v>945</v>
      </c>
      <c r="B202" s="40" t="s">
        <v>789</v>
      </c>
      <c r="C202" s="17"/>
      <c r="D202" s="1" t="s">
        <v>911</v>
      </c>
      <c r="E202" s="1"/>
      <c r="F202" s="29">
        <v>351</v>
      </c>
      <c r="G202" s="17" t="s">
        <v>941</v>
      </c>
      <c r="H202" s="1"/>
      <c r="I202" s="14"/>
      <c r="J202" s="14"/>
    </row>
    <row r="203" spans="1:10" s="22" customFormat="1" hidden="1">
      <c r="A203" s="1" t="s">
        <v>914</v>
      </c>
      <c r="B203" s="40" t="s">
        <v>942</v>
      </c>
      <c r="C203" s="1"/>
      <c r="D203" s="1"/>
      <c r="E203" s="1"/>
      <c r="F203" s="29">
        <v>1793</v>
      </c>
      <c r="G203" s="17" t="s">
        <v>941</v>
      </c>
      <c r="H203" s="1"/>
      <c r="I203" s="14"/>
      <c r="J203" s="14"/>
    </row>
    <row r="204" spans="1:10" s="22" customFormat="1" hidden="1">
      <c r="A204" s="1" t="s">
        <v>913</v>
      </c>
      <c r="B204" s="40" t="s">
        <v>942</v>
      </c>
      <c r="C204" s="17"/>
      <c r="D204" s="1" t="s">
        <v>912</v>
      </c>
      <c r="E204" s="1"/>
      <c r="F204" s="29">
        <v>1793</v>
      </c>
      <c r="G204" s="17" t="s">
        <v>941</v>
      </c>
      <c r="H204" s="1"/>
      <c r="I204" s="14"/>
      <c r="J204" s="14"/>
    </row>
    <row r="205" spans="1:10" s="22" customFormat="1" hidden="1">
      <c r="A205" s="1" t="s">
        <v>910</v>
      </c>
      <c r="B205" s="32" t="s">
        <v>11</v>
      </c>
      <c r="C205" s="40" t="s">
        <v>949</v>
      </c>
      <c r="D205" s="1" t="s">
        <v>909</v>
      </c>
      <c r="E205" s="1"/>
      <c r="F205" s="29">
        <v>525</v>
      </c>
      <c r="G205" s="17" t="s">
        <v>941</v>
      </c>
      <c r="H205" s="1"/>
      <c r="I205" s="14"/>
      <c r="J205" s="14"/>
    </row>
    <row r="206" spans="1:10" s="22" customFormat="1" hidden="1">
      <c r="A206" s="1" t="s">
        <v>925</v>
      </c>
      <c r="B206" s="32" t="s">
        <v>11</v>
      </c>
      <c r="C206" s="40" t="s">
        <v>950</v>
      </c>
      <c r="D206" s="1" t="s">
        <v>924</v>
      </c>
      <c r="E206" s="1"/>
      <c r="F206" s="29">
        <v>1209</v>
      </c>
      <c r="G206" s="17" t="s">
        <v>941</v>
      </c>
      <c r="H206" s="1"/>
      <c r="I206" s="14"/>
      <c r="J206" s="14"/>
    </row>
    <row r="207" spans="1:10">
      <c r="A207" s="15" t="s">
        <v>822</v>
      </c>
      <c r="B207" s="34" t="s">
        <v>851</v>
      </c>
      <c r="C207" s="15" t="s">
        <v>12</v>
      </c>
      <c r="D207" s="15" t="s">
        <v>823</v>
      </c>
      <c r="E207" s="15" t="s">
        <v>900</v>
      </c>
      <c r="F207" s="15">
        <v>1700</v>
      </c>
      <c r="G207" s="15" t="s">
        <v>846</v>
      </c>
      <c r="H207" s="15" t="s">
        <v>899</v>
      </c>
    </row>
    <row r="208" spans="1:10">
      <c r="A208" s="2" t="s">
        <v>908</v>
      </c>
      <c r="B208" s="35" t="s">
        <v>943</v>
      </c>
      <c r="C208" s="20" t="s">
        <v>46</v>
      </c>
      <c r="D208" s="2" t="s">
        <v>907</v>
      </c>
      <c r="E208" s="2"/>
      <c r="F208" s="30">
        <v>1837</v>
      </c>
      <c r="G208" s="17" t="s">
        <v>941</v>
      </c>
      <c r="H208" s="2"/>
      <c r="I208" s="14"/>
      <c r="J208" s="14"/>
    </row>
    <row r="209" spans="1:10">
      <c r="A209" s="2" t="s">
        <v>937</v>
      </c>
      <c r="B209" s="35" t="s">
        <v>952</v>
      </c>
      <c r="C209" s="20" t="s">
        <v>15</v>
      </c>
      <c r="D209" s="2" t="s">
        <v>936</v>
      </c>
      <c r="E209" s="2"/>
      <c r="F209" s="30">
        <v>1138</v>
      </c>
      <c r="G209" s="17" t="s">
        <v>941</v>
      </c>
      <c r="H209" s="2"/>
      <c r="I209" s="14"/>
      <c r="J209" s="14"/>
    </row>
    <row r="210" spans="1:10">
      <c r="A210" s="2" t="s">
        <v>927</v>
      </c>
      <c r="B210" s="35" t="s">
        <v>955</v>
      </c>
      <c r="C210" s="20" t="s">
        <v>15</v>
      </c>
      <c r="D210" s="2" t="s">
        <v>926</v>
      </c>
      <c r="E210" s="2"/>
      <c r="F210" s="30">
        <v>622</v>
      </c>
      <c r="G210" s="17" t="s">
        <v>941</v>
      </c>
      <c r="H210" s="2"/>
      <c r="I210" s="14"/>
      <c r="J210" s="14"/>
    </row>
    <row r="211" spans="1:10">
      <c r="A211" s="2" t="s">
        <v>929</v>
      </c>
      <c r="B211" s="35" t="s">
        <v>957</v>
      </c>
      <c r="C211" s="20" t="s">
        <v>15</v>
      </c>
      <c r="D211" s="2" t="s">
        <v>928</v>
      </c>
      <c r="E211" s="2"/>
      <c r="F211" s="30">
        <v>716</v>
      </c>
      <c r="G211" s="17" t="s">
        <v>941</v>
      </c>
      <c r="H211" s="2"/>
      <c r="I211" s="14"/>
      <c r="J211" s="14"/>
    </row>
    <row r="212" spans="1:10">
      <c r="A212" s="2" t="s">
        <v>918</v>
      </c>
      <c r="B212" s="35" t="s">
        <v>958</v>
      </c>
      <c r="C212" s="20" t="s">
        <v>15</v>
      </c>
      <c r="D212" s="2" t="s">
        <v>917</v>
      </c>
      <c r="E212" s="2"/>
      <c r="F212" s="30">
        <v>935</v>
      </c>
      <c r="G212" s="17" t="s">
        <v>941</v>
      </c>
      <c r="H212" s="2"/>
      <c r="I212" s="14"/>
      <c r="J212" s="14"/>
    </row>
    <row r="213" spans="1:10">
      <c r="A213" s="2" t="s">
        <v>935</v>
      </c>
      <c r="B213" s="35" t="s">
        <v>947</v>
      </c>
      <c r="C213" s="20" t="s">
        <v>12</v>
      </c>
      <c r="D213" s="2" t="s">
        <v>934</v>
      </c>
      <c r="E213" s="2"/>
      <c r="F213" s="30">
        <v>943</v>
      </c>
      <c r="G213" s="17" t="s">
        <v>941</v>
      </c>
      <c r="H213" s="2"/>
      <c r="I213" s="14"/>
      <c r="J213" s="14"/>
    </row>
    <row r="214" spans="1:10">
      <c r="A214" s="2" t="s">
        <v>906</v>
      </c>
      <c r="B214" s="35" t="s">
        <v>951</v>
      </c>
      <c r="C214" s="20" t="s">
        <v>12</v>
      </c>
      <c r="D214" s="2" t="s">
        <v>905</v>
      </c>
      <c r="E214" s="2"/>
      <c r="F214" s="30">
        <v>1842</v>
      </c>
      <c r="G214" s="17" t="s">
        <v>941</v>
      </c>
      <c r="H214" s="2"/>
      <c r="I214" s="14"/>
      <c r="J214" s="14"/>
    </row>
    <row r="215" spans="1:10">
      <c r="A215" s="2" t="s">
        <v>931</v>
      </c>
      <c r="B215" s="35" t="s">
        <v>953</v>
      </c>
      <c r="C215" s="20" t="s">
        <v>12</v>
      </c>
      <c r="D215" s="2" t="s">
        <v>930</v>
      </c>
      <c r="E215" s="2"/>
      <c r="F215" s="30">
        <v>1141</v>
      </c>
      <c r="G215" s="17" t="s">
        <v>941</v>
      </c>
      <c r="H215" s="2"/>
      <c r="I215" s="14"/>
      <c r="J215" s="14"/>
    </row>
    <row r="216" spans="1:10">
      <c r="A216" s="2" t="s">
        <v>916</v>
      </c>
      <c r="B216" s="35" t="s">
        <v>954</v>
      </c>
      <c r="C216" s="20" t="s">
        <v>12</v>
      </c>
      <c r="D216" s="2" t="s">
        <v>915</v>
      </c>
      <c r="E216" s="2"/>
      <c r="F216" s="30">
        <v>1018</v>
      </c>
      <c r="G216" s="17" t="s">
        <v>941</v>
      </c>
      <c r="H216" s="2"/>
      <c r="I216" s="14"/>
      <c r="J216" s="14"/>
    </row>
    <row r="217" spans="1:10">
      <c r="A217" s="2" t="s">
        <v>939</v>
      </c>
      <c r="B217" s="35" t="s">
        <v>956</v>
      </c>
      <c r="C217" s="20" t="s">
        <v>12</v>
      </c>
      <c r="D217" s="2" t="s">
        <v>938</v>
      </c>
      <c r="E217" s="2"/>
      <c r="F217" s="30">
        <v>1139</v>
      </c>
      <c r="G217" s="17" t="s">
        <v>941</v>
      </c>
      <c r="H217" s="2"/>
      <c r="I217" s="14"/>
      <c r="J217" s="14"/>
    </row>
    <row r="218" spans="1:10">
      <c r="A218" s="2" t="s">
        <v>904</v>
      </c>
      <c r="B218" s="35" t="s">
        <v>959</v>
      </c>
      <c r="C218" s="20" t="s">
        <v>12</v>
      </c>
      <c r="D218" s="2" t="s">
        <v>903</v>
      </c>
      <c r="E218" s="2"/>
      <c r="F218" s="30">
        <v>1836</v>
      </c>
      <c r="G218" s="17" t="s">
        <v>941</v>
      </c>
      <c r="H218" s="2"/>
      <c r="I218" s="14"/>
      <c r="J218" s="14"/>
    </row>
    <row r="219" spans="1:10">
      <c r="A219" s="2" t="s">
        <v>326</v>
      </c>
      <c r="B219" s="35" t="s">
        <v>43</v>
      </c>
      <c r="C219" s="20" t="s">
        <v>12</v>
      </c>
      <c r="D219" s="2" t="s">
        <v>44</v>
      </c>
      <c r="E219" s="2"/>
      <c r="F219" s="30">
        <v>920</v>
      </c>
      <c r="G219" s="17" t="s">
        <v>941</v>
      </c>
      <c r="H219" s="2"/>
      <c r="I219" s="14"/>
      <c r="J219" s="14"/>
    </row>
    <row r="220" spans="1:10">
      <c r="A220" s="2" t="s">
        <v>933</v>
      </c>
      <c r="B220" s="35" t="s">
        <v>960</v>
      </c>
      <c r="C220" s="20" t="s">
        <v>12</v>
      </c>
      <c r="D220" s="2" t="s">
        <v>932</v>
      </c>
      <c r="E220" s="2"/>
      <c r="F220" s="30">
        <v>1308</v>
      </c>
      <c r="G220" s="17" t="s">
        <v>941</v>
      </c>
      <c r="H220" s="2"/>
      <c r="I220" s="14"/>
      <c r="J220" s="14"/>
    </row>
    <row r="221" spans="1:10">
      <c r="A221" s="2" t="s">
        <v>920</v>
      </c>
      <c r="B221" s="35" t="s">
        <v>948</v>
      </c>
      <c r="C221" s="20" t="s">
        <v>32</v>
      </c>
      <c r="D221" s="2" t="s">
        <v>919</v>
      </c>
      <c r="E221" s="2"/>
      <c r="F221" s="30">
        <v>608</v>
      </c>
      <c r="G221" s="17" t="s">
        <v>941</v>
      </c>
      <c r="H221" s="2"/>
      <c r="I221" s="14"/>
      <c r="J221" s="14"/>
    </row>
    <row r="222" spans="1:10">
      <c r="A222" s="2" t="s">
        <v>922</v>
      </c>
      <c r="B222" s="35" t="s">
        <v>961</v>
      </c>
      <c r="C222" s="20" t="s">
        <v>32</v>
      </c>
      <c r="D222" s="2" t="s">
        <v>921</v>
      </c>
      <c r="E222" s="2"/>
      <c r="F222" s="30">
        <v>825</v>
      </c>
      <c r="G222" s="17" t="s">
        <v>941</v>
      </c>
      <c r="H222" s="2"/>
      <c r="I222" s="14"/>
      <c r="J222" s="14"/>
    </row>
    <row r="223" spans="1:10">
      <c r="A223" s="19" t="s">
        <v>891</v>
      </c>
      <c r="B223" s="36" t="s">
        <v>898</v>
      </c>
      <c r="C223" s="20" t="s">
        <v>460</v>
      </c>
      <c r="D223" s="19" t="s">
        <v>890</v>
      </c>
      <c r="E223" s="19"/>
      <c r="F223" s="19">
        <v>1230</v>
      </c>
      <c r="G223" s="20" t="s">
        <v>892</v>
      </c>
      <c r="H223" s="19"/>
      <c r="I223" s="27"/>
      <c r="J223" s="27"/>
    </row>
    <row r="224" spans="1:10">
      <c r="A224" s="20" t="s">
        <v>818</v>
      </c>
      <c r="B224" s="37" t="s">
        <v>857</v>
      </c>
      <c r="C224" s="20" t="s">
        <v>460</v>
      </c>
      <c r="D224" s="20" t="s">
        <v>819</v>
      </c>
      <c r="E224" s="20"/>
      <c r="F224" s="20">
        <v>1129</v>
      </c>
      <c r="G224" s="20" t="s">
        <v>846</v>
      </c>
      <c r="H224" s="20"/>
    </row>
    <row r="225" spans="1:10">
      <c r="A225" s="20" t="s">
        <v>824</v>
      </c>
      <c r="B225" s="37" t="s">
        <v>854</v>
      </c>
      <c r="C225" s="20" t="s">
        <v>460</v>
      </c>
      <c r="D225" s="20" t="s">
        <v>825</v>
      </c>
      <c r="E225" s="20"/>
      <c r="F225" s="20">
        <v>1224</v>
      </c>
      <c r="G225" s="20" t="s">
        <v>846</v>
      </c>
      <c r="H225" s="20"/>
    </row>
    <row r="226" spans="1:10">
      <c r="A226" s="20" t="s">
        <v>832</v>
      </c>
      <c r="B226" s="37" t="s">
        <v>856</v>
      </c>
      <c r="C226" s="20" t="s">
        <v>460</v>
      </c>
      <c r="D226" s="20" t="s">
        <v>833</v>
      </c>
      <c r="E226" s="20"/>
      <c r="F226" s="20">
        <v>1332</v>
      </c>
      <c r="G226" s="20" t="s">
        <v>846</v>
      </c>
      <c r="H226" s="20"/>
      <c r="J226" s="2" t="s">
        <v>455</v>
      </c>
    </row>
    <row r="227" spans="1:10">
      <c r="A227" s="20" t="s">
        <v>844</v>
      </c>
      <c r="B227" s="37" t="s">
        <v>859</v>
      </c>
      <c r="C227" s="20" t="s">
        <v>46</v>
      </c>
      <c r="D227" s="20" t="s">
        <v>845</v>
      </c>
      <c r="E227" s="20"/>
      <c r="F227" s="20">
        <v>1514</v>
      </c>
      <c r="G227" s="20" t="s">
        <v>846</v>
      </c>
      <c r="H227" s="20"/>
      <c r="J227" s="2" t="s">
        <v>457</v>
      </c>
    </row>
    <row r="228" spans="1:10">
      <c r="A228" s="20" t="s">
        <v>842</v>
      </c>
      <c r="B228" s="37" t="s">
        <v>858</v>
      </c>
      <c r="C228" s="20" t="s">
        <v>46</v>
      </c>
      <c r="D228" s="20" t="s">
        <v>843</v>
      </c>
      <c r="E228" s="20"/>
      <c r="F228" s="20">
        <v>963</v>
      </c>
      <c r="G228" s="20" t="s">
        <v>846</v>
      </c>
      <c r="H228" s="20"/>
      <c r="J228" s="2" t="s">
        <v>458</v>
      </c>
    </row>
    <row r="229" spans="1:10">
      <c r="A229" s="20" t="s">
        <v>820</v>
      </c>
      <c r="B229" s="37" t="s">
        <v>853</v>
      </c>
      <c r="C229" s="20" t="s">
        <v>15</v>
      </c>
      <c r="D229" s="20" t="s">
        <v>821</v>
      </c>
      <c r="E229" s="20"/>
      <c r="F229" s="20">
        <v>756</v>
      </c>
      <c r="G229" s="20" t="s">
        <v>846</v>
      </c>
      <c r="H229" s="20"/>
      <c r="J229" s="2" t="s">
        <v>55</v>
      </c>
    </row>
    <row r="230" spans="1:10">
      <c r="A230" s="20" t="s">
        <v>828</v>
      </c>
      <c r="B230" s="37" t="s">
        <v>847</v>
      </c>
      <c r="C230" s="20" t="s">
        <v>12</v>
      </c>
      <c r="D230" s="20" t="s">
        <v>829</v>
      </c>
      <c r="E230" s="20"/>
      <c r="F230" s="20">
        <v>1965</v>
      </c>
      <c r="G230" s="20" t="s">
        <v>846</v>
      </c>
      <c r="H230" s="20"/>
      <c r="J230" s="1" t="s">
        <v>902</v>
      </c>
    </row>
    <row r="231" spans="1:10">
      <c r="A231" s="20" t="s">
        <v>834</v>
      </c>
      <c r="B231" s="37" t="s">
        <v>849</v>
      </c>
      <c r="C231" s="20" t="s">
        <v>12</v>
      </c>
      <c r="D231" s="20" t="s">
        <v>835</v>
      </c>
      <c r="E231" s="20"/>
      <c r="F231" s="20">
        <v>654</v>
      </c>
      <c r="G231" s="20" t="s">
        <v>846</v>
      </c>
      <c r="H231" s="20"/>
      <c r="J231" s="1" t="s">
        <v>901</v>
      </c>
    </row>
    <row r="232" spans="1:10">
      <c r="A232" s="20" t="s">
        <v>796</v>
      </c>
      <c r="B232" s="37" t="s">
        <v>809</v>
      </c>
      <c r="C232" s="20" t="s">
        <v>596</v>
      </c>
      <c r="D232" s="20" t="s">
        <v>797</v>
      </c>
      <c r="E232" s="20"/>
      <c r="F232" s="20">
        <v>1265</v>
      </c>
      <c r="G232" s="20" t="s">
        <v>810</v>
      </c>
      <c r="H232" s="20"/>
      <c r="J232" s="1" t="s">
        <v>37</v>
      </c>
    </row>
    <row r="233" spans="1:10">
      <c r="A233" s="20" t="s">
        <v>790</v>
      </c>
      <c r="B233" s="37" t="s">
        <v>814</v>
      </c>
      <c r="C233" s="20" t="s">
        <v>19</v>
      </c>
      <c r="D233" s="20" t="s">
        <v>791</v>
      </c>
      <c r="E233" s="20"/>
      <c r="F233" s="20">
        <v>858</v>
      </c>
      <c r="G233" s="20" t="s">
        <v>810</v>
      </c>
      <c r="H233" s="20"/>
    </row>
    <row r="234" spans="1:10">
      <c r="A234" s="20" t="s">
        <v>794</v>
      </c>
      <c r="B234" s="37" t="s">
        <v>813</v>
      </c>
      <c r="C234" s="20" t="s">
        <v>19</v>
      </c>
      <c r="D234" s="20" t="s">
        <v>795</v>
      </c>
      <c r="E234" s="20"/>
      <c r="F234" s="20">
        <v>1507</v>
      </c>
      <c r="G234" s="20" t="s">
        <v>810</v>
      </c>
      <c r="H234" s="20"/>
    </row>
    <row r="235" spans="1:10">
      <c r="A235" s="20" t="s">
        <v>780</v>
      </c>
      <c r="B235" s="37" t="s">
        <v>784</v>
      </c>
      <c r="C235" s="20" t="s">
        <v>460</v>
      </c>
      <c r="D235" s="20" t="s">
        <v>781</v>
      </c>
      <c r="E235" s="20"/>
      <c r="F235" s="20">
        <v>1336</v>
      </c>
      <c r="G235" s="20" t="s">
        <v>785</v>
      </c>
      <c r="H235" s="20"/>
      <c r="J235" s="25"/>
    </row>
    <row r="236" spans="1:10">
      <c r="A236" s="20" t="s">
        <v>773</v>
      </c>
      <c r="B236" s="37" t="s">
        <v>786</v>
      </c>
      <c r="C236" s="20" t="s">
        <v>15</v>
      </c>
      <c r="D236" s="20" t="s">
        <v>774</v>
      </c>
      <c r="E236" s="20"/>
      <c r="F236" s="20">
        <v>771</v>
      </c>
      <c r="G236" s="20" t="s">
        <v>785</v>
      </c>
      <c r="H236" s="20"/>
      <c r="J236" s="25"/>
    </row>
    <row r="237" spans="1:10">
      <c r="A237" s="20" t="s">
        <v>775</v>
      </c>
      <c r="B237" s="37" t="s">
        <v>776</v>
      </c>
      <c r="C237" s="20" t="s">
        <v>15</v>
      </c>
      <c r="D237" s="20" t="s">
        <v>777</v>
      </c>
      <c r="E237" s="20"/>
      <c r="F237" s="20">
        <v>750</v>
      </c>
      <c r="G237" s="20" t="s">
        <v>785</v>
      </c>
      <c r="H237" s="20"/>
      <c r="J237" s="25"/>
    </row>
    <row r="238" spans="1:10">
      <c r="A238" s="20" t="s">
        <v>778</v>
      </c>
      <c r="B238" s="37" t="s">
        <v>788</v>
      </c>
      <c r="C238" s="20" t="s">
        <v>12</v>
      </c>
      <c r="D238" s="20" t="s">
        <v>779</v>
      </c>
      <c r="E238" s="20"/>
      <c r="F238" s="20">
        <v>961</v>
      </c>
      <c r="G238" s="20" t="s">
        <v>785</v>
      </c>
      <c r="H238" s="20"/>
      <c r="J238" s="25"/>
    </row>
    <row r="239" spans="1:10">
      <c r="A239" s="21" t="s">
        <v>729</v>
      </c>
      <c r="B239" s="38" t="s">
        <v>766</v>
      </c>
      <c r="C239" s="21" t="s">
        <v>15</v>
      </c>
      <c r="D239" s="21" t="s">
        <v>730</v>
      </c>
      <c r="E239" s="21"/>
      <c r="F239" s="21">
        <v>385</v>
      </c>
      <c r="G239" s="20" t="s">
        <v>757</v>
      </c>
      <c r="H239" s="20"/>
      <c r="J239" s="25"/>
    </row>
    <row r="240" spans="1:10">
      <c r="A240" s="21" t="s">
        <v>742</v>
      </c>
      <c r="B240" s="38" t="s">
        <v>767</v>
      </c>
      <c r="C240" s="21" t="s">
        <v>15</v>
      </c>
      <c r="D240" s="21" t="s">
        <v>743</v>
      </c>
      <c r="E240" s="21"/>
      <c r="F240" s="21">
        <v>104</v>
      </c>
      <c r="G240" s="20" t="s">
        <v>757</v>
      </c>
      <c r="H240" s="20"/>
      <c r="J240" s="25"/>
    </row>
    <row r="241" spans="1:10">
      <c r="A241" s="21" t="s">
        <v>723</v>
      </c>
      <c r="B241" s="38" t="s">
        <v>762</v>
      </c>
      <c r="C241" s="21" t="s">
        <v>12</v>
      </c>
      <c r="D241" s="21" t="s">
        <v>724</v>
      </c>
      <c r="E241" s="21"/>
      <c r="F241" s="21">
        <v>1250</v>
      </c>
      <c r="G241" s="20" t="s">
        <v>757</v>
      </c>
      <c r="H241" s="20"/>
      <c r="J241" s="25"/>
    </row>
    <row r="242" spans="1:10">
      <c r="A242" s="21" t="s">
        <v>736</v>
      </c>
      <c r="B242" s="38" t="s">
        <v>770</v>
      </c>
      <c r="C242" s="21" t="s">
        <v>12</v>
      </c>
      <c r="D242" s="21" t="s">
        <v>737</v>
      </c>
      <c r="E242" s="21"/>
      <c r="F242" s="21">
        <v>158</v>
      </c>
      <c r="G242" s="20" t="s">
        <v>757</v>
      </c>
      <c r="H242" s="20"/>
      <c r="J242" s="25"/>
    </row>
    <row r="243" spans="1:10">
      <c r="A243" s="21" t="s">
        <v>744</v>
      </c>
      <c r="B243" s="38" t="s">
        <v>763</v>
      </c>
      <c r="C243" s="21" t="s">
        <v>12</v>
      </c>
      <c r="D243" s="21" t="s">
        <v>745</v>
      </c>
      <c r="E243" s="21"/>
      <c r="F243" s="21">
        <v>302</v>
      </c>
      <c r="G243" s="20" t="s">
        <v>757</v>
      </c>
      <c r="H243" s="20"/>
      <c r="J243" s="25"/>
    </row>
    <row r="244" spans="1:10">
      <c r="A244" s="21" t="s">
        <v>712</v>
      </c>
      <c r="B244" s="38" t="s">
        <v>764</v>
      </c>
      <c r="C244" s="21" t="s">
        <v>12</v>
      </c>
      <c r="D244" s="21" t="s">
        <v>713</v>
      </c>
      <c r="E244" s="21"/>
      <c r="F244" s="21">
        <v>1638</v>
      </c>
      <c r="G244" s="20" t="s">
        <v>757</v>
      </c>
      <c r="H244" s="20"/>
      <c r="J244" s="25"/>
    </row>
    <row r="245" spans="1:10">
      <c r="A245" s="21" t="s">
        <v>719</v>
      </c>
      <c r="B245" s="38" t="s">
        <v>688</v>
      </c>
      <c r="C245" s="21" t="s">
        <v>12</v>
      </c>
      <c r="D245" s="21" t="s">
        <v>617</v>
      </c>
      <c r="E245" s="21"/>
      <c r="F245" s="21">
        <v>111</v>
      </c>
      <c r="G245" s="20" t="s">
        <v>757</v>
      </c>
      <c r="H245" s="20"/>
      <c r="J245" s="25"/>
    </row>
    <row r="246" spans="1:10">
      <c r="A246" s="21" t="s">
        <v>725</v>
      </c>
      <c r="B246" s="38" t="s">
        <v>768</v>
      </c>
      <c r="C246" s="21" t="s">
        <v>12</v>
      </c>
      <c r="D246" s="21" t="s">
        <v>726</v>
      </c>
      <c r="E246" s="21"/>
      <c r="F246" s="21">
        <v>1719</v>
      </c>
      <c r="G246" s="20" t="s">
        <v>757</v>
      </c>
      <c r="H246" s="20"/>
      <c r="J246" s="25"/>
    </row>
    <row r="247" spans="1:10">
      <c r="A247" s="20" t="s">
        <v>650</v>
      </c>
      <c r="B247" s="37" t="s">
        <v>701</v>
      </c>
      <c r="C247" s="20" t="s">
        <v>460</v>
      </c>
      <c r="D247" s="20" t="s">
        <v>651</v>
      </c>
      <c r="E247" s="20"/>
      <c r="F247" s="20">
        <v>1227</v>
      </c>
      <c r="G247" s="20" t="s">
        <v>696</v>
      </c>
      <c r="H247" s="20"/>
      <c r="J247" s="25"/>
    </row>
    <row r="248" spans="1:10">
      <c r="A248" s="20" t="s">
        <v>628</v>
      </c>
      <c r="B248" s="37" t="s">
        <v>669</v>
      </c>
      <c r="C248" s="20" t="s">
        <v>460</v>
      </c>
      <c r="D248" s="20" t="s">
        <v>629</v>
      </c>
      <c r="E248" s="20"/>
      <c r="F248" s="20">
        <v>1344</v>
      </c>
      <c r="G248" s="20" t="s">
        <v>696</v>
      </c>
      <c r="H248" s="20"/>
      <c r="J248" s="25"/>
    </row>
    <row r="249" spans="1:10">
      <c r="A249" s="20" t="s">
        <v>607</v>
      </c>
      <c r="B249" s="37" t="s">
        <v>699</v>
      </c>
      <c r="C249" s="20" t="s">
        <v>460</v>
      </c>
      <c r="D249" s="20" t="s">
        <v>608</v>
      </c>
      <c r="E249" s="20"/>
      <c r="F249" s="20">
        <v>1209</v>
      </c>
      <c r="G249" s="20" t="s">
        <v>696</v>
      </c>
      <c r="H249" s="20"/>
      <c r="J249" s="25"/>
    </row>
    <row r="250" spans="1:10">
      <c r="A250" s="20" t="s">
        <v>615</v>
      </c>
      <c r="B250" s="37" t="s">
        <v>700</v>
      </c>
      <c r="C250" s="20" t="s">
        <v>460</v>
      </c>
      <c r="D250" s="20" t="s">
        <v>616</v>
      </c>
      <c r="E250" s="20"/>
      <c r="F250" s="20">
        <v>1245</v>
      </c>
      <c r="G250" s="20" t="s">
        <v>696</v>
      </c>
      <c r="H250" s="20"/>
      <c r="J250" s="25"/>
    </row>
    <row r="251" spans="1:10">
      <c r="A251" s="20" t="s">
        <v>598</v>
      </c>
      <c r="B251" s="37" t="s">
        <v>668</v>
      </c>
      <c r="C251" s="20" t="s">
        <v>460</v>
      </c>
      <c r="D251" s="20" t="s">
        <v>599</v>
      </c>
      <c r="E251" s="20"/>
      <c r="F251" s="20">
        <v>1226</v>
      </c>
      <c r="G251" s="20" t="s">
        <v>696</v>
      </c>
      <c r="H251" s="20"/>
      <c r="J251" s="25"/>
    </row>
    <row r="252" spans="1:10">
      <c r="A252" s="20" t="s">
        <v>638</v>
      </c>
      <c r="B252" s="37" t="s">
        <v>670</v>
      </c>
      <c r="C252" s="20" t="s">
        <v>460</v>
      </c>
      <c r="D252" s="20" t="s">
        <v>639</v>
      </c>
      <c r="E252" s="20"/>
      <c r="F252" s="20">
        <v>1230</v>
      </c>
      <c r="G252" s="20" t="s">
        <v>696</v>
      </c>
      <c r="H252" s="20"/>
      <c r="J252" s="25"/>
    </row>
    <row r="253" spans="1:10">
      <c r="A253" s="20" t="s">
        <v>654</v>
      </c>
      <c r="B253" s="37" t="s">
        <v>705</v>
      </c>
      <c r="C253" s="20" t="s">
        <v>460</v>
      </c>
      <c r="D253" s="20" t="s">
        <v>655</v>
      </c>
      <c r="E253" s="20"/>
      <c r="F253" s="20">
        <v>1225</v>
      </c>
      <c r="G253" s="20" t="s">
        <v>696</v>
      </c>
      <c r="H253" s="20"/>
      <c r="J253" s="25"/>
    </row>
    <row r="254" spans="1:10">
      <c r="A254" s="21" t="s">
        <v>756</v>
      </c>
      <c r="B254" s="37" t="s">
        <v>704</v>
      </c>
      <c r="C254" s="20" t="s">
        <v>460</v>
      </c>
      <c r="D254" s="20" t="s">
        <v>666</v>
      </c>
      <c r="E254" s="20"/>
      <c r="F254" s="20">
        <v>154</v>
      </c>
      <c r="G254" s="20" t="s">
        <v>696</v>
      </c>
      <c r="H254" s="20"/>
      <c r="J254" s="25"/>
    </row>
    <row r="255" spans="1:10">
      <c r="A255" s="20" t="s">
        <v>657</v>
      </c>
      <c r="B255" s="37" t="s">
        <v>697</v>
      </c>
      <c r="C255" s="20" t="s">
        <v>698</v>
      </c>
      <c r="D255" s="20" t="s">
        <v>658</v>
      </c>
      <c r="E255" s="20"/>
      <c r="F255" s="20">
        <v>374</v>
      </c>
      <c r="G255" s="20" t="s">
        <v>696</v>
      </c>
      <c r="H255" s="20"/>
      <c r="J255" s="25"/>
    </row>
    <row r="256" spans="1:10">
      <c r="A256" s="20" t="s">
        <v>635</v>
      </c>
      <c r="B256" s="37" t="s">
        <v>687</v>
      </c>
      <c r="C256" s="20" t="s">
        <v>15</v>
      </c>
      <c r="D256" s="20" t="s">
        <v>636</v>
      </c>
      <c r="E256" s="20"/>
      <c r="F256" s="20">
        <v>1085</v>
      </c>
      <c r="G256" s="20" t="s">
        <v>696</v>
      </c>
      <c r="H256" s="20"/>
      <c r="J256" s="25"/>
    </row>
    <row r="257" spans="1:10">
      <c r="A257" s="20" t="s">
        <v>624</v>
      </c>
      <c r="B257" s="37" t="s">
        <v>694</v>
      </c>
      <c r="C257" s="20" t="s">
        <v>15</v>
      </c>
      <c r="D257" s="20" t="s">
        <v>625</v>
      </c>
      <c r="E257" s="20"/>
      <c r="F257" s="20">
        <v>474</v>
      </c>
      <c r="G257" s="20" t="s">
        <v>696</v>
      </c>
      <c r="H257" s="20"/>
      <c r="J257" s="25"/>
    </row>
    <row r="258" spans="1:10">
      <c r="A258" s="20" t="s">
        <v>645</v>
      </c>
      <c r="B258" s="37" t="s">
        <v>673</v>
      </c>
      <c r="C258" s="20" t="s">
        <v>12</v>
      </c>
      <c r="D258" s="20" t="s">
        <v>646</v>
      </c>
      <c r="E258" s="20"/>
      <c r="F258" s="20">
        <v>1721</v>
      </c>
      <c r="G258" s="20" t="s">
        <v>696</v>
      </c>
      <c r="H258" s="20"/>
      <c r="J258" s="25"/>
    </row>
    <row r="259" spans="1:10">
      <c r="A259" s="20" t="s">
        <v>662</v>
      </c>
      <c r="B259" s="37" t="s">
        <v>671</v>
      </c>
      <c r="C259" s="20" t="s">
        <v>12</v>
      </c>
      <c r="D259" s="20" t="s">
        <v>663</v>
      </c>
      <c r="E259" s="20"/>
      <c r="F259" s="20">
        <v>1409</v>
      </c>
      <c r="G259" s="20" t="s">
        <v>696</v>
      </c>
      <c r="H259" s="20"/>
      <c r="J259" s="25"/>
    </row>
    <row r="260" spans="1:10">
      <c r="A260" s="20" t="s">
        <v>613</v>
      </c>
      <c r="B260" s="37" t="s">
        <v>676</v>
      </c>
      <c r="C260" s="20" t="s">
        <v>12</v>
      </c>
      <c r="D260" s="20" t="s">
        <v>614</v>
      </c>
      <c r="E260" s="20"/>
      <c r="F260" s="20">
        <v>144</v>
      </c>
      <c r="G260" s="20" t="s">
        <v>696</v>
      </c>
      <c r="H260" s="20"/>
      <c r="J260" s="25"/>
    </row>
    <row r="261" spans="1:10">
      <c r="A261" s="20" t="s">
        <v>626</v>
      </c>
      <c r="B261" s="37" t="s">
        <v>677</v>
      </c>
      <c r="C261" s="20" t="s">
        <v>12</v>
      </c>
      <c r="D261" s="20" t="s">
        <v>627</v>
      </c>
      <c r="E261" s="20"/>
      <c r="F261" s="20">
        <v>1703</v>
      </c>
      <c r="G261" s="20" t="s">
        <v>696</v>
      </c>
      <c r="H261" s="20"/>
      <c r="J261" s="25"/>
    </row>
    <row r="262" spans="1:10">
      <c r="A262" s="20" t="s">
        <v>597</v>
      </c>
      <c r="B262" s="37" t="s">
        <v>703</v>
      </c>
      <c r="C262" s="20" t="s">
        <v>12</v>
      </c>
      <c r="D262" s="20"/>
      <c r="E262" s="20"/>
      <c r="F262" s="20">
        <v>1644</v>
      </c>
      <c r="G262" s="20" t="s">
        <v>696</v>
      </c>
      <c r="H262" s="20"/>
      <c r="J262" s="25"/>
    </row>
    <row r="263" spans="1:10">
      <c r="A263" s="20" t="s">
        <v>601</v>
      </c>
      <c r="B263" s="37" t="s">
        <v>678</v>
      </c>
      <c r="C263" s="20" t="s">
        <v>12</v>
      </c>
      <c r="D263" s="20" t="s">
        <v>602</v>
      </c>
      <c r="E263" s="20"/>
      <c r="F263" s="20">
        <v>1077</v>
      </c>
      <c r="G263" s="20" t="s">
        <v>696</v>
      </c>
      <c r="H263" s="20"/>
      <c r="J263" s="25"/>
    </row>
    <row r="264" spans="1:10">
      <c r="A264" s="20" t="s">
        <v>659</v>
      </c>
      <c r="B264" s="37" t="s">
        <v>679</v>
      </c>
      <c r="C264" s="20" t="s">
        <v>12</v>
      </c>
      <c r="D264" s="20" t="s">
        <v>660</v>
      </c>
      <c r="E264" s="20"/>
      <c r="F264" s="20">
        <v>1161</v>
      </c>
      <c r="G264" s="20" t="s">
        <v>696</v>
      </c>
      <c r="H264" s="20"/>
      <c r="J264" s="25"/>
    </row>
    <row r="265" spans="1:10">
      <c r="A265" s="20" t="s">
        <v>603</v>
      </c>
      <c r="B265" s="37" t="s">
        <v>681</v>
      </c>
      <c r="C265" s="20" t="s">
        <v>12</v>
      </c>
      <c r="D265" s="20" t="s">
        <v>604</v>
      </c>
      <c r="E265" s="20"/>
      <c r="F265" s="20">
        <v>1203</v>
      </c>
      <c r="G265" s="20" t="s">
        <v>696</v>
      </c>
      <c r="H265" s="20"/>
      <c r="J265" s="25"/>
    </row>
    <row r="266" spans="1:10">
      <c r="A266" s="20" t="s">
        <v>609</v>
      </c>
      <c r="B266" s="37" t="s">
        <v>683</v>
      </c>
      <c r="C266" s="20" t="s">
        <v>12</v>
      </c>
      <c r="D266" s="20" t="s">
        <v>610</v>
      </c>
      <c r="E266" s="20"/>
      <c r="F266" s="20">
        <v>1683</v>
      </c>
      <c r="G266" s="20" t="s">
        <v>696</v>
      </c>
      <c r="H266" s="20"/>
      <c r="J266" s="25"/>
    </row>
    <row r="267" spans="1:10">
      <c r="A267" s="20" t="s">
        <v>611</v>
      </c>
      <c r="B267" s="37" t="s">
        <v>690</v>
      </c>
      <c r="C267" s="20" t="s">
        <v>12</v>
      </c>
      <c r="D267" s="20" t="s">
        <v>612</v>
      </c>
      <c r="E267" s="20"/>
      <c r="F267" s="20">
        <v>210</v>
      </c>
      <c r="G267" s="20" t="s">
        <v>696</v>
      </c>
      <c r="H267" s="20"/>
      <c r="J267" s="25"/>
    </row>
    <row r="268" spans="1:10">
      <c r="A268" s="20" t="s">
        <v>631</v>
      </c>
      <c r="B268" s="37" t="s">
        <v>680</v>
      </c>
      <c r="C268" s="20" t="s">
        <v>19</v>
      </c>
      <c r="D268" s="20" t="s">
        <v>632</v>
      </c>
      <c r="E268" s="20"/>
      <c r="F268" s="20">
        <v>1413</v>
      </c>
      <c r="G268" s="20" t="s">
        <v>696</v>
      </c>
      <c r="H268" s="20"/>
      <c r="J268" s="25"/>
    </row>
    <row r="269" spans="1:10">
      <c r="A269" s="21" t="s">
        <v>749</v>
      </c>
      <c r="B269" s="37" t="s">
        <v>689</v>
      </c>
      <c r="C269" s="20" t="s">
        <v>19</v>
      </c>
      <c r="D269" s="20" t="s">
        <v>656</v>
      </c>
      <c r="E269" s="20"/>
      <c r="F269" s="20">
        <v>760</v>
      </c>
      <c r="G269" s="20" t="s">
        <v>696</v>
      </c>
      <c r="H269" s="20"/>
      <c r="J269" s="25"/>
    </row>
    <row r="270" spans="1:10">
      <c r="A270" s="20" t="s">
        <v>510</v>
      </c>
      <c r="B270" s="37" t="s">
        <v>560</v>
      </c>
      <c r="C270" s="20" t="s">
        <v>16</v>
      </c>
      <c r="D270" s="20" t="s">
        <v>509</v>
      </c>
      <c r="E270" s="20"/>
      <c r="F270" s="20">
        <v>1566</v>
      </c>
      <c r="G270" s="20" t="s">
        <v>574</v>
      </c>
      <c r="H270" s="20"/>
      <c r="J270" s="25"/>
    </row>
    <row r="271" spans="1:10">
      <c r="A271" s="20" t="s">
        <v>522</v>
      </c>
      <c r="B271" s="37" t="s">
        <v>565</v>
      </c>
      <c r="C271" s="20" t="s">
        <v>596</v>
      </c>
      <c r="D271" s="20" t="s">
        <v>521</v>
      </c>
      <c r="E271" s="20"/>
      <c r="F271" s="20">
        <v>1276</v>
      </c>
      <c r="G271" s="20" t="s">
        <v>574</v>
      </c>
      <c r="H271" s="20"/>
      <c r="J271" s="25"/>
    </row>
    <row r="272" spans="1:10">
      <c r="A272" s="20" t="s">
        <v>542</v>
      </c>
      <c r="B272" s="37" t="s">
        <v>563</v>
      </c>
      <c r="C272" s="20" t="s">
        <v>460</v>
      </c>
      <c r="D272" s="20" t="s">
        <v>541</v>
      </c>
      <c r="E272" s="20"/>
      <c r="F272" s="20">
        <v>1072</v>
      </c>
      <c r="G272" s="20" t="s">
        <v>574</v>
      </c>
      <c r="H272" s="20"/>
      <c r="J272" s="25"/>
    </row>
    <row r="273" spans="1:10">
      <c r="A273" s="20" t="s">
        <v>487</v>
      </c>
      <c r="B273" s="37" t="s">
        <v>583</v>
      </c>
      <c r="C273" s="20" t="s">
        <v>12</v>
      </c>
      <c r="D273" s="20" t="s">
        <v>486</v>
      </c>
      <c r="E273" s="20"/>
      <c r="F273" s="20">
        <v>1285</v>
      </c>
      <c r="G273" s="20" t="s">
        <v>574</v>
      </c>
      <c r="H273" s="20"/>
      <c r="J273" s="25"/>
    </row>
    <row r="274" spans="1:10">
      <c r="A274" s="20" t="s">
        <v>464</v>
      </c>
      <c r="B274" s="37" t="s">
        <v>584</v>
      </c>
      <c r="C274" s="20" t="s">
        <v>12</v>
      </c>
      <c r="D274" s="20" t="s">
        <v>463</v>
      </c>
      <c r="E274" s="20"/>
      <c r="F274" s="20">
        <v>665</v>
      </c>
      <c r="G274" s="20" t="s">
        <v>574</v>
      </c>
      <c r="H274" s="20"/>
      <c r="J274" s="25"/>
    </row>
    <row r="275" spans="1:10">
      <c r="A275" s="20" t="s">
        <v>470</v>
      </c>
      <c r="B275" s="37" t="s">
        <v>585</v>
      </c>
      <c r="C275" s="20" t="s">
        <v>12</v>
      </c>
      <c r="D275" s="20"/>
      <c r="E275" s="20"/>
      <c r="F275" s="20">
        <v>1539</v>
      </c>
      <c r="G275" s="20" t="s">
        <v>574</v>
      </c>
      <c r="H275" s="20"/>
      <c r="J275" s="25"/>
    </row>
    <row r="276" spans="1:10">
      <c r="A276" s="20" t="s">
        <v>479</v>
      </c>
      <c r="B276" s="37" t="s">
        <v>586</v>
      </c>
      <c r="C276" s="20" t="s">
        <v>12</v>
      </c>
      <c r="D276" s="20"/>
      <c r="E276" s="20"/>
      <c r="F276" s="20">
        <v>1541</v>
      </c>
      <c r="G276" s="20" t="s">
        <v>574</v>
      </c>
      <c r="H276" s="20"/>
      <c r="J276" s="25"/>
    </row>
    <row r="277" spans="1:10">
      <c r="A277" s="20" t="s">
        <v>469</v>
      </c>
      <c r="B277" s="37" t="s">
        <v>568</v>
      </c>
      <c r="C277" s="20" t="s">
        <v>12</v>
      </c>
      <c r="D277" s="20" t="s">
        <v>468</v>
      </c>
      <c r="E277" s="20"/>
      <c r="F277" s="20">
        <v>1543</v>
      </c>
      <c r="G277" s="20" t="s">
        <v>574</v>
      </c>
      <c r="H277" s="20"/>
      <c r="J277" s="25"/>
    </row>
    <row r="278" spans="1:10">
      <c r="A278" s="20" t="s">
        <v>481</v>
      </c>
      <c r="B278" s="37" t="s">
        <v>567</v>
      </c>
      <c r="C278" s="20" t="s">
        <v>12</v>
      </c>
      <c r="D278" s="20" t="s">
        <v>480</v>
      </c>
      <c r="E278" s="20"/>
      <c r="F278" s="20">
        <v>2062</v>
      </c>
      <c r="G278" s="20" t="s">
        <v>574</v>
      </c>
      <c r="H278" s="20"/>
      <c r="J278" s="25"/>
    </row>
    <row r="279" spans="1:10">
      <c r="A279" s="20" t="s">
        <v>648</v>
      </c>
      <c r="B279" s="37" t="s">
        <v>570</v>
      </c>
      <c r="C279" s="20" t="s">
        <v>12</v>
      </c>
      <c r="D279" s="20" t="s">
        <v>490</v>
      </c>
      <c r="E279" s="20"/>
      <c r="F279" s="20">
        <v>859</v>
      </c>
      <c r="G279" s="20" t="s">
        <v>574</v>
      </c>
      <c r="H279" s="20"/>
      <c r="J279" s="25"/>
    </row>
    <row r="280" spans="1:10">
      <c r="A280" s="20" t="s">
        <v>472</v>
      </c>
      <c r="B280" s="37" t="s">
        <v>591</v>
      </c>
      <c r="C280" s="20" t="s">
        <v>12</v>
      </c>
      <c r="D280" s="20" t="s">
        <v>471</v>
      </c>
      <c r="E280" s="20"/>
      <c r="F280" s="20">
        <v>1256</v>
      </c>
      <c r="G280" s="20" t="s">
        <v>574</v>
      </c>
      <c r="H280" s="20"/>
      <c r="J280" s="25"/>
    </row>
    <row r="281" spans="1:10">
      <c r="A281" s="20" t="s">
        <v>489</v>
      </c>
      <c r="B281" s="37" t="s">
        <v>566</v>
      </c>
      <c r="C281" s="20" t="s">
        <v>12</v>
      </c>
      <c r="D281" s="20" t="s">
        <v>488</v>
      </c>
      <c r="E281" s="20"/>
      <c r="F281" s="20">
        <v>1701</v>
      </c>
      <c r="G281" s="20" t="s">
        <v>574</v>
      </c>
      <c r="H281" s="20"/>
      <c r="J281" s="25"/>
    </row>
    <row r="282" spans="1:10">
      <c r="A282" s="20" t="s">
        <v>498</v>
      </c>
      <c r="B282" s="37" t="s">
        <v>592</v>
      </c>
      <c r="C282" s="20" t="s">
        <v>12</v>
      </c>
      <c r="D282" s="20" t="s">
        <v>497</v>
      </c>
      <c r="E282" s="20"/>
      <c r="F282" s="20">
        <v>270</v>
      </c>
      <c r="G282" s="20" t="s">
        <v>574</v>
      </c>
      <c r="H282" s="20"/>
      <c r="J282" s="25"/>
    </row>
    <row r="283" spans="1:10">
      <c r="A283" s="20" t="s">
        <v>530</v>
      </c>
      <c r="B283" s="37" t="s">
        <v>572</v>
      </c>
      <c r="C283" s="20" t="s">
        <v>12</v>
      </c>
      <c r="D283" s="20" t="s">
        <v>529</v>
      </c>
      <c r="E283" s="20"/>
      <c r="F283" s="20">
        <v>172</v>
      </c>
      <c r="G283" s="20" t="s">
        <v>574</v>
      </c>
      <c r="H283" s="20"/>
      <c r="J283" s="25"/>
    </row>
    <row r="284" spans="1:10">
      <c r="A284" s="20" t="s">
        <v>494</v>
      </c>
      <c r="B284" s="37" t="s">
        <v>582</v>
      </c>
      <c r="C284" s="20" t="s">
        <v>19</v>
      </c>
      <c r="D284" s="20" t="s">
        <v>493</v>
      </c>
      <c r="E284" s="20"/>
      <c r="F284" s="20">
        <v>143</v>
      </c>
      <c r="G284" s="20" t="s">
        <v>574</v>
      </c>
      <c r="H284" s="20"/>
      <c r="J284" s="25"/>
    </row>
    <row r="285" spans="1:10">
      <c r="A285" s="20" t="s">
        <v>534</v>
      </c>
      <c r="B285" s="37" t="s">
        <v>562</v>
      </c>
      <c r="C285" s="20" t="s">
        <v>19</v>
      </c>
      <c r="D285" s="20" t="s">
        <v>533</v>
      </c>
      <c r="E285" s="20"/>
      <c r="F285" s="20">
        <v>137</v>
      </c>
      <c r="G285" s="20" t="s">
        <v>574</v>
      </c>
      <c r="H285" s="20"/>
      <c r="J285" s="25"/>
    </row>
    <row r="286" spans="1:10">
      <c r="A286" s="20" t="s">
        <v>181</v>
      </c>
      <c r="B286" s="37" t="s">
        <v>454</v>
      </c>
      <c r="C286" s="20" t="s">
        <v>16</v>
      </c>
      <c r="D286" s="20" t="s">
        <v>180</v>
      </c>
      <c r="E286" s="20"/>
      <c r="F286" s="20">
        <v>350</v>
      </c>
      <c r="G286" s="20"/>
      <c r="H286" s="20"/>
      <c r="J286" s="25"/>
    </row>
    <row r="287" spans="1:10">
      <c r="A287" s="20" t="s">
        <v>143</v>
      </c>
      <c r="B287" s="37" t="s">
        <v>456</v>
      </c>
      <c r="C287" s="20" t="s">
        <v>460</v>
      </c>
      <c r="D287" s="20" t="s">
        <v>142</v>
      </c>
      <c r="E287" s="20"/>
      <c r="F287" s="20">
        <v>1275</v>
      </c>
      <c r="G287" s="20"/>
      <c r="H287" s="20"/>
      <c r="J287" s="25"/>
    </row>
    <row r="288" spans="1:10">
      <c r="A288" s="20" t="s">
        <v>98</v>
      </c>
      <c r="B288" s="37" t="s">
        <v>346</v>
      </c>
      <c r="C288" s="20" t="s">
        <v>20</v>
      </c>
      <c r="D288" s="20" t="s">
        <v>21</v>
      </c>
      <c r="E288" s="20"/>
      <c r="F288" s="20">
        <v>2052</v>
      </c>
      <c r="G288" s="20"/>
      <c r="H288" s="20"/>
      <c r="J288" s="25"/>
    </row>
    <row r="289" spans="1:10">
      <c r="A289" s="20" t="s">
        <v>1</v>
      </c>
      <c r="B289" s="37" t="s">
        <v>358</v>
      </c>
      <c r="C289" s="20" t="s">
        <v>22</v>
      </c>
      <c r="D289" s="20" t="s">
        <v>292</v>
      </c>
      <c r="E289" s="20"/>
      <c r="F289" s="20">
        <v>1255</v>
      </c>
      <c r="G289" s="20"/>
      <c r="H289" s="20"/>
      <c r="J289" s="25"/>
    </row>
    <row r="290" spans="1:10">
      <c r="A290" s="20" t="s">
        <v>228</v>
      </c>
      <c r="B290" s="37" t="s">
        <v>351</v>
      </c>
      <c r="C290" s="20" t="s">
        <v>46</v>
      </c>
      <c r="D290" s="20" t="s">
        <v>227</v>
      </c>
      <c r="E290" s="20"/>
      <c r="F290" s="20">
        <v>285</v>
      </c>
      <c r="G290" s="20"/>
      <c r="H290" s="20"/>
      <c r="J290" s="25"/>
    </row>
    <row r="291" spans="1:10">
      <c r="A291" s="20" t="s">
        <v>207</v>
      </c>
      <c r="B291" s="37" t="s">
        <v>352</v>
      </c>
      <c r="C291" s="20" t="s">
        <v>46</v>
      </c>
      <c r="D291" s="20" t="s">
        <v>206</v>
      </c>
      <c r="E291" s="20"/>
      <c r="F291" s="20">
        <v>1182</v>
      </c>
      <c r="G291" s="20"/>
      <c r="H291" s="20"/>
      <c r="J291" s="25"/>
    </row>
    <row r="292" spans="1:10">
      <c r="A292" s="20" t="s">
        <v>266</v>
      </c>
      <c r="B292" s="37" t="s">
        <v>265</v>
      </c>
      <c r="C292" s="20" t="s">
        <v>459</v>
      </c>
      <c r="D292" s="20" t="s">
        <v>264</v>
      </c>
      <c r="E292" s="20"/>
      <c r="F292" s="20">
        <v>1183</v>
      </c>
      <c r="G292" s="20"/>
      <c r="H292" s="20"/>
      <c r="J292" s="25"/>
    </row>
    <row r="293" spans="1:10">
      <c r="A293" s="20" t="s">
        <v>258</v>
      </c>
      <c r="B293" s="37" t="s">
        <v>427</v>
      </c>
      <c r="C293" s="20" t="s">
        <v>34</v>
      </c>
      <c r="D293" s="20" t="s">
        <v>257</v>
      </c>
      <c r="E293" s="20"/>
      <c r="F293" s="20">
        <v>1675</v>
      </c>
      <c r="G293" s="20"/>
      <c r="H293" s="20"/>
      <c r="J293" s="25"/>
    </row>
    <row r="294" spans="1:10">
      <c r="A294" s="20" t="s">
        <v>289</v>
      </c>
      <c r="B294" s="37" t="s">
        <v>428</v>
      </c>
      <c r="C294" s="20" t="s">
        <v>34</v>
      </c>
      <c r="D294" s="20" t="s">
        <v>288</v>
      </c>
      <c r="E294" s="20"/>
      <c r="F294" s="20">
        <v>977</v>
      </c>
      <c r="G294" s="20"/>
      <c r="H294" s="20"/>
      <c r="J294" s="25"/>
    </row>
    <row r="295" spans="1:10">
      <c r="A295" s="20" t="s">
        <v>203</v>
      </c>
      <c r="B295" s="37" t="s">
        <v>42</v>
      </c>
      <c r="C295" s="20" t="s">
        <v>15</v>
      </c>
      <c r="D295" s="20" t="s">
        <v>202</v>
      </c>
      <c r="E295" s="20"/>
      <c r="F295" s="20">
        <v>650</v>
      </c>
      <c r="G295" s="20"/>
      <c r="H295" s="20"/>
      <c r="J295" s="25"/>
    </row>
    <row r="296" spans="1:10">
      <c r="A296" s="20" t="s">
        <v>150</v>
      </c>
      <c r="B296" s="37" t="s">
        <v>347</v>
      </c>
      <c r="C296" s="20" t="s">
        <v>15</v>
      </c>
      <c r="D296" s="20" t="s">
        <v>149</v>
      </c>
      <c r="E296" s="20"/>
      <c r="F296" s="20">
        <v>100</v>
      </c>
      <c r="G296" s="20"/>
      <c r="H296" s="20"/>
      <c r="J296" s="25"/>
    </row>
    <row r="297" spans="1:10">
      <c r="A297" s="20" t="s">
        <v>126</v>
      </c>
      <c r="B297" s="37" t="s">
        <v>391</v>
      </c>
      <c r="C297" s="20" t="s">
        <v>15</v>
      </c>
      <c r="D297" s="20" t="s">
        <v>125</v>
      </c>
      <c r="E297" s="20"/>
      <c r="F297" s="20">
        <v>185</v>
      </c>
      <c r="G297" s="20"/>
      <c r="H297" s="20"/>
      <c r="J297" s="25"/>
    </row>
    <row r="298" spans="1:10">
      <c r="A298" s="20" t="s">
        <v>333</v>
      </c>
      <c r="B298" s="37" t="s">
        <v>350</v>
      </c>
      <c r="C298" s="20" t="s">
        <v>15</v>
      </c>
      <c r="D298" s="20" t="s">
        <v>332</v>
      </c>
      <c r="E298" s="20"/>
      <c r="F298" s="20">
        <v>263</v>
      </c>
      <c r="G298" s="20"/>
      <c r="H298" s="20"/>
      <c r="J298" s="25"/>
    </row>
    <row r="299" spans="1:10">
      <c r="A299" s="20" t="s">
        <v>215</v>
      </c>
      <c r="B299" s="37" t="s">
        <v>402</v>
      </c>
      <c r="C299" s="20" t="s">
        <v>15</v>
      </c>
      <c r="D299" s="20" t="s">
        <v>214</v>
      </c>
      <c r="E299" s="20"/>
      <c r="F299" s="20">
        <v>150</v>
      </c>
      <c r="G299" s="20"/>
      <c r="H299" s="20"/>
      <c r="J299" s="25"/>
    </row>
    <row r="300" spans="1:10">
      <c r="A300" s="20" t="s">
        <v>5</v>
      </c>
      <c r="B300" s="37" t="s">
        <v>18</v>
      </c>
      <c r="C300" s="20" t="s">
        <v>15</v>
      </c>
      <c r="D300" s="20" t="s">
        <v>252</v>
      </c>
      <c r="E300" s="20"/>
      <c r="F300" s="20">
        <v>1775</v>
      </c>
      <c r="G300" s="20"/>
      <c r="H300" s="20"/>
      <c r="J300" s="25"/>
    </row>
    <row r="301" spans="1:10">
      <c r="A301" s="20" t="s">
        <v>174</v>
      </c>
      <c r="B301" s="37" t="s">
        <v>414</v>
      </c>
      <c r="C301" s="20" t="s">
        <v>15</v>
      </c>
      <c r="D301" s="20" t="s">
        <v>173</v>
      </c>
      <c r="E301" s="20"/>
      <c r="F301" s="20">
        <v>2061</v>
      </c>
      <c r="G301" s="20"/>
      <c r="H301" s="20"/>
      <c r="J301" s="25"/>
    </row>
    <row r="302" spans="1:10">
      <c r="A302" s="20" t="s">
        <v>179</v>
      </c>
      <c r="B302" s="37" t="s">
        <v>432</v>
      </c>
      <c r="C302" s="20" t="s">
        <v>15</v>
      </c>
      <c r="D302" s="20" t="s">
        <v>36</v>
      </c>
      <c r="E302" s="20"/>
      <c r="F302" s="20">
        <v>1558</v>
      </c>
      <c r="G302" s="20"/>
      <c r="H302" s="20"/>
      <c r="J302" s="25"/>
    </row>
    <row r="303" spans="1:10">
      <c r="A303" s="20" t="s">
        <v>291</v>
      </c>
      <c r="B303" s="37" t="s">
        <v>433</v>
      </c>
      <c r="C303" s="20" t="s">
        <v>15</v>
      </c>
      <c r="D303" s="20" t="s">
        <v>290</v>
      </c>
      <c r="E303" s="20"/>
      <c r="F303" s="20">
        <v>552</v>
      </c>
      <c r="G303" s="20"/>
      <c r="H303" s="20"/>
      <c r="J303" s="25"/>
    </row>
    <row r="304" spans="1:10">
      <c r="A304" s="20" t="s">
        <v>205</v>
      </c>
      <c r="B304" s="37" t="s">
        <v>436</v>
      </c>
      <c r="C304" s="20" t="s">
        <v>15</v>
      </c>
      <c r="D304" s="20" t="s">
        <v>204</v>
      </c>
      <c r="E304" s="20"/>
      <c r="F304" s="20">
        <v>476</v>
      </c>
      <c r="G304" s="20"/>
      <c r="H304" s="20"/>
      <c r="J304" s="25"/>
    </row>
    <row r="305" spans="1:10">
      <c r="A305" s="20" t="s">
        <v>6</v>
      </c>
      <c r="B305" s="37" t="s">
        <v>38</v>
      </c>
      <c r="C305" s="20" t="s">
        <v>15</v>
      </c>
      <c r="D305" s="20" t="s">
        <v>337</v>
      </c>
      <c r="E305" s="20"/>
      <c r="F305" s="20">
        <v>462</v>
      </c>
      <c r="G305" s="20"/>
      <c r="H305" s="20"/>
      <c r="J305" s="25"/>
    </row>
    <row r="306" spans="1:10">
      <c r="A306" s="20" t="s">
        <v>49</v>
      </c>
      <c r="B306" s="37" t="s">
        <v>54</v>
      </c>
      <c r="C306" s="20" t="s">
        <v>12</v>
      </c>
      <c r="D306" s="20" t="s">
        <v>263</v>
      </c>
      <c r="E306" s="20"/>
      <c r="F306" s="20">
        <v>1175</v>
      </c>
      <c r="G306" s="20"/>
      <c r="H306" s="20"/>
      <c r="J306" s="25"/>
    </row>
    <row r="307" spans="1:10">
      <c r="A307" s="20" t="s">
        <v>128</v>
      </c>
      <c r="B307" s="37" t="s">
        <v>52</v>
      </c>
      <c r="C307" s="20" t="s">
        <v>12</v>
      </c>
      <c r="D307" s="20" t="s">
        <v>127</v>
      </c>
      <c r="E307" s="20"/>
      <c r="F307" s="20">
        <v>1441</v>
      </c>
      <c r="G307" s="20"/>
      <c r="H307" s="20"/>
      <c r="J307" s="25"/>
    </row>
    <row r="308" spans="1:10">
      <c r="A308" s="20" t="s">
        <v>4</v>
      </c>
      <c r="B308" s="37" t="s">
        <v>24</v>
      </c>
      <c r="C308" s="20" t="s">
        <v>12</v>
      </c>
      <c r="D308" s="20" t="s">
        <v>25</v>
      </c>
      <c r="E308" s="20"/>
      <c r="F308" s="20">
        <v>455</v>
      </c>
      <c r="G308" s="20"/>
      <c r="H308" s="20"/>
      <c r="J308" s="25"/>
    </row>
    <row r="309" spans="1:10">
      <c r="A309" s="20" t="s">
        <v>116</v>
      </c>
      <c r="B309" s="37" t="s">
        <v>392</v>
      </c>
      <c r="C309" s="20" t="s">
        <v>12</v>
      </c>
      <c r="D309" s="20" t="s">
        <v>115</v>
      </c>
      <c r="E309" s="20"/>
      <c r="F309" s="20">
        <v>379</v>
      </c>
      <c r="G309" s="20"/>
      <c r="H309" s="20"/>
      <c r="J309" s="25"/>
    </row>
    <row r="310" spans="1:10">
      <c r="A310" s="20" t="s">
        <v>313</v>
      </c>
      <c r="B310" s="37" t="s">
        <v>393</v>
      </c>
      <c r="C310" s="20" t="s">
        <v>12</v>
      </c>
      <c r="D310" s="20" t="s">
        <v>312</v>
      </c>
      <c r="E310" s="20"/>
      <c r="F310" s="20">
        <v>1527</v>
      </c>
      <c r="G310" s="20"/>
      <c r="H310" s="20"/>
      <c r="J310" s="25"/>
    </row>
    <row r="311" spans="1:10">
      <c r="A311" s="20" t="s">
        <v>72</v>
      </c>
      <c r="B311" s="37" t="s">
        <v>394</v>
      </c>
      <c r="C311" s="20" t="s">
        <v>12</v>
      </c>
      <c r="D311" s="20" t="s">
        <v>71</v>
      </c>
      <c r="E311" s="20"/>
      <c r="F311" s="20">
        <v>368</v>
      </c>
      <c r="G311" s="20"/>
      <c r="H311" s="20"/>
      <c r="J311" s="25"/>
    </row>
    <row r="312" spans="1:10">
      <c r="A312" s="20" t="s">
        <v>134</v>
      </c>
      <c r="B312" s="37" t="s">
        <v>395</v>
      </c>
      <c r="C312" s="20" t="s">
        <v>12</v>
      </c>
      <c r="D312" s="20" t="s">
        <v>133</v>
      </c>
      <c r="E312" s="20"/>
      <c r="F312" s="20">
        <v>376</v>
      </c>
      <c r="G312" s="20"/>
      <c r="H312" s="20"/>
      <c r="J312" s="25"/>
    </row>
    <row r="313" spans="1:10">
      <c r="A313" s="20" t="s">
        <v>118</v>
      </c>
      <c r="B313" s="37" t="s">
        <v>396</v>
      </c>
      <c r="C313" s="20" t="s">
        <v>12</v>
      </c>
      <c r="D313" s="20" t="s">
        <v>117</v>
      </c>
      <c r="E313" s="20"/>
      <c r="F313" s="20">
        <v>1278</v>
      </c>
      <c r="G313" s="20"/>
      <c r="H313" s="20"/>
      <c r="J313" s="25"/>
    </row>
    <row r="314" spans="1:10">
      <c r="A314" s="20" t="s">
        <v>296</v>
      </c>
      <c r="B314" s="37" t="s">
        <v>397</v>
      </c>
      <c r="C314" s="20" t="s">
        <v>12</v>
      </c>
      <c r="D314" s="20" t="s">
        <v>295</v>
      </c>
      <c r="E314" s="20"/>
      <c r="F314" s="20">
        <v>453</v>
      </c>
      <c r="G314" s="20"/>
      <c r="H314" s="20"/>
      <c r="J314" s="25"/>
    </row>
    <row r="315" spans="1:10">
      <c r="A315" s="20" t="s">
        <v>8</v>
      </c>
      <c r="B315" s="37" t="s">
        <v>17</v>
      </c>
      <c r="C315" s="20" t="s">
        <v>12</v>
      </c>
      <c r="D315" s="20" t="s">
        <v>233</v>
      </c>
      <c r="E315" s="20"/>
      <c r="F315" s="20">
        <v>959</v>
      </c>
      <c r="G315" s="20"/>
      <c r="H315" s="20"/>
      <c r="J315" s="25"/>
    </row>
    <row r="316" spans="1:10">
      <c r="A316" s="20" t="s">
        <v>195</v>
      </c>
      <c r="B316" s="37" t="s">
        <v>398</v>
      </c>
      <c r="C316" s="20" t="s">
        <v>12</v>
      </c>
      <c r="D316" s="20" t="s">
        <v>194</v>
      </c>
      <c r="E316" s="20"/>
      <c r="F316" s="20">
        <v>332</v>
      </c>
      <c r="G316" s="20"/>
      <c r="H316" s="20"/>
      <c r="J316" s="25"/>
    </row>
    <row r="317" spans="1:10">
      <c r="A317" s="20" t="s">
        <v>281</v>
      </c>
      <c r="B317" s="37" t="s">
        <v>349</v>
      </c>
      <c r="C317" s="20" t="s">
        <v>12</v>
      </c>
      <c r="D317" s="20" t="s">
        <v>280</v>
      </c>
      <c r="E317" s="20"/>
      <c r="F317" s="20">
        <v>984</v>
      </c>
      <c r="G317" s="20"/>
      <c r="H317" s="20"/>
      <c r="J317" s="25"/>
    </row>
    <row r="318" spans="1:10">
      <c r="A318" s="20" t="s">
        <v>285</v>
      </c>
      <c r="B318" s="37" t="s">
        <v>399</v>
      </c>
      <c r="C318" s="20" t="s">
        <v>12</v>
      </c>
      <c r="D318" s="20" t="s">
        <v>284</v>
      </c>
      <c r="E318" s="20"/>
      <c r="F318" s="20">
        <v>472</v>
      </c>
      <c r="G318" s="20"/>
      <c r="H318" s="20"/>
      <c r="J318" s="25"/>
    </row>
    <row r="319" spans="1:10">
      <c r="A319" s="20" t="s">
        <v>193</v>
      </c>
      <c r="B319" s="37" t="s">
        <v>400</v>
      </c>
      <c r="C319" s="20" t="s">
        <v>12</v>
      </c>
      <c r="D319" s="20" t="s">
        <v>192</v>
      </c>
      <c r="E319" s="20"/>
      <c r="F319" s="20">
        <v>204</v>
      </c>
      <c r="G319" s="20"/>
      <c r="H319" s="20"/>
      <c r="J319" s="25"/>
    </row>
    <row r="320" spans="1:10">
      <c r="A320" s="20" t="s">
        <v>40</v>
      </c>
      <c r="B320" s="37" t="s">
        <v>403</v>
      </c>
      <c r="C320" s="20" t="s">
        <v>12</v>
      </c>
      <c r="D320" s="20" t="s">
        <v>182</v>
      </c>
      <c r="E320" s="20"/>
      <c r="F320" s="20">
        <v>1537</v>
      </c>
      <c r="G320" s="20"/>
      <c r="H320" s="20"/>
      <c r="J320" s="25"/>
    </row>
    <row r="321" spans="1:10">
      <c r="A321" s="20" t="s">
        <v>270</v>
      </c>
      <c r="B321" s="37" t="s">
        <v>408</v>
      </c>
      <c r="C321" s="20" t="s">
        <v>12</v>
      </c>
      <c r="D321" s="20" t="s">
        <v>269</v>
      </c>
      <c r="E321" s="20"/>
      <c r="F321" s="20">
        <v>258</v>
      </c>
      <c r="G321" s="20"/>
      <c r="H321" s="20"/>
      <c r="J321" s="25"/>
    </row>
    <row r="322" spans="1:10">
      <c r="A322" s="20" t="s">
        <v>329</v>
      </c>
      <c r="B322" s="37" t="s">
        <v>30</v>
      </c>
      <c r="C322" s="20" t="s">
        <v>12</v>
      </c>
      <c r="D322" s="20" t="s">
        <v>31</v>
      </c>
      <c r="E322" s="20"/>
      <c r="F322" s="20">
        <v>1325</v>
      </c>
      <c r="G322" s="20"/>
      <c r="H322" s="20"/>
      <c r="J322" s="25"/>
    </row>
    <row r="323" spans="1:10">
      <c r="A323" s="20" t="s">
        <v>170</v>
      </c>
      <c r="B323" s="37" t="s">
        <v>410</v>
      </c>
      <c r="C323" s="20" t="s">
        <v>12</v>
      </c>
      <c r="D323" s="20" t="s">
        <v>169</v>
      </c>
      <c r="E323" s="20"/>
      <c r="F323" s="20">
        <v>456</v>
      </c>
      <c r="G323" s="20"/>
      <c r="H323" s="20"/>
      <c r="J323" s="25"/>
    </row>
    <row r="324" spans="1:10">
      <c r="A324" s="20" t="s">
        <v>145</v>
      </c>
      <c r="B324" s="37" t="s">
        <v>411</v>
      </c>
      <c r="C324" s="20" t="s">
        <v>12</v>
      </c>
      <c r="D324" s="20" t="s">
        <v>144</v>
      </c>
      <c r="E324" s="20"/>
      <c r="F324" s="20">
        <v>273</v>
      </c>
      <c r="G324" s="20"/>
      <c r="H324" s="20"/>
      <c r="J324" s="25"/>
    </row>
    <row r="325" spans="1:10">
      <c r="A325" s="20" t="s">
        <v>132</v>
      </c>
      <c r="B325" s="37" t="s">
        <v>412</v>
      </c>
      <c r="C325" s="20" t="s">
        <v>12</v>
      </c>
      <c r="D325" s="20" t="s">
        <v>131</v>
      </c>
      <c r="E325" s="20"/>
      <c r="F325" s="20">
        <v>1177</v>
      </c>
      <c r="G325" s="20"/>
      <c r="H325" s="20"/>
      <c r="J325" s="25"/>
    </row>
    <row r="326" spans="1:10">
      <c r="A326" s="20" t="s">
        <v>97</v>
      </c>
      <c r="B326" s="37" t="s">
        <v>413</v>
      </c>
      <c r="C326" s="20" t="s">
        <v>12</v>
      </c>
      <c r="D326" s="20" t="s">
        <v>96</v>
      </c>
      <c r="E326" s="20"/>
      <c r="F326" s="20">
        <v>283</v>
      </c>
      <c r="G326" s="20"/>
      <c r="H326" s="20"/>
      <c r="J326" s="25"/>
    </row>
    <row r="327" spans="1:10">
      <c r="A327" s="20" t="s">
        <v>108</v>
      </c>
      <c r="B327" s="37" t="s">
        <v>33</v>
      </c>
      <c r="C327" s="20" t="s">
        <v>12</v>
      </c>
      <c r="D327" s="20" t="s">
        <v>107</v>
      </c>
      <c r="E327" s="20"/>
      <c r="F327" s="20">
        <v>1468</v>
      </c>
      <c r="G327" s="20"/>
      <c r="H327" s="20"/>
      <c r="J327" s="25"/>
    </row>
    <row r="328" spans="1:10">
      <c r="A328" s="20" t="s">
        <v>50</v>
      </c>
      <c r="B328" s="37" t="s">
        <v>430</v>
      </c>
      <c r="C328" s="20" t="s">
        <v>12</v>
      </c>
      <c r="D328" s="20" t="s">
        <v>222</v>
      </c>
      <c r="E328" s="20"/>
      <c r="F328" s="20">
        <v>1502</v>
      </c>
      <c r="G328" s="20"/>
      <c r="H328" s="20"/>
      <c r="J328" s="25"/>
    </row>
    <row r="329" spans="1:10">
      <c r="A329" s="20" t="s">
        <v>160</v>
      </c>
      <c r="B329" s="37" t="s">
        <v>35</v>
      </c>
      <c r="C329" s="20" t="s">
        <v>12</v>
      </c>
      <c r="D329" s="20" t="s">
        <v>159</v>
      </c>
      <c r="E329" s="20"/>
      <c r="F329" s="20">
        <v>1570</v>
      </c>
      <c r="G329" s="20"/>
      <c r="H329" s="20"/>
      <c r="J329" s="25"/>
    </row>
    <row r="330" spans="1:10">
      <c r="A330" s="20" t="s">
        <v>94</v>
      </c>
      <c r="B330" s="37" t="s">
        <v>431</v>
      </c>
      <c r="C330" s="20" t="s">
        <v>12</v>
      </c>
      <c r="D330" s="20" t="s">
        <v>93</v>
      </c>
      <c r="E330" s="20"/>
      <c r="F330" s="20">
        <v>1506</v>
      </c>
      <c r="G330" s="20"/>
      <c r="H330" s="20"/>
      <c r="J330" s="25"/>
    </row>
    <row r="331" spans="1:10">
      <c r="A331" s="20" t="s">
        <v>268</v>
      </c>
      <c r="B331" s="37" t="s">
        <v>434</v>
      </c>
      <c r="C331" s="20" t="s">
        <v>12</v>
      </c>
      <c r="D331" s="20" t="s">
        <v>267</v>
      </c>
      <c r="E331" s="20"/>
      <c r="F331" s="20">
        <v>370</v>
      </c>
      <c r="G331" s="20"/>
      <c r="H331" s="20"/>
      <c r="J331" s="25"/>
    </row>
    <row r="332" spans="1:10">
      <c r="A332" s="20" t="s">
        <v>80</v>
      </c>
      <c r="B332" s="37" t="s">
        <v>435</v>
      </c>
      <c r="C332" s="20" t="s">
        <v>12</v>
      </c>
      <c r="D332" s="20" t="s">
        <v>79</v>
      </c>
      <c r="E332" s="20"/>
      <c r="F332" s="20">
        <v>1875</v>
      </c>
      <c r="G332" s="20"/>
      <c r="H332" s="20"/>
      <c r="J332" s="25"/>
    </row>
    <row r="333" spans="1:10">
      <c r="A333" s="20" t="s">
        <v>7</v>
      </c>
      <c r="B333" s="37" t="s">
        <v>437</v>
      </c>
      <c r="C333" s="20" t="s">
        <v>12</v>
      </c>
      <c r="D333" s="20" t="s">
        <v>166</v>
      </c>
      <c r="E333" s="20"/>
      <c r="F333" s="20">
        <v>955</v>
      </c>
      <c r="G333" s="20"/>
      <c r="H333" s="20"/>
      <c r="J333" s="25"/>
    </row>
    <row r="334" spans="1:10">
      <c r="A334" s="20" t="s">
        <v>70</v>
      </c>
      <c r="B334" s="37" t="s">
        <v>438</v>
      </c>
      <c r="C334" s="20" t="s">
        <v>12</v>
      </c>
      <c r="D334" s="20" t="s">
        <v>69</v>
      </c>
      <c r="E334" s="20"/>
      <c r="F334" s="20">
        <v>261</v>
      </c>
      <c r="G334" s="20"/>
      <c r="H334" s="20"/>
      <c r="J334" s="25"/>
    </row>
    <row r="335" spans="1:10">
      <c r="A335" s="20" t="s">
        <v>232</v>
      </c>
      <c r="B335" s="37" t="s">
        <v>439</v>
      </c>
      <c r="C335" s="20" t="s">
        <v>12</v>
      </c>
      <c r="D335" s="20" t="s">
        <v>231</v>
      </c>
      <c r="E335" s="20"/>
      <c r="F335" s="20">
        <v>981</v>
      </c>
      <c r="G335" s="20"/>
      <c r="H335" s="20"/>
      <c r="J335" s="25"/>
    </row>
    <row r="336" spans="1:10">
      <c r="A336" s="20" t="s">
        <v>84</v>
      </c>
      <c r="B336" s="37" t="s">
        <v>440</v>
      </c>
      <c r="C336" s="20" t="s">
        <v>12</v>
      </c>
      <c r="D336" s="20" t="s">
        <v>26</v>
      </c>
      <c r="E336" s="20"/>
      <c r="F336" s="20">
        <v>1624</v>
      </c>
      <c r="G336" s="20"/>
      <c r="H336" s="20"/>
      <c r="J336" s="25"/>
    </row>
    <row r="337" spans="1:10">
      <c r="A337" s="20" t="s">
        <v>178</v>
      </c>
      <c r="B337" s="37" t="s">
        <v>441</v>
      </c>
      <c r="C337" s="20" t="s">
        <v>12</v>
      </c>
      <c r="D337" s="20" t="s">
        <v>177</v>
      </c>
      <c r="E337" s="20"/>
      <c r="F337" s="20">
        <v>236</v>
      </c>
      <c r="G337" s="20"/>
      <c r="H337" s="20"/>
      <c r="J337" s="25"/>
    </row>
    <row r="338" spans="1:10">
      <c r="A338" s="20" t="s">
        <v>230</v>
      </c>
      <c r="B338" s="37" t="s">
        <v>442</v>
      </c>
      <c r="C338" s="20" t="s">
        <v>12</v>
      </c>
      <c r="D338" s="20" t="s">
        <v>229</v>
      </c>
      <c r="E338" s="20"/>
      <c r="F338" s="20">
        <v>371</v>
      </c>
      <c r="G338" s="20"/>
      <c r="H338" s="20"/>
      <c r="J338" s="25"/>
    </row>
    <row r="339" spans="1:10">
      <c r="A339" s="20" t="s">
        <v>176</v>
      </c>
      <c r="B339" s="37" t="s">
        <v>370</v>
      </c>
      <c r="C339" s="20" t="s">
        <v>32</v>
      </c>
      <c r="D339" s="20" t="s">
        <v>175</v>
      </c>
      <c r="E339" s="20"/>
      <c r="F339" s="20">
        <v>383</v>
      </c>
      <c r="G339" s="20"/>
      <c r="H339" s="20"/>
      <c r="J339" s="25"/>
    </row>
    <row r="340" spans="1:10">
      <c r="A340" s="20" t="s">
        <v>345</v>
      </c>
      <c r="B340" s="37" t="s">
        <v>354</v>
      </c>
      <c r="C340" s="20" t="s">
        <v>32</v>
      </c>
      <c r="D340" s="20" t="s">
        <v>344</v>
      </c>
      <c r="E340" s="20"/>
      <c r="F340" s="20">
        <v>958</v>
      </c>
      <c r="G340" s="20"/>
      <c r="H340" s="20"/>
      <c r="J340" s="25"/>
    </row>
    <row r="341" spans="1:10">
      <c r="A341" s="20" t="s">
        <v>48</v>
      </c>
      <c r="B341" s="37" t="s">
        <v>368</v>
      </c>
      <c r="C341" s="20" t="s">
        <v>19</v>
      </c>
      <c r="D341" s="20" t="s">
        <v>299</v>
      </c>
      <c r="E341" s="20"/>
      <c r="F341" s="20">
        <v>363</v>
      </c>
      <c r="G341" s="20"/>
      <c r="H341" s="20"/>
      <c r="J341" s="25"/>
    </row>
    <row r="342" spans="1:10">
      <c r="A342" s="20" t="s">
        <v>217</v>
      </c>
      <c r="B342" s="37" t="s">
        <v>369</v>
      </c>
      <c r="C342" s="20" t="s">
        <v>19</v>
      </c>
      <c r="D342" s="20" t="s">
        <v>216</v>
      </c>
      <c r="E342" s="20"/>
      <c r="F342" s="20">
        <v>1951</v>
      </c>
      <c r="G342" s="20"/>
      <c r="H342" s="20"/>
      <c r="J342" s="25"/>
    </row>
    <row r="343" spans="1:10">
      <c r="A343" s="20" t="s">
        <v>110</v>
      </c>
      <c r="B343" s="37" t="s">
        <v>401</v>
      </c>
      <c r="C343" s="20" t="s">
        <v>19</v>
      </c>
      <c r="D343" s="20" t="s">
        <v>109</v>
      </c>
      <c r="E343" s="20"/>
      <c r="F343" s="20">
        <v>1062</v>
      </c>
      <c r="G343" s="20"/>
      <c r="H343" s="20"/>
      <c r="J343" s="25"/>
    </row>
    <row r="344" spans="1:10">
      <c r="A344" s="20" t="s">
        <v>260</v>
      </c>
      <c r="B344" s="37" t="s">
        <v>407</v>
      </c>
      <c r="C344" s="20" t="s">
        <v>19</v>
      </c>
      <c r="D344" s="20" t="s">
        <v>259</v>
      </c>
      <c r="E344" s="20"/>
      <c r="F344" s="20">
        <v>470</v>
      </c>
      <c r="G344" s="20"/>
      <c r="H344" s="20"/>
      <c r="J344" s="25"/>
    </row>
    <row r="345" spans="1:10">
      <c r="A345" s="20" t="s">
        <v>137</v>
      </c>
      <c r="B345" s="37" t="s">
        <v>353</v>
      </c>
      <c r="C345" s="20" t="s">
        <v>19</v>
      </c>
      <c r="D345" s="20" t="s">
        <v>136</v>
      </c>
      <c r="E345" s="20"/>
      <c r="F345" s="20">
        <v>1740</v>
      </c>
      <c r="G345" s="20"/>
      <c r="H345" s="20"/>
      <c r="J345" s="25"/>
    </row>
    <row r="346" spans="1:10">
      <c r="A346" s="20" t="s">
        <v>66</v>
      </c>
      <c r="B346" s="37" t="s">
        <v>28</v>
      </c>
      <c r="C346" s="20" t="s">
        <v>19</v>
      </c>
      <c r="D346" s="20" t="s">
        <v>29</v>
      </c>
      <c r="E346" s="20"/>
      <c r="F346" s="20">
        <v>1525</v>
      </c>
      <c r="G346" s="20"/>
      <c r="H346" s="20"/>
      <c r="J346" s="25"/>
    </row>
    <row r="347" spans="1:10">
      <c r="A347" s="20" t="s">
        <v>219</v>
      </c>
      <c r="B347" s="37" t="s">
        <v>409</v>
      </c>
      <c r="C347" s="20" t="s">
        <v>19</v>
      </c>
      <c r="D347" s="20" t="s">
        <v>218</v>
      </c>
      <c r="E347" s="20"/>
      <c r="F347" s="20">
        <v>362</v>
      </c>
      <c r="G347" s="20"/>
      <c r="H347" s="20"/>
      <c r="J347" s="25"/>
    </row>
    <row r="348" spans="1:10">
      <c r="A348" s="20" t="s">
        <v>325</v>
      </c>
      <c r="B348" s="37" t="s">
        <v>429</v>
      </c>
      <c r="C348" s="20" t="s">
        <v>19</v>
      </c>
      <c r="D348" s="20" t="s">
        <v>324</v>
      </c>
      <c r="E348" s="20"/>
      <c r="F348" s="20">
        <v>663</v>
      </c>
      <c r="G348" s="20"/>
      <c r="H348" s="20"/>
      <c r="J348" s="25"/>
    </row>
    <row r="349" spans="1:10">
      <c r="A349" s="20" t="s">
        <v>158</v>
      </c>
      <c r="B349" s="37" t="s">
        <v>355</v>
      </c>
      <c r="C349" s="20" t="s">
        <v>19</v>
      </c>
      <c r="D349" s="20" t="s">
        <v>157</v>
      </c>
      <c r="E349" s="20"/>
      <c r="F349" s="20">
        <v>107</v>
      </c>
      <c r="G349" s="20"/>
      <c r="H349" s="20"/>
      <c r="J349" s="25"/>
    </row>
    <row r="350" spans="1:10">
      <c r="A350" s="20" t="s">
        <v>90</v>
      </c>
      <c r="B350" s="37" t="s">
        <v>443</v>
      </c>
      <c r="C350" s="20" t="s">
        <v>19</v>
      </c>
      <c r="D350" s="20" t="s">
        <v>89</v>
      </c>
      <c r="E350" s="20"/>
      <c r="F350" s="20">
        <v>1075</v>
      </c>
      <c r="G350" s="20"/>
      <c r="H350" s="20"/>
      <c r="J350" s="25"/>
    </row>
    <row r="351" spans="1:10" s="14" customFormat="1">
      <c r="A351" s="25"/>
      <c r="B351" s="39"/>
      <c r="C351" s="25"/>
      <c r="D351" s="25"/>
      <c r="E351" s="25"/>
      <c r="F351" s="25"/>
      <c r="G351" s="25"/>
      <c r="H351" s="25"/>
      <c r="I351" s="25"/>
      <c r="J351" s="26"/>
    </row>
  </sheetData>
  <sortState xmlns:xlrd2="http://schemas.microsoft.com/office/spreadsheetml/2017/richdata2" ref="A209:J222">
    <sortCondition ref="C209:C222"/>
  </sortState>
  <phoneticPr fontId="2" type="noConversion"/>
  <conditionalFormatting sqref="A1:A1048576">
    <cfRule type="duplicateValues" dxfId="29" priority="2"/>
  </conditionalFormatting>
  <conditionalFormatting sqref="B1:B1048576">
    <cfRule type="duplicateValues" dxfId="2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35B4-D197-442D-9FDF-32C0568682D6}">
  <dimension ref="A1"/>
  <sheetViews>
    <sheetView workbookViewId="0">
      <selection sqref="A1:XFD350"/>
    </sheetView>
  </sheetViews>
  <sheetFormatPr defaultRowHeight="15"/>
  <cols>
    <col min="1" max="1" width="105.28515625" style="14" bestFit="1" customWidth="1"/>
    <col min="2" max="16384" width="9.140625" style="14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7BD-6B23-464A-A591-36A1EE1C0BC9}">
  <dimension ref="A8:A309"/>
  <sheetViews>
    <sheetView workbookViewId="0">
      <selection activeCell="E11" sqref="E11:E17"/>
    </sheetView>
  </sheetViews>
  <sheetFormatPr defaultRowHeight="15"/>
  <cols>
    <col min="1" max="1" width="40.85546875" style="8" bestFit="1" customWidth="1"/>
  </cols>
  <sheetData>
    <row r="8" spans="1:1">
      <c r="A8" s="6"/>
    </row>
    <row r="9" spans="1:1">
      <c r="A9" s="6"/>
    </row>
    <row r="10" spans="1:1">
      <c r="A10" s="6"/>
    </row>
    <row r="11" spans="1:1">
      <c r="A11" s="6"/>
    </row>
    <row r="12" spans="1:1">
      <c r="A12" s="6"/>
    </row>
    <row r="13" spans="1:1">
      <c r="A13" s="6"/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75" spans="1:1">
      <c r="A75" s="6"/>
    </row>
    <row r="76" spans="1:1">
      <c r="A76" s="6"/>
    </row>
    <row r="77" spans="1:1">
      <c r="A77" s="6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11"/>
    </row>
    <row r="181" spans="1:1">
      <c r="A181" s="11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826D-46D8-4046-82CE-4FE0B99DA0C0}">
  <dimension ref="A1:G16"/>
  <sheetViews>
    <sheetView workbookViewId="0">
      <selection activeCell="A12" sqref="A12:XFD16"/>
    </sheetView>
  </sheetViews>
  <sheetFormatPr defaultRowHeight="15"/>
  <sheetData>
    <row r="1" spans="1:7" s="3" customFormat="1">
      <c r="A1" s="3" t="s">
        <v>155</v>
      </c>
      <c r="B1" s="3" t="s">
        <v>356</v>
      </c>
      <c r="D1" s="3" t="s">
        <v>154</v>
      </c>
      <c r="F1" s="3" t="s">
        <v>153</v>
      </c>
    </row>
    <row r="2" spans="1:7" s="7" customFormat="1">
      <c r="A2" s="7" t="s">
        <v>702</v>
      </c>
      <c r="B2" s="7" t="s">
        <v>688</v>
      </c>
      <c r="C2" s="7" t="s">
        <v>12</v>
      </c>
      <c r="D2" s="7" t="s">
        <v>617</v>
      </c>
      <c r="F2" s="7">
        <v>111</v>
      </c>
      <c r="G2" s="7" t="s">
        <v>696</v>
      </c>
    </row>
    <row r="3" spans="1:7" s="7" customFormat="1">
      <c r="A3" s="7" t="s">
        <v>485</v>
      </c>
      <c r="B3" s="7" t="s">
        <v>561</v>
      </c>
      <c r="C3" s="7" t="s">
        <v>19</v>
      </c>
      <c r="D3" s="7" t="s">
        <v>484</v>
      </c>
      <c r="F3" s="7">
        <v>267</v>
      </c>
      <c r="G3" s="7" t="s">
        <v>574</v>
      </c>
    </row>
    <row r="4" spans="1:7" s="7" customFormat="1">
      <c r="A4" s="7" t="s">
        <v>546</v>
      </c>
      <c r="B4" s="7" t="s">
        <v>581</v>
      </c>
      <c r="C4" s="7" t="s">
        <v>12</v>
      </c>
      <c r="D4" s="7" t="s">
        <v>545</v>
      </c>
      <c r="F4" s="7">
        <v>1856</v>
      </c>
      <c r="G4" s="7" t="s">
        <v>574</v>
      </c>
    </row>
    <row r="5" spans="1:7" s="7" customFormat="1">
      <c r="A5" s="7" t="s">
        <v>184</v>
      </c>
      <c r="B5" s="7" t="s">
        <v>348</v>
      </c>
      <c r="C5" s="7" t="s">
        <v>12</v>
      </c>
      <c r="D5" s="7" t="s">
        <v>183</v>
      </c>
      <c r="F5" s="7">
        <v>271</v>
      </c>
    </row>
    <row r="6" spans="1:7" s="7" customFormat="1">
      <c r="A6" s="7" t="s">
        <v>326</v>
      </c>
      <c r="B6" s="7" t="s">
        <v>43</v>
      </c>
      <c r="C6" s="7" t="s">
        <v>12</v>
      </c>
      <c r="D6" s="7" t="s">
        <v>44</v>
      </c>
      <c r="F6" s="7">
        <v>2051</v>
      </c>
    </row>
    <row r="7" spans="1:7" s="7" customFormat="1">
      <c r="A7" s="7" t="s">
        <v>274</v>
      </c>
      <c r="B7" s="7" t="s">
        <v>361</v>
      </c>
      <c r="D7" s="7" t="s">
        <v>273</v>
      </c>
      <c r="F7" s="7">
        <v>262</v>
      </c>
    </row>
    <row r="8" spans="1:7" s="7" customFormat="1">
      <c r="A8" s="13" t="s">
        <v>716</v>
      </c>
      <c r="B8" s="13" t="s">
        <v>667</v>
      </c>
      <c r="C8" s="13"/>
      <c r="D8" s="13"/>
      <c r="E8" s="13"/>
      <c r="F8" s="13">
        <v>266</v>
      </c>
      <c r="G8" s="7" t="s">
        <v>757</v>
      </c>
    </row>
    <row r="9" spans="1:7" s="7" customFormat="1">
      <c r="A9" s="13" t="s">
        <v>750</v>
      </c>
      <c r="B9" s="13" t="s">
        <v>667</v>
      </c>
      <c r="C9" s="13"/>
      <c r="D9" s="13"/>
      <c r="E9" s="13"/>
      <c r="F9" s="13" t="s">
        <v>751</v>
      </c>
      <c r="G9" s="7" t="s">
        <v>757</v>
      </c>
    </row>
    <row r="10" spans="1:7" s="7" customFormat="1">
      <c r="A10" s="7" t="s">
        <v>644</v>
      </c>
      <c r="B10" s="7" t="s">
        <v>11</v>
      </c>
      <c r="C10" s="7" t="s">
        <v>693</v>
      </c>
      <c r="F10" s="7">
        <v>1711</v>
      </c>
      <c r="G10" s="7" t="s">
        <v>696</v>
      </c>
    </row>
    <row r="11" spans="1:7" s="7" customFormat="1">
      <c r="A11" s="7" t="s">
        <v>606</v>
      </c>
      <c r="B11" s="7" t="s">
        <v>11</v>
      </c>
      <c r="C11" s="7" t="s">
        <v>685</v>
      </c>
      <c r="F11" s="7">
        <v>1850</v>
      </c>
      <c r="G11" s="7" t="s">
        <v>696</v>
      </c>
    </row>
    <row r="12" spans="1:7" s="25" customFormat="1">
      <c r="A12" s="25" t="s">
        <v>544</v>
      </c>
      <c r="B12" s="25" t="s">
        <v>11</v>
      </c>
      <c r="C12" s="25" t="s">
        <v>594</v>
      </c>
      <c r="D12" s="25" t="s">
        <v>543</v>
      </c>
      <c r="F12" s="25">
        <v>1713</v>
      </c>
      <c r="G12" s="25" t="s">
        <v>574</v>
      </c>
    </row>
    <row r="13" spans="1:7" s="25" customFormat="1">
      <c r="A13" s="28" t="s">
        <v>747</v>
      </c>
      <c r="B13" s="28" t="s">
        <v>11</v>
      </c>
      <c r="C13" s="28" t="s">
        <v>760</v>
      </c>
      <c r="D13" s="28" t="s">
        <v>748</v>
      </c>
      <c r="E13" s="28"/>
      <c r="F13" s="28">
        <v>1433</v>
      </c>
      <c r="G13" s="25" t="s">
        <v>757</v>
      </c>
    </row>
    <row r="14" spans="1:7" s="25" customFormat="1">
      <c r="A14" s="28" t="s">
        <v>721</v>
      </c>
      <c r="B14" s="28" t="s">
        <v>758</v>
      </c>
      <c r="C14" s="28" t="s">
        <v>16</v>
      </c>
      <c r="D14" s="28" t="s">
        <v>722</v>
      </c>
      <c r="E14" s="28"/>
      <c r="F14" s="28">
        <v>1254</v>
      </c>
      <c r="G14" s="25" t="s">
        <v>757</v>
      </c>
    </row>
    <row r="15" spans="1:7" s="25" customFormat="1">
      <c r="A15" s="25" t="s">
        <v>120</v>
      </c>
      <c r="B15" s="25" t="s">
        <v>11</v>
      </c>
      <c r="C15" s="25" t="s">
        <v>380</v>
      </c>
      <c r="D15" s="25" t="s">
        <v>119</v>
      </c>
      <c r="F15" s="25">
        <v>192</v>
      </c>
    </row>
    <row r="16" spans="1:7" s="25" customFormat="1">
      <c r="A16" s="25" t="s">
        <v>782</v>
      </c>
      <c r="B16" s="25" t="s">
        <v>667</v>
      </c>
      <c r="F16" s="25">
        <v>1605</v>
      </c>
      <c r="G16" s="25" t="s">
        <v>785</v>
      </c>
    </row>
  </sheetData>
  <conditionalFormatting sqref="A1">
    <cfRule type="duplicateValues" dxfId="27" priority="17"/>
    <cfRule type="duplicateValues" dxfId="26" priority="19"/>
  </conditionalFormatting>
  <conditionalFormatting sqref="A2">
    <cfRule type="duplicateValues" dxfId="25" priority="12"/>
    <cfRule type="duplicateValues" dxfId="24" priority="14"/>
    <cfRule type="duplicateValues" dxfId="23" priority="15"/>
  </conditionalFormatting>
  <conditionalFormatting sqref="A3:A11">
    <cfRule type="duplicateValues" dxfId="22" priority="2"/>
    <cfRule type="duplicateValues" dxfId="21" priority="4"/>
    <cfRule type="duplicateValues" dxfId="20" priority="5"/>
    <cfRule type="duplicateValues" dxfId="19" priority="7"/>
    <cfRule type="duplicateValues" dxfId="18" priority="9"/>
    <cfRule type="duplicateValues" dxfId="17" priority="10"/>
  </conditionalFormatting>
  <conditionalFormatting sqref="B1">
    <cfRule type="duplicateValues" dxfId="16" priority="18"/>
  </conditionalFormatting>
  <conditionalFormatting sqref="B2">
    <cfRule type="duplicateValues" dxfId="15" priority="13"/>
    <cfRule type="duplicateValues" dxfId="14" priority="16"/>
  </conditionalFormatting>
  <conditionalFormatting sqref="B3:B11">
    <cfRule type="duplicateValues" dxfId="13" priority="3"/>
    <cfRule type="duplicateValues" dxfId="12" priority="6"/>
    <cfRule type="duplicateValues" dxfId="11" priority="8"/>
    <cfRule type="duplicateValues" dxfId="10" priority="11"/>
  </conditionalFormatting>
  <conditionalFormatting sqref="A12:A16">
    <cfRule type="duplicat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6724-90BE-40CD-82F1-0087DA70256D}">
  <dimension ref="A1:Z309"/>
  <sheetViews>
    <sheetView topLeftCell="A186" workbookViewId="0"/>
  </sheetViews>
  <sheetFormatPr defaultRowHeight="15"/>
  <cols>
    <col min="1" max="1" width="45.7109375" style="7" customWidth="1"/>
    <col min="2" max="2" width="18.5703125" style="7" bestFit="1" customWidth="1"/>
    <col min="3" max="3" width="13.7109375" style="7" bestFit="1" customWidth="1"/>
    <col min="4" max="4" width="13.28515625" style="7" customWidth="1"/>
    <col min="5" max="5" width="11.85546875" style="7" customWidth="1"/>
    <col min="6" max="6" width="7" style="7" customWidth="1"/>
    <col min="7" max="7" width="6.5703125" style="7" bestFit="1" customWidth="1"/>
    <col min="8" max="8" width="14.140625" style="7" customWidth="1"/>
    <col min="9" max="9" width="12.5703125" style="7" customWidth="1"/>
    <col min="10" max="10" width="40.85546875" style="8" bestFit="1" customWidth="1"/>
    <col min="11" max="25" width="9.140625" style="7"/>
    <col min="26" max="26" width="40.85546875" style="8" bestFit="1" customWidth="1"/>
    <col min="27" max="16384" width="9.140625" style="7"/>
  </cols>
  <sheetData>
    <row r="1" spans="1:7" s="6" customFormat="1" hidden="1">
      <c r="A1" s="4" t="s">
        <v>256</v>
      </c>
      <c r="B1" s="4" t="s">
        <v>362</v>
      </c>
      <c r="C1" s="4"/>
      <c r="D1" s="4" t="s">
        <v>255</v>
      </c>
      <c r="E1" s="4"/>
      <c r="F1" s="4">
        <v>1162</v>
      </c>
      <c r="G1" s="4"/>
    </row>
    <row r="2" spans="1:7" s="6" customFormat="1" hidden="1">
      <c r="A2" s="4" t="s">
        <v>634</v>
      </c>
      <c r="B2" s="4" t="s">
        <v>362</v>
      </c>
      <c r="C2" s="4"/>
      <c r="D2" s="4"/>
      <c r="E2" s="4"/>
      <c r="F2" s="4">
        <v>1625</v>
      </c>
      <c r="G2" s="4" t="s">
        <v>696</v>
      </c>
    </row>
    <row r="3" spans="1:7" s="6" customFormat="1" hidden="1">
      <c r="A3" s="4" t="s">
        <v>474</v>
      </c>
      <c r="B3" s="4" t="s">
        <v>575</v>
      </c>
      <c r="C3" s="4"/>
      <c r="D3" s="4" t="s">
        <v>473</v>
      </c>
      <c r="E3" s="4"/>
      <c r="F3" s="4">
        <v>762</v>
      </c>
      <c r="G3" s="4" t="s">
        <v>574</v>
      </c>
    </row>
    <row r="4" spans="1:7" s="6" customFormat="1" hidden="1">
      <c r="A4" s="4" t="s">
        <v>652</v>
      </c>
      <c r="B4" s="4" t="s">
        <v>575</v>
      </c>
      <c r="C4" s="4"/>
      <c r="D4" s="4"/>
      <c r="E4" s="4"/>
      <c r="F4" s="4">
        <v>1640</v>
      </c>
      <c r="G4" s="4" t="s">
        <v>696</v>
      </c>
    </row>
    <row r="5" spans="1:7" s="6" customFormat="1" hidden="1">
      <c r="A5" s="4" t="s">
        <v>239</v>
      </c>
      <c r="B5" s="4" t="s">
        <v>359</v>
      </c>
      <c r="C5" s="4"/>
      <c r="D5" s="4" t="s">
        <v>238</v>
      </c>
      <c r="E5" s="4"/>
      <c r="F5" s="4">
        <v>1260</v>
      </c>
      <c r="G5" s="4"/>
    </row>
    <row r="6" spans="1:7" s="6" customFormat="1" hidden="1">
      <c r="A6" s="4" t="s">
        <v>2</v>
      </c>
      <c r="B6" s="4" t="s">
        <v>359</v>
      </c>
      <c r="C6" s="4"/>
      <c r="D6" s="4" t="s">
        <v>95</v>
      </c>
      <c r="E6" s="4"/>
      <c r="F6" s="4">
        <v>1159</v>
      </c>
      <c r="G6" s="4"/>
    </row>
    <row r="7" spans="1:7" s="6" customFormat="1" hidden="1">
      <c r="A7" s="4" t="s">
        <v>661</v>
      </c>
      <c r="B7" s="4" t="s">
        <v>695</v>
      </c>
      <c r="C7" s="4"/>
      <c r="D7" s="4"/>
      <c r="E7" s="4"/>
      <c r="F7" s="4">
        <v>1880</v>
      </c>
      <c r="G7" s="4" t="s">
        <v>696</v>
      </c>
    </row>
    <row r="8" spans="1:7" s="6" customFormat="1" hidden="1">
      <c r="A8" s="4" t="s">
        <v>39</v>
      </c>
      <c r="B8" s="4" t="s">
        <v>363</v>
      </c>
      <c r="C8" s="4"/>
      <c r="D8" s="4" t="s">
        <v>45</v>
      </c>
      <c r="E8" s="4"/>
      <c r="F8" s="4">
        <v>951</v>
      </c>
      <c r="G8" s="4"/>
    </row>
    <row r="9" spans="1:7" s="6" customFormat="1" hidden="1">
      <c r="A9" s="4" t="s">
        <v>165</v>
      </c>
      <c r="B9" s="4" t="s">
        <v>366</v>
      </c>
      <c r="C9" s="4"/>
      <c r="D9" s="4" t="s">
        <v>164</v>
      </c>
      <c r="E9" s="4"/>
      <c r="F9" s="4">
        <v>983</v>
      </c>
      <c r="G9" s="4"/>
    </row>
    <row r="10" spans="1:7" s="6" customFormat="1" hidden="1">
      <c r="A10" s="4" t="s">
        <v>274</v>
      </c>
      <c r="B10" s="4" t="s">
        <v>361</v>
      </c>
      <c r="C10" s="4"/>
      <c r="D10" s="4" t="s">
        <v>273</v>
      </c>
      <c r="E10" s="4"/>
      <c r="F10" s="4">
        <v>262</v>
      </c>
      <c r="G10" s="4"/>
    </row>
    <row r="11" spans="1:7" s="6" customFormat="1" hidden="1">
      <c r="A11" s="4" t="s">
        <v>553</v>
      </c>
      <c r="B11" s="4" t="s">
        <v>576</v>
      </c>
      <c r="C11" s="4"/>
      <c r="D11" s="4" t="s">
        <v>552</v>
      </c>
      <c r="E11" s="4"/>
      <c r="F11" s="4">
        <v>1557</v>
      </c>
      <c r="G11" s="4" t="s">
        <v>574</v>
      </c>
    </row>
    <row r="12" spans="1:7" s="6" customFormat="1" hidden="1">
      <c r="A12" s="9" t="s">
        <v>718</v>
      </c>
      <c r="B12" s="4" t="s">
        <v>667</v>
      </c>
      <c r="C12" s="4"/>
      <c r="D12" s="4"/>
      <c r="E12" s="4"/>
      <c r="F12" s="4">
        <v>167</v>
      </c>
      <c r="G12" s="4" t="s">
        <v>696</v>
      </c>
    </row>
    <row r="13" spans="1:7" s="6" customFormat="1" hidden="1">
      <c r="A13" s="4" t="s">
        <v>643</v>
      </c>
      <c r="B13" s="4" t="s">
        <v>667</v>
      </c>
      <c r="C13" s="4"/>
      <c r="D13" s="4" t="s">
        <v>163</v>
      </c>
      <c r="E13" s="4"/>
      <c r="F13" s="4">
        <v>1974</v>
      </c>
      <c r="G13" s="4"/>
    </row>
    <row r="14" spans="1:7" s="6" customFormat="1" hidden="1">
      <c r="A14" s="4" t="s">
        <v>211</v>
      </c>
      <c r="B14" s="4" t="s">
        <v>667</v>
      </c>
      <c r="C14" s="4"/>
      <c r="D14" s="4" t="s">
        <v>210</v>
      </c>
      <c r="E14" s="4"/>
      <c r="F14" s="4">
        <v>1377</v>
      </c>
      <c r="G14" s="4"/>
    </row>
    <row r="15" spans="1:7" s="6" customFormat="1" hidden="1">
      <c r="A15" s="4" t="s">
        <v>102</v>
      </c>
      <c r="B15" s="4" t="s">
        <v>667</v>
      </c>
      <c r="C15" s="4"/>
      <c r="D15" s="4" t="s">
        <v>101</v>
      </c>
      <c r="E15" s="4"/>
      <c r="F15" s="4">
        <v>1259</v>
      </c>
      <c r="G15" s="4"/>
    </row>
    <row r="16" spans="1:7" s="6" customFormat="1" hidden="1">
      <c r="A16" s="4" t="s">
        <v>336</v>
      </c>
      <c r="B16" s="4" t="s">
        <v>667</v>
      </c>
      <c r="C16" s="4" t="s">
        <v>15</v>
      </c>
      <c r="D16" s="4" t="s">
        <v>335</v>
      </c>
      <c r="E16" s="4"/>
      <c r="F16" s="4">
        <v>1058</v>
      </c>
      <c r="G16" s="4"/>
    </row>
    <row r="17" spans="1:7" s="6" customFormat="1" hidden="1">
      <c r="A17" s="4" t="s">
        <v>235</v>
      </c>
      <c r="B17" s="4" t="s">
        <v>667</v>
      </c>
      <c r="C17" s="4"/>
      <c r="D17" s="4" t="s">
        <v>234</v>
      </c>
      <c r="E17" s="4"/>
      <c r="F17" s="4">
        <v>202</v>
      </c>
      <c r="G17" s="4"/>
    </row>
    <row r="18" spans="1:7" s="6" customFormat="1" hidden="1">
      <c r="A18" s="4" t="s">
        <v>121</v>
      </c>
      <c r="B18" s="4" t="s">
        <v>667</v>
      </c>
      <c r="C18" s="4"/>
      <c r="D18" s="4" t="s">
        <v>23</v>
      </c>
      <c r="E18" s="4"/>
      <c r="F18" s="4">
        <v>804</v>
      </c>
      <c r="G18" s="4"/>
    </row>
    <row r="19" spans="1:7" s="6" customFormat="1" hidden="1">
      <c r="A19" s="4" t="s">
        <v>209</v>
      </c>
      <c r="B19" s="4" t="s">
        <v>667</v>
      </c>
      <c r="C19" s="4"/>
      <c r="D19" s="4" t="s">
        <v>208</v>
      </c>
      <c r="E19" s="4"/>
      <c r="F19" s="4">
        <v>1677</v>
      </c>
      <c r="G19" s="4"/>
    </row>
    <row r="20" spans="1:7" s="6" customFormat="1" hidden="1">
      <c r="A20" s="4" t="s">
        <v>146</v>
      </c>
      <c r="B20" s="4" t="s">
        <v>667</v>
      </c>
      <c r="C20" s="4"/>
      <c r="D20" s="4" t="s">
        <v>27</v>
      </c>
      <c r="E20" s="4"/>
      <c r="F20" s="4">
        <v>1371</v>
      </c>
      <c r="G20" s="4"/>
    </row>
    <row r="21" spans="1:7" s="6" customFormat="1" hidden="1">
      <c r="A21" s="4" t="s">
        <v>318</v>
      </c>
      <c r="B21" s="4" t="s">
        <v>667</v>
      </c>
      <c r="C21" s="4"/>
      <c r="D21" s="4"/>
      <c r="E21" s="4"/>
      <c r="F21" s="4">
        <v>675</v>
      </c>
      <c r="G21" s="4"/>
    </row>
    <row r="22" spans="1:7" s="6" customFormat="1" hidden="1">
      <c r="A22" s="4" t="s">
        <v>262</v>
      </c>
      <c r="B22" s="4" t="s">
        <v>667</v>
      </c>
      <c r="C22" s="4"/>
      <c r="D22" s="4" t="s">
        <v>261</v>
      </c>
      <c r="E22" s="4"/>
      <c r="F22" s="4">
        <v>171</v>
      </c>
      <c r="G22" s="4"/>
    </row>
    <row r="23" spans="1:7" s="6" customFormat="1" hidden="1">
      <c r="A23" s="4" t="s">
        <v>130</v>
      </c>
      <c r="B23" s="4" t="s">
        <v>667</v>
      </c>
      <c r="C23" s="4"/>
      <c r="D23" s="4" t="s">
        <v>129</v>
      </c>
      <c r="E23" s="4"/>
      <c r="F23" s="4">
        <v>1562</v>
      </c>
      <c r="G23" s="4"/>
    </row>
    <row r="24" spans="1:7" s="6" customFormat="1" hidden="1">
      <c r="A24" s="4" t="s">
        <v>74</v>
      </c>
      <c r="B24" s="4" t="s">
        <v>667</v>
      </c>
      <c r="C24" s="4"/>
      <c r="D24" s="4" t="s">
        <v>73</v>
      </c>
      <c r="E24" s="4"/>
      <c r="F24" s="4">
        <v>1552</v>
      </c>
      <c r="G24" s="4"/>
    </row>
    <row r="25" spans="1:7" s="6" customFormat="1" hidden="1">
      <c r="A25" s="4" t="s">
        <v>172</v>
      </c>
      <c r="B25" s="4" t="s">
        <v>667</v>
      </c>
      <c r="C25" s="4"/>
      <c r="D25" s="4" t="s">
        <v>171</v>
      </c>
      <c r="E25" s="4"/>
      <c r="F25" s="4">
        <v>361</v>
      </c>
      <c r="G25" s="4"/>
    </row>
    <row r="26" spans="1:7" s="6" customFormat="1" hidden="1">
      <c r="A26" s="4" t="s">
        <v>112</v>
      </c>
      <c r="B26" s="4" t="s">
        <v>667</v>
      </c>
      <c r="C26" s="4"/>
      <c r="D26" s="4" t="s">
        <v>111</v>
      </c>
      <c r="E26" s="4"/>
      <c r="F26" s="4">
        <v>1257</v>
      </c>
      <c r="G26" s="4"/>
    </row>
    <row r="27" spans="1:7" s="6" customFormat="1" hidden="1">
      <c r="A27" s="4" t="s">
        <v>339</v>
      </c>
      <c r="B27" s="4" t="s">
        <v>667</v>
      </c>
      <c r="C27" s="4"/>
      <c r="D27" s="4" t="s">
        <v>338</v>
      </c>
      <c r="E27" s="4"/>
      <c r="F27" s="4">
        <v>200</v>
      </c>
      <c r="G27" s="4"/>
    </row>
    <row r="28" spans="1:7" s="6" customFormat="1" hidden="1">
      <c r="A28" s="4" t="s">
        <v>114</v>
      </c>
      <c r="B28" s="4" t="s">
        <v>667</v>
      </c>
      <c r="C28" s="4"/>
      <c r="D28" s="4" t="s">
        <v>113</v>
      </c>
      <c r="E28" s="4"/>
      <c r="F28" s="4">
        <v>1369</v>
      </c>
      <c r="G28" s="4"/>
    </row>
    <row r="29" spans="1:7" s="6" customFormat="1" hidden="1">
      <c r="A29" s="4" t="s">
        <v>287</v>
      </c>
      <c r="B29" s="4" t="s">
        <v>667</v>
      </c>
      <c r="C29" s="4"/>
      <c r="D29" s="4" t="s">
        <v>286</v>
      </c>
      <c r="E29" s="4"/>
      <c r="F29" s="4">
        <v>1319</v>
      </c>
      <c r="G29" s="4"/>
    </row>
    <row r="30" spans="1:7" s="6" customFormat="1" hidden="1">
      <c r="A30" s="4" t="s">
        <v>334</v>
      </c>
      <c r="B30" s="4" t="s">
        <v>667</v>
      </c>
      <c r="C30" s="4"/>
      <c r="D30" s="4" t="s">
        <v>56</v>
      </c>
      <c r="E30" s="4"/>
      <c r="F30" s="4">
        <v>384</v>
      </c>
      <c r="G30" s="4"/>
    </row>
    <row r="31" spans="1:7" s="6" customFormat="1" hidden="1">
      <c r="A31" s="4" t="s">
        <v>57</v>
      </c>
      <c r="B31" s="4" t="s">
        <v>667</v>
      </c>
      <c r="C31" s="4"/>
      <c r="D31" s="4" t="s">
        <v>56</v>
      </c>
      <c r="E31" s="4"/>
      <c r="F31" s="4">
        <v>1485</v>
      </c>
      <c r="G31" s="4"/>
    </row>
    <row r="32" spans="1:7" s="6" customFormat="1" hidden="1">
      <c r="A32" s="4" t="s">
        <v>76</v>
      </c>
      <c r="B32" s="4" t="s">
        <v>667</v>
      </c>
      <c r="C32" s="4"/>
      <c r="D32" s="4" t="s">
        <v>75</v>
      </c>
      <c r="E32" s="4"/>
      <c r="F32" s="4">
        <v>1423</v>
      </c>
      <c r="G32" s="4"/>
    </row>
    <row r="33" spans="1:7" s="6" customFormat="1" hidden="1">
      <c r="A33" s="4" t="s">
        <v>343</v>
      </c>
      <c r="B33" s="4" t="s">
        <v>667</v>
      </c>
      <c r="C33" s="4"/>
      <c r="D33" s="4" t="s">
        <v>342</v>
      </c>
      <c r="E33" s="4"/>
      <c r="F33" s="4">
        <v>326</v>
      </c>
      <c r="G33" s="4"/>
    </row>
    <row r="34" spans="1:7" s="6" customFormat="1" hidden="1">
      <c r="A34" s="4" t="s">
        <v>201</v>
      </c>
      <c r="B34" s="4" t="s">
        <v>667</v>
      </c>
      <c r="C34" s="4"/>
      <c r="D34" s="4" t="s">
        <v>200</v>
      </c>
      <c r="E34" s="4"/>
      <c r="F34" s="4">
        <v>1180</v>
      </c>
      <c r="G34" s="4"/>
    </row>
    <row r="35" spans="1:7" s="6" customFormat="1" hidden="1">
      <c r="A35" s="4" t="s">
        <v>3</v>
      </c>
      <c r="B35" s="4" t="s">
        <v>667</v>
      </c>
      <c r="C35" s="4"/>
      <c r="D35" s="4" t="s">
        <v>14</v>
      </c>
      <c r="E35" s="4"/>
      <c r="F35" s="4">
        <v>862</v>
      </c>
      <c r="G35" s="4"/>
    </row>
    <row r="36" spans="1:7" s="6" customFormat="1" hidden="1">
      <c r="A36" s="4" t="s">
        <v>141</v>
      </c>
      <c r="B36" s="4" t="s">
        <v>667</v>
      </c>
      <c r="C36" s="4"/>
      <c r="D36" s="4" t="s">
        <v>140</v>
      </c>
      <c r="E36" s="4"/>
      <c r="F36" s="4">
        <v>324</v>
      </c>
      <c r="G36" s="4"/>
    </row>
    <row r="37" spans="1:7" s="6" customFormat="1" hidden="1">
      <c r="A37" s="4" t="s">
        <v>191</v>
      </c>
      <c r="B37" s="4" t="s">
        <v>667</v>
      </c>
      <c r="C37" s="4"/>
      <c r="D37" s="4" t="s">
        <v>190</v>
      </c>
      <c r="E37" s="4"/>
      <c r="F37" s="4">
        <v>372</v>
      </c>
      <c r="G37" s="4"/>
    </row>
    <row r="38" spans="1:7" s="6" customFormat="1" hidden="1">
      <c r="A38" s="4" t="s">
        <v>124</v>
      </c>
      <c r="B38" s="4" t="s">
        <v>667</v>
      </c>
      <c r="C38" s="4"/>
      <c r="D38" s="4" t="s">
        <v>123</v>
      </c>
      <c r="E38" s="4"/>
      <c r="F38" s="4">
        <v>1522</v>
      </c>
      <c r="G38" s="4"/>
    </row>
    <row r="39" spans="1:7" s="6" customFormat="1" hidden="1">
      <c r="A39" s="4" t="s">
        <v>294</v>
      </c>
      <c r="B39" s="4" t="s">
        <v>667</v>
      </c>
      <c r="C39" s="4"/>
      <c r="D39" s="4" t="s">
        <v>293</v>
      </c>
      <c r="E39" s="4"/>
      <c r="F39" s="4">
        <v>364</v>
      </c>
      <c r="G39" s="4"/>
    </row>
    <row r="40" spans="1:7" s="6" customFormat="1" hidden="1">
      <c r="A40" s="4" t="s">
        <v>309</v>
      </c>
      <c r="B40" s="4" t="s">
        <v>667</v>
      </c>
      <c r="C40" s="4"/>
      <c r="D40" s="4" t="s">
        <v>308</v>
      </c>
      <c r="E40" s="4"/>
      <c r="F40" s="4">
        <v>1060</v>
      </c>
      <c r="G40" s="4"/>
    </row>
    <row r="41" spans="1:7" s="6" customFormat="1" hidden="1">
      <c r="A41" s="4" t="s">
        <v>88</v>
      </c>
      <c r="B41" s="4" t="s">
        <v>667</v>
      </c>
      <c r="C41" s="4"/>
      <c r="D41" s="4" t="s">
        <v>87</v>
      </c>
      <c r="E41" s="4"/>
      <c r="F41" s="4">
        <v>975</v>
      </c>
      <c r="G41" s="4"/>
    </row>
    <row r="42" spans="1:7" s="6" customFormat="1" hidden="1">
      <c r="A42" s="4" t="s">
        <v>276</v>
      </c>
      <c r="B42" s="4" t="s">
        <v>667</v>
      </c>
      <c r="C42" s="4"/>
      <c r="D42" s="4" t="s">
        <v>275</v>
      </c>
      <c r="E42" s="4"/>
      <c r="F42" s="4">
        <v>282</v>
      </c>
      <c r="G42" s="4"/>
    </row>
    <row r="43" spans="1:7" s="6" customFormat="1" hidden="1">
      <c r="A43" s="4" t="s">
        <v>10</v>
      </c>
      <c r="B43" s="4" t="s">
        <v>667</v>
      </c>
      <c r="C43" s="4"/>
      <c r="D43" s="4" t="s">
        <v>122</v>
      </c>
      <c r="E43" s="4"/>
      <c r="F43" s="4">
        <v>1639</v>
      </c>
      <c r="G43" s="4"/>
    </row>
    <row r="44" spans="1:7" s="6" customFormat="1" hidden="1">
      <c r="A44" s="4" t="s">
        <v>148</v>
      </c>
      <c r="B44" s="4" t="s">
        <v>667</v>
      </c>
      <c r="C44" s="4"/>
      <c r="D44" s="4" t="s">
        <v>147</v>
      </c>
      <c r="E44" s="4"/>
      <c r="F44" s="4">
        <v>1274</v>
      </c>
      <c r="G44" s="4"/>
    </row>
    <row r="45" spans="1:7" s="6" customFormat="1" hidden="1">
      <c r="A45" s="4" t="s">
        <v>500</v>
      </c>
      <c r="B45" s="4" t="s">
        <v>667</v>
      </c>
      <c r="C45" s="4"/>
      <c r="D45" s="4" t="s">
        <v>499</v>
      </c>
      <c r="E45" s="4"/>
      <c r="F45" s="4">
        <v>101</v>
      </c>
      <c r="G45" s="4" t="s">
        <v>574</v>
      </c>
    </row>
    <row r="46" spans="1:7" s="6" customFormat="1" hidden="1">
      <c r="A46" s="4" t="s">
        <v>514</v>
      </c>
      <c r="B46" s="4" t="s">
        <v>667</v>
      </c>
      <c r="C46" s="4"/>
      <c r="D46" s="4" t="s">
        <v>513</v>
      </c>
      <c r="E46" s="4"/>
      <c r="F46" s="4">
        <v>1769</v>
      </c>
      <c r="G46" s="4" t="s">
        <v>574</v>
      </c>
    </row>
    <row r="47" spans="1:7" s="6" customFormat="1" hidden="1">
      <c r="A47" s="4" t="s">
        <v>557</v>
      </c>
      <c r="B47" s="4" t="s">
        <v>667</v>
      </c>
      <c r="C47" s="4"/>
      <c r="D47" s="4" t="s">
        <v>556</v>
      </c>
      <c r="E47" s="4"/>
      <c r="F47" s="4">
        <v>1757</v>
      </c>
      <c r="G47" s="4" t="s">
        <v>574</v>
      </c>
    </row>
    <row r="48" spans="1:7" s="6" customFormat="1" hidden="1">
      <c r="A48" s="4" t="s">
        <v>518</v>
      </c>
      <c r="B48" s="4" t="s">
        <v>667</v>
      </c>
      <c r="C48" s="4"/>
      <c r="D48" s="4" t="s">
        <v>517</v>
      </c>
      <c r="E48" s="4"/>
      <c r="F48" s="4">
        <v>605</v>
      </c>
      <c r="G48" s="4" t="s">
        <v>574</v>
      </c>
    </row>
    <row r="49" spans="1:7" s="6" customFormat="1" hidden="1">
      <c r="A49" s="4" t="s">
        <v>504</v>
      </c>
      <c r="B49" s="4" t="s">
        <v>667</v>
      </c>
      <c r="C49" s="4"/>
      <c r="D49" s="4" t="s">
        <v>503</v>
      </c>
      <c r="E49" s="4"/>
      <c r="F49" s="4">
        <v>1953</v>
      </c>
      <c r="G49" s="4" t="s">
        <v>574</v>
      </c>
    </row>
    <row r="50" spans="1:7" s="6" customFormat="1" hidden="1">
      <c r="A50" s="4" t="s">
        <v>524</v>
      </c>
      <c r="B50" s="4" t="s">
        <v>667</v>
      </c>
      <c r="C50" s="4"/>
      <c r="D50" s="4" t="s">
        <v>523</v>
      </c>
      <c r="E50" s="4"/>
      <c r="F50" s="4">
        <v>1681</v>
      </c>
      <c r="G50" s="4" t="s">
        <v>574</v>
      </c>
    </row>
    <row r="51" spans="1:7" s="6" customFormat="1" hidden="1">
      <c r="A51" s="4" t="s">
        <v>549</v>
      </c>
      <c r="B51" s="4" t="s">
        <v>667</v>
      </c>
      <c r="C51" s="4"/>
      <c r="D51" s="4" t="s">
        <v>548</v>
      </c>
      <c r="E51" s="4"/>
      <c r="F51" s="4">
        <v>1872</v>
      </c>
      <c r="G51" s="4" t="s">
        <v>574</v>
      </c>
    </row>
    <row r="52" spans="1:7" s="6" customFormat="1" hidden="1">
      <c r="A52" s="4" t="s">
        <v>516</v>
      </c>
      <c r="B52" s="4" t="s">
        <v>667</v>
      </c>
      <c r="C52" s="4"/>
      <c r="D52" s="4" t="s">
        <v>515</v>
      </c>
      <c r="E52" s="4"/>
      <c r="F52" s="4">
        <v>1773</v>
      </c>
      <c r="G52" s="4" t="s">
        <v>574</v>
      </c>
    </row>
    <row r="53" spans="1:7" s="6" customFormat="1" hidden="1">
      <c r="A53" s="4" t="s">
        <v>520</v>
      </c>
      <c r="B53" s="4" t="s">
        <v>667</v>
      </c>
      <c r="C53" s="4"/>
      <c r="D53" s="4" t="s">
        <v>519</v>
      </c>
      <c r="E53" s="4"/>
      <c r="F53" s="4">
        <v>355</v>
      </c>
      <c r="G53" s="4" t="s">
        <v>574</v>
      </c>
    </row>
    <row r="54" spans="1:7" s="6" customFormat="1" hidden="1">
      <c r="A54" s="4" t="s">
        <v>551</v>
      </c>
      <c r="B54" s="4" t="s">
        <v>667</v>
      </c>
      <c r="C54" s="4"/>
      <c r="D54" s="4" t="s">
        <v>550</v>
      </c>
      <c r="E54" s="4"/>
      <c r="F54" s="4">
        <v>785</v>
      </c>
      <c r="G54" s="4" t="s">
        <v>574</v>
      </c>
    </row>
    <row r="55" spans="1:7" s="6" customFormat="1" hidden="1">
      <c r="A55" s="4" t="s">
        <v>478</v>
      </c>
      <c r="B55" s="4" t="s">
        <v>667</v>
      </c>
      <c r="C55" s="4"/>
      <c r="D55" s="4" t="s">
        <v>477</v>
      </c>
      <c r="E55" s="4"/>
      <c r="F55" s="4">
        <v>1520</v>
      </c>
      <c r="G55" s="4" t="s">
        <v>574</v>
      </c>
    </row>
    <row r="56" spans="1:7" s="6" customFormat="1" hidden="1">
      <c r="A56" s="4" t="s">
        <v>483</v>
      </c>
      <c r="B56" s="4" t="s">
        <v>667</v>
      </c>
      <c r="C56" s="4"/>
      <c r="D56" s="4" t="s">
        <v>482</v>
      </c>
      <c r="E56" s="4"/>
      <c r="F56" s="4">
        <v>1419</v>
      </c>
      <c r="G56" s="4" t="s">
        <v>574</v>
      </c>
    </row>
    <row r="57" spans="1:7" s="6" customFormat="1" hidden="1">
      <c r="A57" s="4" t="s">
        <v>559</v>
      </c>
      <c r="B57" s="4" t="s">
        <v>667</v>
      </c>
      <c r="C57" s="4"/>
      <c r="D57" s="4" t="s">
        <v>558</v>
      </c>
      <c r="E57" s="4"/>
      <c r="F57" s="4">
        <v>1417</v>
      </c>
      <c r="G57" s="4" t="s">
        <v>574</v>
      </c>
    </row>
    <row r="58" spans="1:7" s="6" customFormat="1" hidden="1">
      <c r="A58" s="4" t="s">
        <v>622</v>
      </c>
      <c r="B58" s="4" t="s">
        <v>667</v>
      </c>
      <c r="C58" s="4"/>
      <c r="D58" s="4"/>
      <c r="E58" s="4"/>
      <c r="F58" s="4">
        <v>257</v>
      </c>
      <c r="G58" s="4" t="s">
        <v>696</v>
      </c>
    </row>
    <row r="59" spans="1:7" s="6" customFormat="1" hidden="1">
      <c r="A59" s="4" t="s">
        <v>620</v>
      </c>
      <c r="B59" s="4" t="s">
        <v>667</v>
      </c>
      <c r="C59" s="4"/>
      <c r="D59" s="4"/>
      <c r="E59" s="4"/>
      <c r="F59" s="4">
        <v>801</v>
      </c>
      <c r="G59" s="4" t="s">
        <v>696</v>
      </c>
    </row>
    <row r="60" spans="1:7" s="6" customFormat="1" hidden="1">
      <c r="A60" s="4" t="s">
        <v>618</v>
      </c>
      <c r="B60" s="4" t="s">
        <v>667</v>
      </c>
      <c r="C60" s="4"/>
      <c r="D60" s="4"/>
      <c r="E60" s="4"/>
      <c r="F60" s="4">
        <v>301</v>
      </c>
      <c r="G60" s="4" t="s">
        <v>696</v>
      </c>
    </row>
    <row r="61" spans="1:7" s="6" customFormat="1" hidden="1">
      <c r="A61" s="4" t="s">
        <v>647</v>
      </c>
      <c r="B61" s="4" t="s">
        <v>667</v>
      </c>
      <c r="C61" s="4"/>
      <c r="D61" s="4"/>
      <c r="E61" s="4"/>
      <c r="F61" s="4">
        <v>601</v>
      </c>
      <c r="G61" s="4" t="s">
        <v>696</v>
      </c>
    </row>
    <row r="62" spans="1:7" s="6" customFormat="1" hidden="1">
      <c r="A62" s="4" t="s">
        <v>621</v>
      </c>
      <c r="B62" s="4" t="s">
        <v>667</v>
      </c>
      <c r="C62" s="4"/>
      <c r="D62" s="4"/>
      <c r="E62" s="4"/>
      <c r="F62" s="4">
        <v>973</v>
      </c>
      <c r="G62" s="4" t="s">
        <v>696</v>
      </c>
    </row>
    <row r="63" spans="1:7" s="6" customFormat="1" hidden="1">
      <c r="A63" s="4" t="s">
        <v>619</v>
      </c>
      <c r="B63" s="4" t="s">
        <v>667</v>
      </c>
      <c r="C63" s="4"/>
      <c r="D63" s="4"/>
      <c r="E63" s="4"/>
      <c r="F63" s="4">
        <v>1868</v>
      </c>
      <c r="G63" s="4" t="s">
        <v>696</v>
      </c>
    </row>
    <row r="64" spans="1:7" s="6" customFormat="1" hidden="1">
      <c r="A64" s="4" t="s">
        <v>630</v>
      </c>
      <c r="B64" s="4" t="s">
        <v>667</v>
      </c>
      <c r="C64" s="4"/>
      <c r="D64" s="4"/>
      <c r="E64" s="4"/>
      <c r="F64" s="4">
        <v>1482</v>
      </c>
      <c r="G64" s="4" t="s">
        <v>696</v>
      </c>
    </row>
    <row r="65" spans="1:7" s="6" customFormat="1" hidden="1">
      <c r="A65" s="4" t="s">
        <v>649</v>
      </c>
      <c r="B65" s="4" t="s">
        <v>667</v>
      </c>
      <c r="C65" s="4"/>
      <c r="D65" s="4"/>
      <c r="E65" s="4"/>
      <c r="F65" s="4">
        <v>268</v>
      </c>
      <c r="G65" s="4" t="s">
        <v>696</v>
      </c>
    </row>
    <row r="66" spans="1:7" s="6" customFormat="1" hidden="1">
      <c r="A66" s="4" t="s">
        <v>642</v>
      </c>
      <c r="B66" s="4" t="s">
        <v>667</v>
      </c>
      <c r="C66" s="4"/>
      <c r="D66" s="4"/>
      <c r="E66" s="4"/>
      <c r="F66" s="4">
        <v>1715</v>
      </c>
      <c r="G66" s="4" t="s">
        <v>696</v>
      </c>
    </row>
    <row r="67" spans="1:7" s="6" customFormat="1" hidden="1">
      <c r="A67" s="4" t="s">
        <v>0</v>
      </c>
      <c r="B67" s="4" t="s">
        <v>11</v>
      </c>
      <c r="C67" s="4" t="s">
        <v>377</v>
      </c>
      <c r="D67" s="4" t="s">
        <v>81</v>
      </c>
      <c r="E67" s="4"/>
      <c r="F67" s="4">
        <v>1439</v>
      </c>
      <c r="G67" s="4"/>
    </row>
    <row r="68" spans="1:7" s="6" customFormat="1" hidden="1">
      <c r="A68" s="4" t="s">
        <v>59</v>
      </c>
      <c r="B68" s="4" t="s">
        <v>11</v>
      </c>
      <c r="C68" s="4" t="s">
        <v>47</v>
      </c>
      <c r="D68" s="4" t="s">
        <v>58</v>
      </c>
      <c r="E68" s="4"/>
      <c r="F68" s="4">
        <v>850</v>
      </c>
      <c r="G68" s="4"/>
    </row>
    <row r="69" spans="1:7" s="6" customFormat="1" hidden="1">
      <c r="A69" s="4" t="s">
        <v>226</v>
      </c>
      <c r="B69" s="4" t="s">
        <v>11</v>
      </c>
      <c r="C69" s="4" t="s">
        <v>382</v>
      </c>
      <c r="D69" s="4" t="s">
        <v>225</v>
      </c>
      <c r="E69" s="4"/>
      <c r="F69" s="4">
        <v>985</v>
      </c>
      <c r="G69" s="4"/>
    </row>
    <row r="70" spans="1:7" s="6" customFormat="1" hidden="1">
      <c r="A70" s="4" t="s">
        <v>83</v>
      </c>
      <c r="B70" s="4" t="s">
        <v>11</v>
      </c>
      <c r="C70" s="4" t="s">
        <v>372</v>
      </c>
      <c r="D70" s="4" t="s">
        <v>82</v>
      </c>
      <c r="E70" s="4"/>
      <c r="F70" s="4">
        <v>1860</v>
      </c>
      <c r="G70" s="4"/>
    </row>
    <row r="71" spans="1:7" s="6" customFormat="1" hidden="1">
      <c r="A71" s="4" t="s">
        <v>278</v>
      </c>
      <c r="B71" s="4" t="s">
        <v>11</v>
      </c>
      <c r="C71" s="4" t="s">
        <v>446</v>
      </c>
      <c r="D71" s="4" t="s">
        <v>277</v>
      </c>
      <c r="E71" s="4"/>
      <c r="F71" s="4">
        <v>1261</v>
      </c>
      <c r="G71" s="4"/>
    </row>
    <row r="72" spans="1:7" s="6" customFormat="1" hidden="1">
      <c r="A72" s="4" t="s">
        <v>341</v>
      </c>
      <c r="B72" s="4" t="s">
        <v>11</v>
      </c>
      <c r="C72" s="4" t="s">
        <v>452</v>
      </c>
      <c r="D72" s="4" t="s">
        <v>340</v>
      </c>
      <c r="E72" s="4"/>
      <c r="F72" s="4">
        <v>203</v>
      </c>
      <c r="G72" s="4"/>
    </row>
    <row r="73" spans="1:7" s="6" customFormat="1" hidden="1">
      <c r="A73" s="4" t="s">
        <v>323</v>
      </c>
      <c r="B73" s="4" t="s">
        <v>11</v>
      </c>
      <c r="C73" s="4" t="s">
        <v>424</v>
      </c>
      <c r="D73" s="4" t="s">
        <v>310</v>
      </c>
      <c r="E73" s="4"/>
      <c r="F73" s="4">
        <v>851</v>
      </c>
      <c r="G73" s="4"/>
    </row>
    <row r="74" spans="1:7" s="6" customFormat="1" hidden="1">
      <c r="A74" s="4" t="s">
        <v>237</v>
      </c>
      <c r="B74" s="4" t="s">
        <v>11</v>
      </c>
      <c r="C74" s="4" t="s">
        <v>421</v>
      </c>
      <c r="D74" s="4" t="s">
        <v>236</v>
      </c>
      <c r="E74" s="4"/>
      <c r="F74" s="4">
        <v>468</v>
      </c>
      <c r="G74" s="4"/>
    </row>
    <row r="75" spans="1:7" s="6" customFormat="1" hidden="1">
      <c r="A75" s="4" t="s">
        <v>315</v>
      </c>
      <c r="B75" s="4" t="s">
        <v>11</v>
      </c>
      <c r="C75" s="4" t="s">
        <v>374</v>
      </c>
      <c r="D75" s="4" t="s">
        <v>314</v>
      </c>
      <c r="E75" s="4"/>
      <c r="F75" s="4">
        <v>1056</v>
      </c>
      <c r="G75" s="4"/>
    </row>
    <row r="76" spans="1:7" s="6" customFormat="1" hidden="1">
      <c r="A76" s="4" t="s">
        <v>307</v>
      </c>
      <c r="B76" s="4" t="s">
        <v>11</v>
      </c>
      <c r="C76" s="4" t="s">
        <v>419</v>
      </c>
      <c r="D76" s="4" t="s">
        <v>306</v>
      </c>
      <c r="E76" s="4"/>
      <c r="F76" s="4">
        <v>1556</v>
      </c>
      <c r="G76" s="4"/>
    </row>
    <row r="77" spans="1:7" s="6" customFormat="1" hidden="1">
      <c r="A77" s="4" t="s">
        <v>224</v>
      </c>
      <c r="B77" s="4" t="s">
        <v>11</v>
      </c>
      <c r="C77" s="4" t="s">
        <v>371</v>
      </c>
      <c r="D77" s="4" t="s">
        <v>223</v>
      </c>
      <c r="E77" s="4"/>
      <c r="F77" s="4">
        <v>1761</v>
      </c>
      <c r="G77" s="4"/>
    </row>
    <row r="78" spans="1:7" s="6" customFormat="1" hidden="1">
      <c r="A78" s="4" t="s">
        <v>104</v>
      </c>
      <c r="B78" s="4" t="s">
        <v>11</v>
      </c>
      <c r="C78" s="4" t="s">
        <v>367</v>
      </c>
      <c r="D78" s="4" t="s">
        <v>103</v>
      </c>
      <c r="E78" s="4"/>
      <c r="F78" s="4">
        <v>901</v>
      </c>
      <c r="G78" s="4"/>
    </row>
    <row r="79" spans="1:7" s="6" customFormat="1" hidden="1">
      <c r="A79" s="4" t="s">
        <v>305</v>
      </c>
      <c r="B79" s="4" t="s">
        <v>11</v>
      </c>
      <c r="C79" s="4" t="s">
        <v>445</v>
      </c>
      <c r="D79" s="4" t="s">
        <v>304</v>
      </c>
      <c r="E79" s="4"/>
      <c r="F79" s="4">
        <v>1282</v>
      </c>
      <c r="G79" s="4"/>
    </row>
    <row r="80" spans="1:7" s="6" customFormat="1" hidden="1">
      <c r="A80" s="4" t="s">
        <v>86</v>
      </c>
      <c r="B80" s="4" t="s">
        <v>11</v>
      </c>
      <c r="C80" s="4" t="s">
        <v>416</v>
      </c>
      <c r="D80" s="4" t="s">
        <v>85</v>
      </c>
      <c r="E80" s="4"/>
      <c r="F80" s="4">
        <v>358</v>
      </c>
      <c r="G80" s="4"/>
    </row>
    <row r="81" spans="1:7" s="6" customFormat="1" hidden="1">
      <c r="A81" s="4" t="s">
        <v>331</v>
      </c>
      <c r="B81" s="4" t="s">
        <v>11</v>
      </c>
      <c r="C81" s="4" t="s">
        <v>449</v>
      </c>
      <c r="D81" s="4" t="s">
        <v>330</v>
      </c>
      <c r="E81" s="4"/>
      <c r="F81" s="4">
        <v>685</v>
      </c>
      <c r="G81" s="4"/>
    </row>
    <row r="82" spans="1:7" s="6" customFormat="1" hidden="1">
      <c r="A82" s="4" t="s">
        <v>41</v>
      </c>
      <c r="B82" s="4" t="s">
        <v>11</v>
      </c>
      <c r="C82" s="4" t="s">
        <v>381</v>
      </c>
      <c r="D82" s="4" t="s">
        <v>279</v>
      </c>
      <c r="E82" s="4"/>
      <c r="F82" s="4">
        <v>953</v>
      </c>
      <c r="G82" s="4"/>
    </row>
    <row r="83" spans="1:7" s="6" customFormat="1" hidden="1">
      <c r="A83" s="4" t="s">
        <v>199</v>
      </c>
      <c r="B83" s="4" t="s">
        <v>11</v>
      </c>
      <c r="C83" s="4" t="s">
        <v>447</v>
      </c>
      <c r="D83" s="4" t="s">
        <v>198</v>
      </c>
      <c r="E83" s="4"/>
      <c r="F83" s="4">
        <v>1685</v>
      </c>
      <c r="G83" s="4"/>
    </row>
    <row r="84" spans="1:7" s="6" customFormat="1" hidden="1">
      <c r="A84" s="4" t="s">
        <v>168</v>
      </c>
      <c r="B84" s="4" t="s">
        <v>11</v>
      </c>
      <c r="C84" s="4" t="s">
        <v>417</v>
      </c>
      <c r="D84" s="4" t="s">
        <v>167</v>
      </c>
      <c r="E84" s="4"/>
      <c r="F84" s="4">
        <v>1663</v>
      </c>
      <c r="G84" s="4"/>
    </row>
    <row r="85" spans="1:7" s="6" customFormat="1" hidden="1">
      <c r="A85" s="4" t="s">
        <v>120</v>
      </c>
      <c r="B85" s="4" t="s">
        <v>11</v>
      </c>
      <c r="C85" s="4" t="s">
        <v>380</v>
      </c>
      <c r="D85" s="4" t="s">
        <v>119</v>
      </c>
      <c r="E85" s="4"/>
      <c r="F85" s="4">
        <v>192</v>
      </c>
      <c r="G85" s="4"/>
    </row>
    <row r="86" spans="1:7" s="6" customFormat="1" hidden="1">
      <c r="A86" s="4" t="s">
        <v>197</v>
      </c>
      <c r="B86" s="4" t="s">
        <v>11</v>
      </c>
      <c r="C86" s="4" t="s">
        <v>453</v>
      </c>
      <c r="D86" s="4" t="s">
        <v>196</v>
      </c>
      <c r="E86" s="4"/>
      <c r="F86" s="4">
        <v>1176</v>
      </c>
      <c r="G86" s="4"/>
    </row>
    <row r="87" spans="1:7" s="6" customFormat="1" hidden="1">
      <c r="A87" s="4" t="s">
        <v>317</v>
      </c>
      <c r="B87" s="4" t="s">
        <v>11</v>
      </c>
      <c r="C87" s="4" t="s">
        <v>405</v>
      </c>
      <c r="D87" s="4" t="s">
        <v>316</v>
      </c>
      <c r="E87" s="4"/>
      <c r="F87" s="4">
        <v>971</v>
      </c>
      <c r="G87" s="4"/>
    </row>
    <row r="88" spans="1:7" s="6" customFormat="1" hidden="1">
      <c r="A88" s="4" t="s">
        <v>162</v>
      </c>
      <c r="B88" s="4" t="s">
        <v>11</v>
      </c>
      <c r="C88" s="4" t="s">
        <v>415</v>
      </c>
      <c r="D88" s="4" t="s">
        <v>161</v>
      </c>
      <c r="E88" s="4"/>
      <c r="F88" s="4">
        <v>1153</v>
      </c>
      <c r="G88" s="4"/>
    </row>
    <row r="89" spans="1:7" s="6" customFormat="1" hidden="1">
      <c r="A89" s="4" t="s">
        <v>156</v>
      </c>
      <c r="B89" s="4" t="s">
        <v>11</v>
      </c>
      <c r="C89" s="4" t="s">
        <v>378</v>
      </c>
      <c r="D89" s="4" t="s">
        <v>13</v>
      </c>
      <c r="E89" s="4"/>
      <c r="F89" s="4">
        <v>1564</v>
      </c>
      <c r="G89" s="4"/>
    </row>
    <row r="90" spans="1:7" s="6" customFormat="1" hidden="1">
      <c r="A90" s="4" t="s">
        <v>243</v>
      </c>
      <c r="B90" s="4" t="s">
        <v>11</v>
      </c>
      <c r="C90" s="4" t="s">
        <v>383</v>
      </c>
      <c r="D90" s="4" t="s">
        <v>242</v>
      </c>
      <c r="E90" s="4"/>
      <c r="F90" s="4">
        <v>1862</v>
      </c>
      <c r="G90" s="4"/>
    </row>
    <row r="91" spans="1:7" s="6" customFormat="1" hidden="1">
      <c r="A91" s="4" t="s">
        <v>61</v>
      </c>
      <c r="B91" s="4" t="s">
        <v>11</v>
      </c>
      <c r="C91" s="4" t="s">
        <v>379</v>
      </c>
      <c r="D91" s="4" t="s">
        <v>60</v>
      </c>
      <c r="E91" s="4"/>
      <c r="F91" s="4">
        <v>1653</v>
      </c>
      <c r="G91" s="4"/>
    </row>
    <row r="92" spans="1:7" s="6" customFormat="1" hidden="1">
      <c r="A92" s="4" t="s">
        <v>251</v>
      </c>
      <c r="B92" s="4" t="s">
        <v>11</v>
      </c>
      <c r="C92" s="4" t="s">
        <v>406</v>
      </c>
      <c r="D92" s="4" t="s">
        <v>250</v>
      </c>
      <c r="E92" s="4"/>
      <c r="F92" s="4">
        <v>1156</v>
      </c>
      <c r="G92" s="4"/>
    </row>
    <row r="93" spans="1:7" s="6" customFormat="1" hidden="1">
      <c r="A93" s="4" t="s">
        <v>328</v>
      </c>
      <c r="B93" s="4" t="s">
        <v>11</v>
      </c>
      <c r="C93" s="4" t="s">
        <v>426</v>
      </c>
      <c r="D93" s="4" t="s">
        <v>327</v>
      </c>
      <c r="E93" s="4"/>
      <c r="F93" s="4">
        <v>1476</v>
      </c>
      <c r="G93" s="4"/>
    </row>
    <row r="94" spans="1:7" s="6" customFormat="1" hidden="1">
      <c r="A94" s="4" t="s">
        <v>188</v>
      </c>
      <c r="B94" s="4" t="s">
        <v>11</v>
      </c>
      <c r="C94" s="4" t="s">
        <v>450</v>
      </c>
      <c r="D94" s="4" t="s">
        <v>187</v>
      </c>
      <c r="E94" s="4"/>
      <c r="F94" s="4">
        <v>1445</v>
      </c>
      <c r="G94" s="4"/>
    </row>
    <row r="95" spans="1:7" s="6" customFormat="1" hidden="1">
      <c r="A95" s="4" t="s">
        <v>320</v>
      </c>
      <c r="B95" s="4" t="s">
        <v>11</v>
      </c>
      <c r="C95" s="4" t="s">
        <v>423</v>
      </c>
      <c r="D95" s="4" t="s">
        <v>319</v>
      </c>
      <c r="E95" s="4"/>
      <c r="F95" s="4">
        <v>1573</v>
      </c>
      <c r="G95" s="4"/>
    </row>
    <row r="96" spans="1:7" s="6" customFormat="1" hidden="1">
      <c r="A96" s="4" t="s">
        <v>303</v>
      </c>
      <c r="B96" s="4" t="s">
        <v>11</v>
      </c>
      <c r="C96" s="4" t="s">
        <v>444</v>
      </c>
      <c r="D96" s="4" t="s">
        <v>302</v>
      </c>
      <c r="E96" s="4"/>
      <c r="F96" s="4">
        <v>1554</v>
      </c>
      <c r="G96" s="4"/>
    </row>
    <row r="97" spans="1:7" s="6" customFormat="1" hidden="1">
      <c r="A97" s="4" t="s">
        <v>283</v>
      </c>
      <c r="B97" s="4" t="s">
        <v>11</v>
      </c>
      <c r="C97" s="4" t="s">
        <v>376</v>
      </c>
      <c r="D97" s="4" t="s">
        <v>282</v>
      </c>
      <c r="E97" s="4"/>
      <c r="F97" s="4">
        <v>1641</v>
      </c>
      <c r="G97" s="4"/>
    </row>
    <row r="98" spans="1:7" s="6" customFormat="1" hidden="1">
      <c r="A98" s="4" t="s">
        <v>68</v>
      </c>
      <c r="B98" s="4" t="s">
        <v>11</v>
      </c>
      <c r="C98" s="4" t="s">
        <v>422</v>
      </c>
      <c r="D98" s="4" t="s">
        <v>67</v>
      </c>
      <c r="E98" s="4"/>
      <c r="F98" s="4">
        <v>1742</v>
      </c>
      <c r="G98" s="4"/>
    </row>
    <row r="99" spans="1:7" s="6" customFormat="1" hidden="1">
      <c r="A99" s="4" t="s">
        <v>298</v>
      </c>
      <c r="B99" s="4" t="s">
        <v>11</v>
      </c>
      <c r="C99" s="4" t="s">
        <v>418</v>
      </c>
      <c r="D99" s="4" t="s">
        <v>297</v>
      </c>
      <c r="E99" s="4"/>
      <c r="F99" s="4">
        <v>1059</v>
      </c>
      <c r="G99" s="4"/>
    </row>
    <row r="100" spans="1:7" s="6" customFormat="1" hidden="1">
      <c r="A100" s="4" t="s">
        <v>322</v>
      </c>
      <c r="B100" s="4" t="s">
        <v>11</v>
      </c>
      <c r="C100" s="4" t="s">
        <v>425</v>
      </c>
      <c r="D100" s="4" t="s">
        <v>321</v>
      </c>
      <c r="E100" s="4"/>
      <c r="F100" s="4">
        <v>669</v>
      </c>
      <c r="G100" s="4"/>
    </row>
    <row r="101" spans="1:7" s="6" customFormat="1" hidden="1">
      <c r="A101" s="4" t="s">
        <v>100</v>
      </c>
      <c r="B101" s="4" t="s">
        <v>11</v>
      </c>
      <c r="C101" s="4" t="s">
        <v>375</v>
      </c>
      <c r="D101" s="4" t="s">
        <v>99</v>
      </c>
      <c r="E101" s="4"/>
      <c r="F101" s="4">
        <v>1538</v>
      </c>
      <c r="G101" s="4"/>
    </row>
    <row r="102" spans="1:7" s="6" customFormat="1" hidden="1">
      <c r="A102" s="4" t="s">
        <v>249</v>
      </c>
      <c r="B102" s="4" t="s">
        <v>11</v>
      </c>
      <c r="C102" s="4" t="s">
        <v>388</v>
      </c>
      <c r="D102" s="4" t="s">
        <v>248</v>
      </c>
      <c r="E102" s="4"/>
      <c r="F102" s="4">
        <v>1467</v>
      </c>
      <c r="G102" s="4"/>
    </row>
    <row r="103" spans="1:7" s="6" customFormat="1" hidden="1">
      <c r="A103" s="4" t="s">
        <v>63</v>
      </c>
      <c r="B103" s="4" t="s">
        <v>11</v>
      </c>
      <c r="C103" s="4" t="s">
        <v>404</v>
      </c>
      <c r="D103" s="4" t="s">
        <v>62</v>
      </c>
      <c r="E103" s="4"/>
      <c r="F103" s="4">
        <v>461</v>
      </c>
      <c r="G103" s="4"/>
    </row>
    <row r="104" spans="1:7" s="6" customFormat="1" hidden="1">
      <c r="A104" s="4" t="s">
        <v>272</v>
      </c>
      <c r="B104" s="4" t="s">
        <v>11</v>
      </c>
      <c r="C104" s="4" t="s">
        <v>389</v>
      </c>
      <c r="D104" s="4" t="s">
        <v>271</v>
      </c>
      <c r="E104" s="4"/>
      <c r="F104" s="4">
        <v>1172</v>
      </c>
      <c r="G104" s="4"/>
    </row>
    <row r="105" spans="1:7" s="6" customFormat="1" hidden="1">
      <c r="A105" s="4" t="s">
        <v>245</v>
      </c>
      <c r="B105" s="4" t="s">
        <v>11</v>
      </c>
      <c r="C105" s="4" t="s">
        <v>387</v>
      </c>
      <c r="D105" s="4" t="s">
        <v>244</v>
      </c>
      <c r="E105" s="4"/>
      <c r="F105" s="4">
        <v>1057</v>
      </c>
      <c r="G105" s="4"/>
    </row>
    <row r="106" spans="1:7" s="6" customFormat="1" hidden="1">
      <c r="A106" s="4" t="s">
        <v>78</v>
      </c>
      <c r="B106" s="4" t="s">
        <v>11</v>
      </c>
      <c r="C106" s="4" t="s">
        <v>384</v>
      </c>
      <c r="D106" s="4" t="s">
        <v>77</v>
      </c>
      <c r="E106" s="4"/>
      <c r="F106" s="4">
        <v>451</v>
      </c>
      <c r="G106" s="4"/>
    </row>
    <row r="107" spans="1:7" s="6" customFormat="1" hidden="1">
      <c r="A107" s="4" t="s">
        <v>186</v>
      </c>
      <c r="B107" s="4" t="s">
        <v>11</v>
      </c>
      <c r="C107" s="4" t="s">
        <v>451</v>
      </c>
      <c r="D107" s="4" t="s">
        <v>185</v>
      </c>
      <c r="E107" s="4"/>
      <c r="F107" s="4">
        <v>1076</v>
      </c>
      <c r="G107" s="4"/>
    </row>
    <row r="108" spans="1:7" s="6" customFormat="1" hidden="1">
      <c r="A108" s="4" t="s">
        <v>152</v>
      </c>
      <c r="B108" s="4" t="s">
        <v>11</v>
      </c>
      <c r="C108" s="4" t="s">
        <v>386</v>
      </c>
      <c r="D108" s="4" t="s">
        <v>151</v>
      </c>
      <c r="E108" s="4"/>
      <c r="F108" s="4">
        <v>863</v>
      </c>
      <c r="G108" s="4"/>
    </row>
    <row r="109" spans="1:7" s="6" customFormat="1" hidden="1">
      <c r="A109" s="4" t="s">
        <v>241</v>
      </c>
      <c r="B109" s="4" t="s">
        <v>11</v>
      </c>
      <c r="C109" s="4" t="s">
        <v>385</v>
      </c>
      <c r="D109" s="4" t="s">
        <v>240</v>
      </c>
      <c r="E109" s="4"/>
      <c r="F109" s="4">
        <v>1150</v>
      </c>
      <c r="G109" s="4"/>
    </row>
    <row r="110" spans="1:7" s="6" customFormat="1" hidden="1">
      <c r="A110" s="4" t="s">
        <v>92</v>
      </c>
      <c r="B110" s="4" t="s">
        <v>11</v>
      </c>
      <c r="C110" s="4" t="s">
        <v>390</v>
      </c>
      <c r="D110" s="4" t="s">
        <v>91</v>
      </c>
      <c r="E110" s="4"/>
      <c r="F110" s="4">
        <v>1637</v>
      </c>
      <c r="G110" s="4"/>
    </row>
    <row r="111" spans="1:7" s="6" customFormat="1" hidden="1">
      <c r="A111" s="4" t="s">
        <v>9</v>
      </c>
      <c r="B111" s="4" t="s">
        <v>11</v>
      </c>
      <c r="C111" s="4" t="s">
        <v>373</v>
      </c>
      <c r="D111" s="4" t="s">
        <v>135</v>
      </c>
      <c r="E111" s="4"/>
      <c r="F111" s="4">
        <v>1155</v>
      </c>
      <c r="G111" s="4"/>
    </row>
    <row r="112" spans="1:7" s="6" customFormat="1" hidden="1">
      <c r="A112" s="4" t="s">
        <v>247</v>
      </c>
      <c r="B112" s="4" t="s">
        <v>11</v>
      </c>
      <c r="C112" s="4" t="s">
        <v>448</v>
      </c>
      <c r="D112" s="4" t="s">
        <v>246</v>
      </c>
      <c r="E112" s="4"/>
      <c r="F112" s="4">
        <v>1154</v>
      </c>
      <c r="G112" s="4"/>
    </row>
    <row r="113" spans="1:7" s="6" customFormat="1" hidden="1">
      <c r="A113" s="4" t="s">
        <v>106</v>
      </c>
      <c r="B113" s="4" t="s">
        <v>11</v>
      </c>
      <c r="C113" s="4" t="s">
        <v>420</v>
      </c>
      <c r="D113" s="4" t="s">
        <v>105</v>
      </c>
      <c r="E113" s="4"/>
      <c r="F113" s="4">
        <v>1544</v>
      </c>
      <c r="G113" s="4"/>
    </row>
    <row r="114" spans="1:7" s="6" customFormat="1" hidden="1">
      <c r="A114" s="4" t="s">
        <v>512</v>
      </c>
      <c r="B114" s="4" t="s">
        <v>11</v>
      </c>
      <c r="C114" s="4" t="s">
        <v>587</v>
      </c>
      <c r="D114" s="4" t="s">
        <v>511</v>
      </c>
      <c r="E114" s="4"/>
      <c r="F114" s="4">
        <v>1157</v>
      </c>
      <c r="G114" s="4" t="s">
        <v>574</v>
      </c>
    </row>
    <row r="115" spans="1:7" s="6" customFormat="1" hidden="1">
      <c r="A115" s="4" t="s">
        <v>532</v>
      </c>
      <c r="B115" s="4" t="s">
        <v>11</v>
      </c>
      <c r="C115" s="4" t="s">
        <v>593</v>
      </c>
      <c r="D115" s="4" t="s">
        <v>531</v>
      </c>
      <c r="E115" s="4"/>
      <c r="F115" s="4">
        <v>1851</v>
      </c>
      <c r="G115" s="4" t="s">
        <v>574</v>
      </c>
    </row>
    <row r="116" spans="1:7" s="6" customFormat="1" hidden="1">
      <c r="A116" s="4" t="s">
        <v>544</v>
      </c>
      <c r="B116" s="4" t="s">
        <v>11</v>
      </c>
      <c r="C116" s="4" t="s">
        <v>594</v>
      </c>
      <c r="D116" s="4" t="s">
        <v>543</v>
      </c>
      <c r="E116" s="4"/>
      <c r="F116" s="4">
        <v>1713</v>
      </c>
      <c r="G116" s="4" t="s">
        <v>574</v>
      </c>
    </row>
    <row r="117" spans="1:7" s="6" customFormat="1" hidden="1">
      <c r="A117" s="4" t="s">
        <v>506</v>
      </c>
      <c r="B117" s="4" t="s">
        <v>11</v>
      </c>
      <c r="C117" s="4" t="s">
        <v>595</v>
      </c>
      <c r="D117" s="4" t="s">
        <v>505</v>
      </c>
      <c r="E117" s="4"/>
      <c r="F117" s="4">
        <v>963</v>
      </c>
      <c r="G117" s="4" t="s">
        <v>574</v>
      </c>
    </row>
    <row r="118" spans="1:7" s="6" customFormat="1" hidden="1">
      <c r="A118" s="4" t="s">
        <v>528</v>
      </c>
      <c r="B118" s="4" t="s">
        <v>11</v>
      </c>
      <c r="C118" s="4" t="s">
        <v>588</v>
      </c>
      <c r="D118" s="4" t="s">
        <v>527</v>
      </c>
      <c r="E118" s="4"/>
      <c r="F118" s="4">
        <v>585</v>
      </c>
      <c r="G118" s="4" t="s">
        <v>574</v>
      </c>
    </row>
    <row r="119" spans="1:7" s="6" customFormat="1" hidden="1">
      <c r="A119" s="4" t="s">
        <v>476</v>
      </c>
      <c r="B119" s="4" t="s">
        <v>11</v>
      </c>
      <c r="C119" s="4" t="s">
        <v>589</v>
      </c>
      <c r="D119" s="4" t="s">
        <v>475</v>
      </c>
      <c r="E119" s="4"/>
      <c r="F119" s="4">
        <v>241</v>
      </c>
      <c r="G119" s="4" t="s">
        <v>574</v>
      </c>
    </row>
    <row r="120" spans="1:7" s="6" customFormat="1" hidden="1">
      <c r="A120" s="4" t="s">
        <v>540</v>
      </c>
      <c r="B120" s="4" t="s">
        <v>11</v>
      </c>
      <c r="C120" s="4" t="s">
        <v>590</v>
      </c>
      <c r="D120" s="4" t="s">
        <v>539</v>
      </c>
      <c r="E120" s="4"/>
      <c r="F120" s="4">
        <v>1745</v>
      </c>
      <c r="G120" s="4" t="s">
        <v>574</v>
      </c>
    </row>
    <row r="121" spans="1:7" s="6" customFormat="1" hidden="1">
      <c r="A121" s="4" t="s">
        <v>508</v>
      </c>
      <c r="B121" s="4" t="s">
        <v>11</v>
      </c>
      <c r="C121" s="4" t="s">
        <v>571</v>
      </c>
      <c r="D121" s="4" t="s">
        <v>507</v>
      </c>
      <c r="E121" s="4"/>
      <c r="F121" s="4">
        <v>1125</v>
      </c>
      <c r="G121" s="4" t="s">
        <v>574</v>
      </c>
    </row>
    <row r="122" spans="1:7" s="6" customFormat="1" hidden="1">
      <c r="A122" s="4" t="s">
        <v>526</v>
      </c>
      <c r="B122" s="4" t="s">
        <v>11</v>
      </c>
      <c r="C122" s="4" t="s">
        <v>577</v>
      </c>
      <c r="D122" s="4" t="s">
        <v>525</v>
      </c>
      <c r="E122" s="4"/>
      <c r="F122" s="4">
        <v>769</v>
      </c>
      <c r="G122" s="4" t="s">
        <v>574</v>
      </c>
    </row>
    <row r="123" spans="1:7" s="6" customFormat="1" hidden="1">
      <c r="A123" s="4" t="s">
        <v>536</v>
      </c>
      <c r="B123" s="4" t="s">
        <v>11</v>
      </c>
      <c r="C123" s="4" t="s">
        <v>578</v>
      </c>
      <c r="D123" s="4" t="s">
        <v>535</v>
      </c>
      <c r="E123" s="4"/>
      <c r="F123" s="4">
        <v>683</v>
      </c>
      <c r="G123" s="4" t="s">
        <v>574</v>
      </c>
    </row>
    <row r="124" spans="1:7" s="6" customFormat="1" hidden="1">
      <c r="A124" s="4" t="s">
        <v>538</v>
      </c>
      <c r="B124" s="4" t="s">
        <v>11</v>
      </c>
      <c r="C124" s="4" t="s">
        <v>579</v>
      </c>
      <c r="D124" s="4" t="s">
        <v>537</v>
      </c>
      <c r="E124" s="4"/>
      <c r="F124" s="4">
        <v>1568</v>
      </c>
      <c r="G124" s="4" t="s">
        <v>574</v>
      </c>
    </row>
    <row r="125" spans="1:7" s="6" customFormat="1" hidden="1">
      <c r="A125" s="4" t="s">
        <v>462</v>
      </c>
      <c r="B125" s="4" t="s">
        <v>11</v>
      </c>
      <c r="C125" s="4" t="s">
        <v>580</v>
      </c>
      <c r="D125" s="4" t="s">
        <v>461</v>
      </c>
      <c r="E125" s="4"/>
      <c r="F125" s="4">
        <v>1963</v>
      </c>
      <c r="G125" s="4" t="s">
        <v>574</v>
      </c>
    </row>
    <row r="126" spans="1:7" s="6" customFormat="1" hidden="1">
      <c r="A126" s="4" t="s">
        <v>496</v>
      </c>
      <c r="B126" s="4" t="s">
        <v>11</v>
      </c>
      <c r="C126" s="4" t="s">
        <v>569</v>
      </c>
      <c r="D126" s="4" t="s">
        <v>495</v>
      </c>
      <c r="E126" s="4"/>
      <c r="F126" s="4">
        <v>993</v>
      </c>
      <c r="G126" s="4" t="s">
        <v>574</v>
      </c>
    </row>
    <row r="127" spans="1:7" s="6" customFormat="1" hidden="1">
      <c r="A127" s="4" t="s">
        <v>502</v>
      </c>
      <c r="B127" s="4" t="s">
        <v>11</v>
      </c>
      <c r="C127" s="4" t="s">
        <v>564</v>
      </c>
      <c r="D127" s="4" t="s">
        <v>501</v>
      </c>
      <c r="E127" s="4"/>
      <c r="F127" s="4">
        <v>1471</v>
      </c>
      <c r="G127" s="4" t="s">
        <v>574</v>
      </c>
    </row>
    <row r="128" spans="1:7" s="6" customFormat="1" hidden="1">
      <c r="A128" s="4" t="s">
        <v>644</v>
      </c>
      <c r="B128" s="4" t="s">
        <v>11</v>
      </c>
      <c r="C128" s="4" t="s">
        <v>693</v>
      </c>
      <c r="D128" s="4"/>
      <c r="E128" s="4"/>
      <c r="F128" s="4">
        <v>1711</v>
      </c>
      <c r="G128" s="4" t="s">
        <v>696</v>
      </c>
    </row>
    <row r="129" spans="1:7" s="6" customFormat="1" hidden="1">
      <c r="A129" s="4" t="s">
        <v>641</v>
      </c>
      <c r="B129" s="4" t="s">
        <v>11</v>
      </c>
      <c r="C129" s="4" t="s">
        <v>692</v>
      </c>
      <c r="D129" s="4"/>
      <c r="E129" s="4"/>
      <c r="F129" s="4">
        <v>1185</v>
      </c>
      <c r="G129" s="4" t="s">
        <v>696</v>
      </c>
    </row>
    <row r="130" spans="1:7" s="6" customFormat="1" hidden="1">
      <c r="A130" s="4" t="s">
        <v>665</v>
      </c>
      <c r="B130" s="4" t="s">
        <v>11</v>
      </c>
      <c r="C130" s="4" t="s">
        <v>691</v>
      </c>
      <c r="D130" s="4"/>
      <c r="E130" s="4"/>
      <c r="F130" s="4">
        <v>463</v>
      </c>
      <c r="G130" s="4" t="s">
        <v>696</v>
      </c>
    </row>
    <row r="131" spans="1:7" s="6" customFormat="1" hidden="1">
      <c r="A131" s="4" t="s">
        <v>664</v>
      </c>
      <c r="B131" s="4" t="s">
        <v>11</v>
      </c>
      <c r="C131" s="4" t="s">
        <v>686</v>
      </c>
      <c r="D131" s="4"/>
      <c r="E131" s="4"/>
      <c r="F131" s="4">
        <v>1759</v>
      </c>
      <c r="G131" s="4" t="s">
        <v>696</v>
      </c>
    </row>
    <row r="132" spans="1:7" s="6" customFormat="1" hidden="1">
      <c r="A132" s="4" t="s">
        <v>606</v>
      </c>
      <c r="B132" s="4" t="s">
        <v>11</v>
      </c>
      <c r="C132" s="4" t="s">
        <v>685</v>
      </c>
      <c r="D132" s="4"/>
      <c r="E132" s="4"/>
      <c r="F132" s="4">
        <v>1850</v>
      </c>
      <c r="G132" s="4" t="s">
        <v>696</v>
      </c>
    </row>
    <row r="133" spans="1:7" s="6" customFormat="1" hidden="1">
      <c r="A133" s="4" t="s">
        <v>640</v>
      </c>
      <c r="B133" s="4" t="s">
        <v>11</v>
      </c>
      <c r="C133" s="4" t="s">
        <v>684</v>
      </c>
      <c r="D133" s="4"/>
      <c r="E133" s="4"/>
      <c r="F133" s="4">
        <v>1809</v>
      </c>
      <c r="G133" s="4" t="s">
        <v>696</v>
      </c>
    </row>
    <row r="134" spans="1:7" s="6" customFormat="1" hidden="1">
      <c r="A134" s="4" t="s">
        <v>600</v>
      </c>
      <c r="B134" s="4" t="s">
        <v>11</v>
      </c>
      <c r="C134" s="4" t="s">
        <v>682</v>
      </c>
      <c r="D134" s="4"/>
      <c r="E134" s="4"/>
      <c r="F134" s="4">
        <v>854</v>
      </c>
      <c r="G134" s="4" t="s">
        <v>696</v>
      </c>
    </row>
    <row r="135" spans="1:7" s="6" customFormat="1" hidden="1">
      <c r="A135" s="4" t="s">
        <v>637</v>
      </c>
      <c r="B135" s="4" t="s">
        <v>11</v>
      </c>
      <c r="C135" s="4" t="s">
        <v>672</v>
      </c>
      <c r="D135" s="4"/>
      <c r="E135" s="4"/>
      <c r="F135" s="4">
        <v>1181</v>
      </c>
      <c r="G135" s="4" t="s">
        <v>696</v>
      </c>
    </row>
    <row r="136" spans="1:7" s="6" customFormat="1" hidden="1">
      <c r="A136" s="4" t="s">
        <v>623</v>
      </c>
      <c r="B136" s="4" t="s">
        <v>11</v>
      </c>
      <c r="C136" s="4" t="s">
        <v>675</v>
      </c>
      <c r="D136" s="4"/>
      <c r="E136" s="4"/>
      <c r="F136" s="4">
        <v>182</v>
      </c>
      <c r="G136" s="4" t="s">
        <v>696</v>
      </c>
    </row>
    <row r="137" spans="1:7" s="6" customFormat="1" hidden="1">
      <c r="A137" s="4" t="s">
        <v>605</v>
      </c>
      <c r="B137" s="4" t="s">
        <v>11</v>
      </c>
      <c r="C137" s="4" t="s">
        <v>674</v>
      </c>
      <c r="D137" s="4"/>
      <c r="E137" s="4"/>
      <c r="F137" s="4">
        <v>1070</v>
      </c>
      <c r="G137" s="4" t="s">
        <v>696</v>
      </c>
    </row>
    <row r="138" spans="1:7" s="6" customFormat="1" hidden="1">
      <c r="A138" s="4" t="s">
        <v>51</v>
      </c>
      <c r="B138" s="4" t="s">
        <v>357</v>
      </c>
      <c r="C138" s="4"/>
      <c r="D138" s="4" t="s">
        <v>189</v>
      </c>
      <c r="E138" s="4"/>
      <c r="F138" s="4">
        <v>1101</v>
      </c>
      <c r="G138" s="4"/>
    </row>
    <row r="139" spans="1:7" s="6" customFormat="1" hidden="1">
      <c r="A139" s="4" t="s">
        <v>492</v>
      </c>
      <c r="B139" s="4" t="s">
        <v>357</v>
      </c>
      <c r="C139" s="4"/>
      <c r="D139" s="4" t="s">
        <v>491</v>
      </c>
      <c r="E139" s="4"/>
      <c r="F139" s="4">
        <v>861</v>
      </c>
      <c r="G139" s="4" t="s">
        <v>574</v>
      </c>
    </row>
    <row r="140" spans="1:7" s="6" customFormat="1" hidden="1">
      <c r="A140" s="4" t="s">
        <v>555</v>
      </c>
      <c r="B140" s="4" t="s">
        <v>357</v>
      </c>
      <c r="C140" s="4"/>
      <c r="D140" s="4" t="s">
        <v>554</v>
      </c>
      <c r="E140" s="4"/>
      <c r="F140" s="4">
        <v>1207</v>
      </c>
      <c r="G140" s="4" t="s">
        <v>574</v>
      </c>
    </row>
    <row r="141" spans="1:7" s="6" customFormat="1" hidden="1">
      <c r="A141" s="4" t="s">
        <v>467</v>
      </c>
      <c r="B141" s="4" t="s">
        <v>357</v>
      </c>
      <c r="C141" s="4"/>
      <c r="D141" s="4" t="s">
        <v>466</v>
      </c>
      <c r="E141" s="4"/>
      <c r="F141" s="4">
        <v>238</v>
      </c>
      <c r="G141" s="4" t="s">
        <v>574</v>
      </c>
    </row>
    <row r="142" spans="1:7" s="6" customFormat="1" hidden="1">
      <c r="A142" s="4" t="s">
        <v>547</v>
      </c>
      <c r="B142" s="4" t="s">
        <v>573</v>
      </c>
      <c r="C142" s="4"/>
      <c r="D142" s="4" t="s">
        <v>465</v>
      </c>
      <c r="E142" s="4"/>
      <c r="F142" s="4">
        <v>1537</v>
      </c>
      <c r="G142" s="4" t="s">
        <v>574</v>
      </c>
    </row>
    <row r="143" spans="1:7" s="6" customFormat="1" hidden="1">
      <c r="A143" s="4" t="s">
        <v>254</v>
      </c>
      <c r="B143" s="4" t="s">
        <v>53</v>
      </c>
      <c r="C143" s="4"/>
      <c r="D143" s="4" t="s">
        <v>253</v>
      </c>
      <c r="E143" s="4"/>
      <c r="F143" s="4">
        <v>1643</v>
      </c>
      <c r="G143" s="4"/>
    </row>
    <row r="144" spans="1:7" s="6" customFormat="1" hidden="1">
      <c r="A144" s="4" t="s">
        <v>311</v>
      </c>
      <c r="B144" s="4" t="s">
        <v>365</v>
      </c>
      <c r="C144" s="4"/>
      <c r="D144" s="4" t="s">
        <v>310</v>
      </c>
      <c r="E144" s="4"/>
      <c r="F144" s="4">
        <v>1651</v>
      </c>
      <c r="G144" s="4"/>
    </row>
    <row r="145" spans="1:7" s="6" customFormat="1" hidden="1">
      <c r="A145" s="4" t="s">
        <v>301</v>
      </c>
      <c r="B145" s="4" t="s">
        <v>364</v>
      </c>
      <c r="C145" s="4"/>
      <c r="D145" s="4" t="s">
        <v>300</v>
      </c>
      <c r="E145" s="4"/>
      <c r="F145" s="4">
        <v>1762</v>
      </c>
      <c r="G145" s="4"/>
    </row>
    <row r="146" spans="1:7" s="6" customFormat="1" hidden="1">
      <c r="A146" s="4" t="s">
        <v>653</v>
      </c>
      <c r="B146" s="4" t="s">
        <v>364</v>
      </c>
      <c r="C146" s="4"/>
      <c r="D146" s="4"/>
      <c r="E146" s="4"/>
      <c r="F146" s="4">
        <v>1259</v>
      </c>
      <c r="G146" s="4" t="s">
        <v>696</v>
      </c>
    </row>
    <row r="147" spans="1:7" s="6" customFormat="1" hidden="1">
      <c r="A147" s="4" t="s">
        <v>221</v>
      </c>
      <c r="B147" s="4" t="s">
        <v>360</v>
      </c>
      <c r="C147" s="4"/>
      <c r="D147" s="4" t="s">
        <v>220</v>
      </c>
      <c r="E147" s="4"/>
      <c r="F147" s="4">
        <v>382</v>
      </c>
      <c r="G147" s="4"/>
    </row>
    <row r="148" spans="1:7" s="6" customFormat="1" hidden="1">
      <c r="A148" s="4" t="s">
        <v>65</v>
      </c>
      <c r="B148" s="4" t="s">
        <v>360</v>
      </c>
      <c r="C148" s="4"/>
      <c r="D148" s="4" t="s">
        <v>64</v>
      </c>
      <c r="E148" s="4"/>
      <c r="F148" s="4">
        <v>284</v>
      </c>
      <c r="G148" s="4"/>
    </row>
    <row r="149" spans="1:7" s="6" customFormat="1" hidden="1">
      <c r="A149" s="4" t="s">
        <v>139</v>
      </c>
      <c r="B149" s="4" t="s">
        <v>360</v>
      </c>
      <c r="C149" s="4"/>
      <c r="D149" s="4" t="s">
        <v>138</v>
      </c>
      <c r="E149" s="4"/>
      <c r="F149" s="4">
        <v>369</v>
      </c>
      <c r="G149" s="4"/>
    </row>
    <row r="150" spans="1:7" s="6" customFormat="1" hidden="1">
      <c r="A150" s="4" t="s">
        <v>213</v>
      </c>
      <c r="B150" s="4" t="s">
        <v>360</v>
      </c>
      <c r="C150" s="4"/>
      <c r="D150" s="4" t="s">
        <v>212</v>
      </c>
      <c r="E150" s="4"/>
      <c r="F150" s="4">
        <v>365</v>
      </c>
      <c r="G150" s="4"/>
    </row>
    <row r="151" spans="1:7" s="6" customFormat="1" hidden="1">
      <c r="A151" s="4" t="s">
        <v>633</v>
      </c>
      <c r="B151" s="4" t="s">
        <v>360</v>
      </c>
      <c r="C151" s="4"/>
      <c r="D151" s="4"/>
      <c r="E151" s="4"/>
      <c r="F151" s="4">
        <v>1338</v>
      </c>
      <c r="G151" s="4" t="s">
        <v>696</v>
      </c>
    </row>
    <row r="152" spans="1:7" s="6" customFormat="1" hidden="1">
      <c r="A152" s="9" t="s">
        <v>746</v>
      </c>
      <c r="B152" s="9" t="s">
        <v>360</v>
      </c>
      <c r="C152" s="9"/>
      <c r="D152" s="9"/>
      <c r="E152" s="9"/>
      <c r="F152" s="9">
        <v>1342</v>
      </c>
      <c r="G152" s="4" t="s">
        <v>757</v>
      </c>
    </row>
    <row r="153" spans="1:7" s="6" customFormat="1" hidden="1">
      <c r="A153" s="9" t="s">
        <v>728</v>
      </c>
      <c r="B153" s="9" t="s">
        <v>769</v>
      </c>
      <c r="C153" s="9"/>
      <c r="D153" s="9"/>
      <c r="E153" s="9"/>
      <c r="F153" s="9">
        <v>1893</v>
      </c>
      <c r="G153" s="4" t="s">
        <v>757</v>
      </c>
    </row>
    <row r="154" spans="1:7" s="6" customFormat="1" hidden="1">
      <c r="A154" s="9" t="s">
        <v>710</v>
      </c>
      <c r="B154" s="9" t="s">
        <v>667</v>
      </c>
      <c r="C154" s="9"/>
      <c r="D154" s="9"/>
      <c r="E154" s="9"/>
      <c r="F154" s="9">
        <v>151</v>
      </c>
      <c r="G154" s="4" t="s">
        <v>757</v>
      </c>
    </row>
    <row r="155" spans="1:7" s="6" customFormat="1" hidden="1">
      <c r="A155" s="9" t="s">
        <v>738</v>
      </c>
      <c r="B155" s="9" t="s">
        <v>667</v>
      </c>
      <c r="C155" s="9"/>
      <c r="D155" s="9"/>
      <c r="E155" s="9"/>
      <c r="F155" s="9">
        <v>225</v>
      </c>
      <c r="G155" s="4" t="s">
        <v>757</v>
      </c>
    </row>
    <row r="156" spans="1:7" s="6" customFormat="1" hidden="1">
      <c r="A156" s="9" t="s">
        <v>711</v>
      </c>
      <c r="B156" s="9" t="s">
        <v>667</v>
      </c>
      <c r="C156" s="9"/>
      <c r="D156" s="9"/>
      <c r="E156" s="9"/>
      <c r="F156" s="9">
        <v>233</v>
      </c>
      <c r="G156" s="4" t="s">
        <v>757</v>
      </c>
    </row>
    <row r="157" spans="1:7" s="6" customFormat="1" hidden="1">
      <c r="A157" s="9" t="s">
        <v>708</v>
      </c>
      <c r="B157" s="9" t="s">
        <v>667</v>
      </c>
      <c r="C157" s="9"/>
      <c r="D157" s="9"/>
      <c r="E157" s="9"/>
      <c r="F157" s="9">
        <v>264</v>
      </c>
      <c r="G157" s="4" t="s">
        <v>757</v>
      </c>
    </row>
    <row r="158" spans="1:7" s="6" customFormat="1" hidden="1">
      <c r="A158" s="9" t="s">
        <v>716</v>
      </c>
      <c r="B158" s="9" t="s">
        <v>667</v>
      </c>
      <c r="C158" s="9"/>
      <c r="D158" s="9"/>
      <c r="E158" s="9"/>
      <c r="F158" s="9">
        <v>266</v>
      </c>
      <c r="G158" s="4" t="s">
        <v>757</v>
      </c>
    </row>
    <row r="159" spans="1:7" s="6" customFormat="1" hidden="1">
      <c r="A159" s="9" t="s">
        <v>732</v>
      </c>
      <c r="B159" s="9" t="s">
        <v>667</v>
      </c>
      <c r="C159" s="9"/>
      <c r="D159" s="9"/>
      <c r="E159" s="9"/>
      <c r="F159" s="9">
        <v>305</v>
      </c>
      <c r="G159" s="4" t="s">
        <v>757</v>
      </c>
    </row>
    <row r="160" spans="1:7" s="6" customFormat="1" hidden="1">
      <c r="A160" s="9" t="s">
        <v>709</v>
      </c>
      <c r="B160" s="9" t="s">
        <v>667</v>
      </c>
      <c r="C160" s="9"/>
      <c r="D160" s="9"/>
      <c r="E160" s="9"/>
      <c r="F160" s="9">
        <v>325</v>
      </c>
      <c r="G160" s="4" t="s">
        <v>757</v>
      </c>
    </row>
    <row r="161" spans="1:7" s="6" customFormat="1" hidden="1">
      <c r="A161" s="9" t="s">
        <v>735</v>
      </c>
      <c r="B161" s="9" t="s">
        <v>667</v>
      </c>
      <c r="C161" s="9"/>
      <c r="D161" s="9"/>
      <c r="E161" s="9"/>
      <c r="F161" s="9">
        <v>425</v>
      </c>
      <c r="G161" s="4" t="s">
        <v>757</v>
      </c>
    </row>
    <row r="162" spans="1:7" s="6" customFormat="1" hidden="1">
      <c r="A162" s="9" t="s">
        <v>752</v>
      </c>
      <c r="B162" s="9" t="s">
        <v>667</v>
      </c>
      <c r="C162" s="9"/>
      <c r="D162" s="9"/>
      <c r="E162" s="9"/>
      <c r="F162" s="9">
        <v>458</v>
      </c>
      <c r="G162" s="4" t="s">
        <v>757</v>
      </c>
    </row>
    <row r="163" spans="1:7" s="6" customFormat="1" hidden="1">
      <c r="A163" s="9" t="s">
        <v>706</v>
      </c>
      <c r="B163" s="9" t="s">
        <v>667</v>
      </c>
      <c r="C163" s="9"/>
      <c r="D163" s="9"/>
      <c r="E163" s="9"/>
      <c r="F163" s="9">
        <v>701</v>
      </c>
      <c r="G163" s="4" t="s">
        <v>757</v>
      </c>
    </row>
    <row r="164" spans="1:7" s="6" customFormat="1" hidden="1">
      <c r="A164" s="9" t="s">
        <v>750</v>
      </c>
      <c r="B164" s="9" t="s">
        <v>667</v>
      </c>
      <c r="C164" s="9"/>
      <c r="D164" s="9"/>
      <c r="E164" s="9"/>
      <c r="F164" s="9" t="s">
        <v>751</v>
      </c>
      <c r="G164" s="4" t="s">
        <v>757</v>
      </c>
    </row>
    <row r="165" spans="1:7" s="6" customFormat="1" hidden="1">
      <c r="A165" s="9" t="s">
        <v>731</v>
      </c>
      <c r="B165" s="9" t="s">
        <v>667</v>
      </c>
      <c r="C165" s="9"/>
      <c r="D165" s="9"/>
      <c r="E165" s="9"/>
      <c r="F165" s="9">
        <v>1524</v>
      </c>
      <c r="G165" s="4" t="s">
        <v>757</v>
      </c>
    </row>
    <row r="166" spans="1:7" s="6" customFormat="1" hidden="1">
      <c r="A166" s="9" t="s">
        <v>717</v>
      </c>
      <c r="B166" s="9" t="s">
        <v>667</v>
      </c>
      <c r="C166" s="9"/>
      <c r="D166" s="9"/>
      <c r="E166" s="9"/>
      <c r="F166" s="9">
        <v>1961</v>
      </c>
      <c r="G166" s="4" t="s">
        <v>757</v>
      </c>
    </row>
    <row r="167" spans="1:7" s="6" customFormat="1" hidden="1">
      <c r="A167" s="9" t="s">
        <v>707</v>
      </c>
      <c r="B167" s="9" t="s">
        <v>667</v>
      </c>
      <c r="C167" s="9"/>
      <c r="D167" s="9"/>
      <c r="E167" s="9"/>
      <c r="F167" s="9">
        <v>661</v>
      </c>
      <c r="G167" s="4" t="s">
        <v>757</v>
      </c>
    </row>
    <row r="168" spans="1:7" s="6" customFormat="1" hidden="1">
      <c r="A168" s="9" t="s">
        <v>755</v>
      </c>
      <c r="B168" s="9" t="s">
        <v>695</v>
      </c>
      <c r="C168" s="9"/>
      <c r="D168" s="9"/>
      <c r="E168" s="9"/>
      <c r="F168" s="9">
        <v>1777</v>
      </c>
      <c r="G168" s="4" t="s">
        <v>757</v>
      </c>
    </row>
    <row r="169" spans="1:7" s="6" customFormat="1" hidden="1">
      <c r="A169" s="9" t="s">
        <v>727</v>
      </c>
      <c r="B169" s="9" t="s">
        <v>359</v>
      </c>
      <c r="C169" s="9"/>
      <c r="D169" s="9"/>
      <c r="E169" s="9"/>
      <c r="F169" s="9">
        <v>1863</v>
      </c>
      <c r="G169" s="4" t="s">
        <v>757</v>
      </c>
    </row>
    <row r="170" spans="1:7" s="6" customFormat="1" hidden="1">
      <c r="A170" s="9" t="s">
        <v>720</v>
      </c>
      <c r="B170" s="9" t="s">
        <v>575</v>
      </c>
      <c r="C170" s="9"/>
      <c r="D170" s="9"/>
      <c r="E170" s="9"/>
      <c r="F170" s="9">
        <v>1533</v>
      </c>
      <c r="G170" s="4" t="s">
        <v>757</v>
      </c>
    </row>
    <row r="171" spans="1:7" s="6" customFormat="1" hidden="1">
      <c r="A171" s="9" t="s">
        <v>741</v>
      </c>
      <c r="B171" s="9" t="s">
        <v>362</v>
      </c>
      <c r="C171" s="9"/>
      <c r="D171" s="9"/>
      <c r="E171" s="9"/>
      <c r="F171" s="9">
        <v>1331</v>
      </c>
      <c r="G171" s="4" t="s">
        <v>757</v>
      </c>
    </row>
    <row r="172" spans="1:7" s="6" customFormat="1" hidden="1">
      <c r="A172" s="9" t="s">
        <v>714</v>
      </c>
      <c r="B172" s="9" t="s">
        <v>11</v>
      </c>
      <c r="C172" s="9" t="s">
        <v>765</v>
      </c>
      <c r="D172" s="9" t="s">
        <v>715</v>
      </c>
      <c r="E172" s="9"/>
      <c r="F172" s="9">
        <v>1315</v>
      </c>
      <c r="G172" s="4" t="s">
        <v>757</v>
      </c>
    </row>
    <row r="173" spans="1:7" s="6" customFormat="1" hidden="1">
      <c r="A173" s="9" t="s">
        <v>739</v>
      </c>
      <c r="B173" s="9" t="s">
        <v>11</v>
      </c>
      <c r="C173" s="9" t="s">
        <v>761</v>
      </c>
      <c r="D173" s="9" t="s">
        <v>740</v>
      </c>
      <c r="E173" s="9"/>
      <c r="F173" s="9">
        <v>1437</v>
      </c>
      <c r="G173" s="4" t="s">
        <v>757</v>
      </c>
    </row>
    <row r="174" spans="1:7" s="6" customFormat="1" hidden="1">
      <c r="A174" s="9" t="s">
        <v>747</v>
      </c>
      <c r="B174" s="9" t="s">
        <v>11</v>
      </c>
      <c r="C174" s="9" t="s">
        <v>760</v>
      </c>
      <c r="D174" s="9" t="s">
        <v>748</v>
      </c>
      <c r="E174" s="9"/>
      <c r="F174" s="9">
        <v>1433</v>
      </c>
      <c r="G174" s="4" t="s">
        <v>757</v>
      </c>
    </row>
    <row r="175" spans="1:7" s="6" customFormat="1" hidden="1">
      <c r="A175" s="9" t="s">
        <v>733</v>
      </c>
      <c r="B175" s="9" t="s">
        <v>11</v>
      </c>
      <c r="C175" s="9" t="s">
        <v>759</v>
      </c>
      <c r="D175" s="9" t="s">
        <v>734</v>
      </c>
      <c r="E175" s="9"/>
      <c r="F175" s="9">
        <v>1729</v>
      </c>
      <c r="G175" s="4" t="s">
        <v>757</v>
      </c>
    </row>
    <row r="176" spans="1:7" s="6" customFormat="1" hidden="1">
      <c r="A176" s="9" t="s">
        <v>753</v>
      </c>
      <c r="B176" s="9" t="s">
        <v>11</v>
      </c>
      <c r="C176" s="9" t="s">
        <v>771</v>
      </c>
      <c r="D176" s="9" t="s">
        <v>754</v>
      </c>
      <c r="E176" s="9"/>
      <c r="F176" s="9">
        <v>345</v>
      </c>
      <c r="G176" s="4" t="s">
        <v>757</v>
      </c>
    </row>
    <row r="177" spans="1:26" s="6" customFormat="1" hidden="1">
      <c r="A177" s="4" t="s">
        <v>782</v>
      </c>
      <c r="B177" s="4" t="s">
        <v>667</v>
      </c>
      <c r="C177" s="4"/>
      <c r="D177" s="4"/>
      <c r="E177" s="4"/>
      <c r="F177" s="4">
        <v>1605</v>
      </c>
      <c r="G177" s="4" t="s">
        <v>785</v>
      </c>
    </row>
    <row r="178" spans="1:26" s="6" customFormat="1" hidden="1">
      <c r="A178" s="4" t="s">
        <v>772</v>
      </c>
      <c r="B178" s="4" t="s">
        <v>789</v>
      </c>
      <c r="C178" s="4"/>
      <c r="D178" s="4"/>
      <c r="E178" s="4"/>
      <c r="F178" s="4">
        <v>950</v>
      </c>
      <c r="G178" s="4" t="s">
        <v>785</v>
      </c>
    </row>
    <row r="179" spans="1:26" s="6" customFormat="1" hidden="1">
      <c r="A179" s="4" t="s">
        <v>783</v>
      </c>
      <c r="B179" s="4" t="s">
        <v>11</v>
      </c>
      <c r="C179" s="4" t="s">
        <v>787</v>
      </c>
      <c r="D179" s="4"/>
      <c r="E179" s="4"/>
      <c r="F179" s="4">
        <v>1068</v>
      </c>
      <c r="G179" s="4" t="s">
        <v>785</v>
      </c>
    </row>
    <row r="180" spans="1:26" s="6" customFormat="1" hidden="1">
      <c r="A180" s="4" t="s">
        <v>800</v>
      </c>
      <c r="B180" s="4" t="s">
        <v>808</v>
      </c>
      <c r="C180" s="4"/>
      <c r="D180" s="4"/>
      <c r="E180" s="4"/>
      <c r="F180" s="4">
        <v>102</v>
      </c>
      <c r="G180" s="4" t="s">
        <v>810</v>
      </c>
      <c r="J180" s="11"/>
      <c r="Z180" s="11"/>
    </row>
    <row r="181" spans="1:26" s="6" customFormat="1" hidden="1">
      <c r="A181" s="4" t="s">
        <v>805</v>
      </c>
      <c r="B181" s="4" t="s">
        <v>667</v>
      </c>
      <c r="C181" s="4"/>
      <c r="D181" s="4"/>
      <c r="E181" s="4"/>
      <c r="F181" s="4">
        <v>352</v>
      </c>
      <c r="G181" s="4" t="s">
        <v>810</v>
      </c>
      <c r="J181" s="11"/>
      <c r="Z181" s="11"/>
    </row>
    <row r="182" spans="1:26" s="6" customFormat="1" hidden="1">
      <c r="A182" s="4" t="s">
        <v>792</v>
      </c>
      <c r="B182" s="4" t="s">
        <v>11</v>
      </c>
      <c r="C182" s="4" t="s">
        <v>811</v>
      </c>
      <c r="D182" s="4" t="s">
        <v>793</v>
      </c>
      <c r="E182" s="4"/>
      <c r="F182" s="4">
        <v>660</v>
      </c>
      <c r="G182" s="4" t="s">
        <v>810</v>
      </c>
    </row>
    <row r="183" spans="1:26" s="6" customFormat="1" hidden="1">
      <c r="A183" s="4" t="s">
        <v>803</v>
      </c>
      <c r="B183" s="4" t="s">
        <v>11</v>
      </c>
      <c r="C183" s="4" t="s">
        <v>812</v>
      </c>
      <c r="D183" s="4" t="s">
        <v>804</v>
      </c>
      <c r="E183" s="4"/>
      <c r="F183" s="4">
        <v>658</v>
      </c>
      <c r="G183" s="4" t="s">
        <v>810</v>
      </c>
    </row>
    <row r="184" spans="1:26" s="6" customFormat="1" hidden="1">
      <c r="A184" s="4" t="s">
        <v>801</v>
      </c>
      <c r="B184" s="4" t="s">
        <v>11</v>
      </c>
      <c r="C184" s="4" t="s">
        <v>815</v>
      </c>
      <c r="D184" s="4" t="s">
        <v>802</v>
      </c>
      <c r="E184" s="4"/>
      <c r="F184" s="4">
        <v>1137</v>
      </c>
      <c r="G184" s="4" t="s">
        <v>810</v>
      </c>
    </row>
    <row r="185" spans="1:26" s="6" customFormat="1" hidden="1">
      <c r="A185" s="4" t="s">
        <v>798</v>
      </c>
      <c r="B185" s="4" t="s">
        <v>11</v>
      </c>
      <c r="C185" s="4" t="s">
        <v>816</v>
      </c>
      <c r="D185" s="4" t="s">
        <v>799</v>
      </c>
      <c r="E185" s="4"/>
      <c r="F185" s="4">
        <v>1876</v>
      </c>
      <c r="G185" s="4" t="s">
        <v>810</v>
      </c>
    </row>
    <row r="186" spans="1:26">
      <c r="A186" s="12" t="s">
        <v>796</v>
      </c>
      <c r="B186" s="12" t="s">
        <v>809</v>
      </c>
      <c r="C186" s="12" t="s">
        <v>596</v>
      </c>
      <c r="D186" s="12" t="s">
        <v>797</v>
      </c>
      <c r="E186" s="12"/>
      <c r="F186" s="12">
        <v>1265</v>
      </c>
      <c r="G186" s="4" t="s">
        <v>810</v>
      </c>
    </row>
    <row r="187" spans="1:26">
      <c r="A187" s="12" t="s">
        <v>794</v>
      </c>
      <c r="B187" s="12" t="s">
        <v>813</v>
      </c>
      <c r="C187" s="12" t="s">
        <v>19</v>
      </c>
      <c r="D187" s="12" t="s">
        <v>795</v>
      </c>
      <c r="E187" s="12"/>
      <c r="F187" s="12">
        <v>1507</v>
      </c>
      <c r="G187" s="4" t="s">
        <v>810</v>
      </c>
      <c r="J187" s="2" t="s">
        <v>455</v>
      </c>
      <c r="Z187" s="2" t="s">
        <v>455</v>
      </c>
    </row>
    <row r="188" spans="1:26">
      <c r="A188" s="12" t="s">
        <v>790</v>
      </c>
      <c r="B188" s="12" t="s">
        <v>814</v>
      </c>
      <c r="C188" s="12" t="s">
        <v>19</v>
      </c>
      <c r="D188" s="12" t="s">
        <v>791</v>
      </c>
      <c r="E188" s="12"/>
      <c r="F188" s="12">
        <v>858</v>
      </c>
      <c r="G188" s="4" t="s">
        <v>810</v>
      </c>
      <c r="J188" s="2" t="s">
        <v>457</v>
      </c>
      <c r="Z188" s="2" t="s">
        <v>457</v>
      </c>
    </row>
    <row r="189" spans="1:26">
      <c r="A189" s="5" t="s">
        <v>780</v>
      </c>
      <c r="B189" s="5" t="s">
        <v>784</v>
      </c>
      <c r="C189" s="5" t="s">
        <v>460</v>
      </c>
      <c r="D189" s="5" t="s">
        <v>781</v>
      </c>
      <c r="E189" s="5"/>
      <c r="F189" s="5">
        <v>1336</v>
      </c>
      <c r="G189" s="5" t="s">
        <v>785</v>
      </c>
      <c r="J189" s="2" t="s">
        <v>458</v>
      </c>
      <c r="Z189" s="2" t="s">
        <v>458</v>
      </c>
    </row>
    <row r="190" spans="1:26">
      <c r="A190" s="5" t="s">
        <v>775</v>
      </c>
      <c r="B190" s="5" t="s">
        <v>776</v>
      </c>
      <c r="C190" s="5" t="s">
        <v>15</v>
      </c>
      <c r="D190" s="5" t="s">
        <v>777</v>
      </c>
      <c r="E190" s="5"/>
      <c r="F190" s="5">
        <v>750</v>
      </c>
      <c r="G190" s="5" t="s">
        <v>785</v>
      </c>
      <c r="J190" s="2" t="s">
        <v>55</v>
      </c>
      <c r="Z190" s="2" t="s">
        <v>55</v>
      </c>
    </row>
    <row r="191" spans="1:26">
      <c r="A191" s="5" t="s">
        <v>773</v>
      </c>
      <c r="B191" s="5" t="s">
        <v>786</v>
      </c>
      <c r="C191" s="5" t="s">
        <v>15</v>
      </c>
      <c r="D191" s="5" t="s">
        <v>774</v>
      </c>
      <c r="E191" s="5"/>
      <c r="F191" s="5">
        <v>771</v>
      </c>
      <c r="G191" s="5" t="s">
        <v>785</v>
      </c>
      <c r="J191" s="1" t="s">
        <v>807</v>
      </c>
      <c r="Z191" s="1" t="s">
        <v>807</v>
      </c>
    </row>
    <row r="192" spans="1:26">
      <c r="A192" s="5" t="s">
        <v>778</v>
      </c>
      <c r="B192" s="5" t="s">
        <v>788</v>
      </c>
      <c r="C192" s="5" t="s">
        <v>12</v>
      </c>
      <c r="D192" s="5" t="s">
        <v>779</v>
      </c>
      <c r="E192" s="5"/>
      <c r="F192" s="5">
        <v>961</v>
      </c>
      <c r="G192" s="5" t="s">
        <v>785</v>
      </c>
      <c r="J192" s="1" t="s">
        <v>806</v>
      </c>
      <c r="Z192" s="1" t="s">
        <v>806</v>
      </c>
    </row>
    <row r="193" spans="1:26">
      <c r="A193" s="10" t="s">
        <v>721</v>
      </c>
      <c r="B193" s="10" t="s">
        <v>758</v>
      </c>
      <c r="C193" s="10" t="s">
        <v>16</v>
      </c>
      <c r="D193" s="10" t="s">
        <v>722</v>
      </c>
      <c r="E193" s="10"/>
      <c r="F193" s="10">
        <v>1254</v>
      </c>
      <c r="G193" s="5" t="s">
        <v>757</v>
      </c>
      <c r="J193" s="1" t="s">
        <v>37</v>
      </c>
      <c r="Z193" s="1" t="s">
        <v>37</v>
      </c>
    </row>
    <row r="194" spans="1:26">
      <c r="A194" s="10" t="s">
        <v>742</v>
      </c>
      <c r="B194" s="10" t="s">
        <v>767</v>
      </c>
      <c r="C194" s="10" t="s">
        <v>15</v>
      </c>
      <c r="D194" s="10" t="s">
        <v>743</v>
      </c>
      <c r="E194" s="10"/>
      <c r="F194" s="10">
        <v>104</v>
      </c>
      <c r="G194" s="5" t="s">
        <v>757</v>
      </c>
      <c r="J194" s="7"/>
      <c r="Z194" s="7"/>
    </row>
    <row r="195" spans="1:26">
      <c r="A195" s="10" t="s">
        <v>729</v>
      </c>
      <c r="B195" s="10" t="s">
        <v>766</v>
      </c>
      <c r="C195" s="10" t="s">
        <v>15</v>
      </c>
      <c r="D195" s="10" t="s">
        <v>730</v>
      </c>
      <c r="E195" s="10"/>
      <c r="F195" s="10">
        <v>385</v>
      </c>
      <c r="G195" s="5" t="s">
        <v>757</v>
      </c>
      <c r="J195" s="7"/>
      <c r="Z195" s="7"/>
    </row>
    <row r="196" spans="1:26">
      <c r="A196" s="10" t="s">
        <v>725</v>
      </c>
      <c r="B196" s="10" t="s">
        <v>768</v>
      </c>
      <c r="C196" s="10" t="s">
        <v>12</v>
      </c>
      <c r="D196" s="10" t="s">
        <v>726</v>
      </c>
      <c r="E196" s="10"/>
      <c r="F196" s="10">
        <v>1719</v>
      </c>
      <c r="G196" s="5" t="s">
        <v>757</v>
      </c>
      <c r="J196" s="7"/>
      <c r="Z196" s="7"/>
    </row>
    <row r="197" spans="1:26">
      <c r="A197" s="10" t="s">
        <v>719</v>
      </c>
      <c r="B197" s="10" t="s">
        <v>688</v>
      </c>
      <c r="C197" s="10" t="s">
        <v>12</v>
      </c>
      <c r="D197" s="10" t="s">
        <v>617</v>
      </c>
      <c r="E197" s="10"/>
      <c r="F197" s="10">
        <v>111</v>
      </c>
      <c r="G197" s="5" t="s">
        <v>757</v>
      </c>
      <c r="J197" s="7"/>
      <c r="Z197" s="7"/>
    </row>
    <row r="198" spans="1:26">
      <c r="A198" s="10" t="s">
        <v>712</v>
      </c>
      <c r="B198" s="10" t="s">
        <v>764</v>
      </c>
      <c r="C198" s="10" t="s">
        <v>12</v>
      </c>
      <c r="D198" s="10" t="s">
        <v>713</v>
      </c>
      <c r="E198" s="10"/>
      <c r="F198" s="10">
        <v>1638</v>
      </c>
      <c r="G198" s="5" t="s">
        <v>757</v>
      </c>
      <c r="J198" s="7"/>
      <c r="Z198" s="7"/>
    </row>
    <row r="199" spans="1:26">
      <c r="A199" s="10" t="s">
        <v>744</v>
      </c>
      <c r="B199" s="10" t="s">
        <v>763</v>
      </c>
      <c r="C199" s="10" t="s">
        <v>12</v>
      </c>
      <c r="D199" s="10" t="s">
        <v>745</v>
      </c>
      <c r="E199" s="10"/>
      <c r="F199" s="10">
        <v>302</v>
      </c>
      <c r="G199" s="5" t="s">
        <v>757</v>
      </c>
      <c r="J199" s="7"/>
      <c r="Z199" s="7"/>
    </row>
    <row r="200" spans="1:26">
      <c r="A200" s="10" t="s">
        <v>723</v>
      </c>
      <c r="B200" s="10" t="s">
        <v>762</v>
      </c>
      <c r="C200" s="10" t="s">
        <v>12</v>
      </c>
      <c r="D200" s="10" t="s">
        <v>724</v>
      </c>
      <c r="E200" s="10"/>
      <c r="F200" s="10">
        <v>1250</v>
      </c>
      <c r="G200" s="5" t="s">
        <v>757</v>
      </c>
      <c r="J200" s="7"/>
      <c r="Z200" s="7"/>
    </row>
    <row r="201" spans="1:26">
      <c r="A201" s="10" t="s">
        <v>736</v>
      </c>
      <c r="B201" s="10" t="s">
        <v>770</v>
      </c>
      <c r="C201" s="10" t="s">
        <v>12</v>
      </c>
      <c r="D201" s="10" t="s">
        <v>737</v>
      </c>
      <c r="E201" s="10"/>
      <c r="F201" s="10">
        <v>158</v>
      </c>
      <c r="G201" s="5" t="s">
        <v>757</v>
      </c>
      <c r="J201" s="7"/>
      <c r="Z201" s="7"/>
    </row>
    <row r="202" spans="1:26">
      <c r="A202" s="5" t="s">
        <v>650</v>
      </c>
      <c r="B202" s="5" t="s">
        <v>701</v>
      </c>
      <c r="C202" s="5" t="s">
        <v>460</v>
      </c>
      <c r="D202" s="5" t="s">
        <v>651</v>
      </c>
      <c r="E202" s="5"/>
      <c r="F202" s="5">
        <v>1227</v>
      </c>
      <c r="G202" s="5" t="s">
        <v>696</v>
      </c>
      <c r="J202" s="7"/>
      <c r="Z202" s="7"/>
    </row>
    <row r="203" spans="1:26">
      <c r="A203" s="5" t="s">
        <v>628</v>
      </c>
      <c r="B203" s="5" t="s">
        <v>669</v>
      </c>
      <c r="C203" s="5" t="s">
        <v>460</v>
      </c>
      <c r="D203" s="5" t="s">
        <v>629</v>
      </c>
      <c r="E203" s="5"/>
      <c r="F203" s="5">
        <v>1344</v>
      </c>
      <c r="G203" s="5" t="s">
        <v>696</v>
      </c>
      <c r="J203" s="7"/>
      <c r="Z203" s="7"/>
    </row>
    <row r="204" spans="1:26">
      <c r="A204" s="5" t="s">
        <v>607</v>
      </c>
      <c r="B204" s="5" t="s">
        <v>699</v>
      </c>
      <c r="C204" s="5" t="s">
        <v>460</v>
      </c>
      <c r="D204" s="5" t="s">
        <v>608</v>
      </c>
      <c r="E204" s="5"/>
      <c r="F204" s="5">
        <v>1209</v>
      </c>
      <c r="G204" s="5" t="s">
        <v>696</v>
      </c>
      <c r="J204" s="7"/>
      <c r="Z204" s="7"/>
    </row>
    <row r="205" spans="1:26">
      <c r="A205" s="5" t="s">
        <v>615</v>
      </c>
      <c r="B205" s="5" t="s">
        <v>700</v>
      </c>
      <c r="C205" s="5" t="s">
        <v>460</v>
      </c>
      <c r="D205" s="5" t="s">
        <v>616</v>
      </c>
      <c r="E205" s="5"/>
      <c r="F205" s="5">
        <v>1245</v>
      </c>
      <c r="G205" s="5" t="s">
        <v>696</v>
      </c>
      <c r="J205" s="7"/>
      <c r="Z205" s="7"/>
    </row>
    <row r="206" spans="1:26">
      <c r="A206" s="5" t="s">
        <v>598</v>
      </c>
      <c r="B206" s="5" t="s">
        <v>668</v>
      </c>
      <c r="C206" s="5" t="s">
        <v>460</v>
      </c>
      <c r="D206" s="5" t="s">
        <v>599</v>
      </c>
      <c r="E206" s="5"/>
      <c r="F206" s="5">
        <v>1226</v>
      </c>
      <c r="G206" s="5" t="s">
        <v>696</v>
      </c>
      <c r="J206" s="7"/>
      <c r="Z206" s="7"/>
    </row>
    <row r="207" spans="1:26">
      <c r="A207" s="5" t="s">
        <v>638</v>
      </c>
      <c r="B207" s="5" t="s">
        <v>670</v>
      </c>
      <c r="C207" s="5" t="s">
        <v>460</v>
      </c>
      <c r="D207" s="5" t="s">
        <v>639</v>
      </c>
      <c r="E207" s="5"/>
      <c r="F207" s="5">
        <v>1230</v>
      </c>
      <c r="G207" s="5" t="s">
        <v>696</v>
      </c>
      <c r="J207" s="7"/>
      <c r="Z207" s="7"/>
    </row>
    <row r="208" spans="1:26">
      <c r="A208" s="5" t="s">
        <v>654</v>
      </c>
      <c r="B208" s="5" t="s">
        <v>705</v>
      </c>
      <c r="C208" s="5" t="s">
        <v>460</v>
      </c>
      <c r="D208" s="5" t="s">
        <v>655</v>
      </c>
      <c r="E208" s="5"/>
      <c r="F208" s="5">
        <v>1225</v>
      </c>
      <c r="G208" s="5" t="s">
        <v>696</v>
      </c>
      <c r="J208" s="7"/>
      <c r="Z208" s="7"/>
    </row>
    <row r="209" spans="1:26">
      <c r="A209" s="10" t="s">
        <v>756</v>
      </c>
      <c r="B209" s="5" t="s">
        <v>704</v>
      </c>
      <c r="C209" s="5" t="s">
        <v>460</v>
      </c>
      <c r="D209" s="5" t="s">
        <v>666</v>
      </c>
      <c r="E209" s="5"/>
      <c r="F209" s="5">
        <v>154</v>
      </c>
      <c r="G209" s="5" t="s">
        <v>696</v>
      </c>
      <c r="J209" s="7"/>
      <c r="Z209" s="7"/>
    </row>
    <row r="210" spans="1:26">
      <c r="A210" s="5" t="s">
        <v>657</v>
      </c>
      <c r="B210" s="5" t="s">
        <v>697</v>
      </c>
      <c r="C210" s="5" t="s">
        <v>698</v>
      </c>
      <c r="D210" s="5" t="s">
        <v>658</v>
      </c>
      <c r="E210" s="5"/>
      <c r="F210" s="5">
        <v>374</v>
      </c>
      <c r="G210" s="5" t="s">
        <v>696</v>
      </c>
      <c r="J210" s="7"/>
      <c r="Z210" s="7"/>
    </row>
    <row r="211" spans="1:26">
      <c r="A211" s="5" t="s">
        <v>635</v>
      </c>
      <c r="B211" s="5" t="s">
        <v>687</v>
      </c>
      <c r="C211" s="5" t="s">
        <v>15</v>
      </c>
      <c r="D211" s="5" t="s">
        <v>636</v>
      </c>
      <c r="E211" s="5"/>
      <c r="F211" s="5">
        <v>1085</v>
      </c>
      <c r="G211" s="5" t="s">
        <v>696</v>
      </c>
      <c r="J211" s="7"/>
      <c r="Z211" s="7"/>
    </row>
    <row r="212" spans="1:26">
      <c r="A212" s="5" t="s">
        <v>624</v>
      </c>
      <c r="B212" s="5" t="s">
        <v>694</v>
      </c>
      <c r="C212" s="5" t="s">
        <v>15</v>
      </c>
      <c r="D212" s="5" t="s">
        <v>625</v>
      </c>
      <c r="E212" s="5"/>
      <c r="F212" s="5">
        <v>474</v>
      </c>
      <c r="G212" s="5" t="s">
        <v>696</v>
      </c>
      <c r="J212" s="7"/>
      <c r="Z212" s="7"/>
    </row>
    <row r="213" spans="1:26">
      <c r="A213" s="5" t="s">
        <v>645</v>
      </c>
      <c r="B213" s="5" t="s">
        <v>673</v>
      </c>
      <c r="C213" s="5" t="s">
        <v>12</v>
      </c>
      <c r="D213" s="5" t="s">
        <v>646</v>
      </c>
      <c r="E213" s="5"/>
      <c r="F213" s="5">
        <v>1721</v>
      </c>
      <c r="G213" s="5" t="s">
        <v>696</v>
      </c>
      <c r="J213" s="7"/>
      <c r="Z213" s="7"/>
    </row>
    <row r="214" spans="1:26">
      <c r="A214" s="5" t="s">
        <v>662</v>
      </c>
      <c r="B214" s="5" t="s">
        <v>671</v>
      </c>
      <c r="C214" s="5" t="s">
        <v>12</v>
      </c>
      <c r="D214" s="5" t="s">
        <v>663</v>
      </c>
      <c r="E214" s="5"/>
      <c r="F214" s="5">
        <v>1409</v>
      </c>
      <c r="G214" s="5" t="s">
        <v>696</v>
      </c>
      <c r="J214" s="7"/>
      <c r="Z214" s="7"/>
    </row>
    <row r="215" spans="1:26">
      <c r="A215" s="5" t="s">
        <v>613</v>
      </c>
      <c r="B215" s="5" t="s">
        <v>676</v>
      </c>
      <c r="C215" s="5" t="s">
        <v>12</v>
      </c>
      <c r="D215" s="5" t="s">
        <v>614</v>
      </c>
      <c r="E215" s="5"/>
      <c r="F215" s="5">
        <v>144</v>
      </c>
      <c r="G215" s="5" t="s">
        <v>696</v>
      </c>
      <c r="J215" s="7"/>
      <c r="Z215" s="7"/>
    </row>
    <row r="216" spans="1:26">
      <c r="A216" s="5" t="s">
        <v>626</v>
      </c>
      <c r="B216" s="5" t="s">
        <v>677</v>
      </c>
      <c r="C216" s="5" t="s">
        <v>12</v>
      </c>
      <c r="D216" s="5" t="s">
        <v>627</v>
      </c>
      <c r="E216" s="5"/>
      <c r="F216" s="5">
        <v>1703</v>
      </c>
      <c r="G216" s="5" t="s">
        <v>696</v>
      </c>
      <c r="J216" s="7"/>
      <c r="Z216" s="7"/>
    </row>
    <row r="217" spans="1:26">
      <c r="A217" s="5" t="s">
        <v>597</v>
      </c>
      <c r="B217" s="5" t="s">
        <v>703</v>
      </c>
      <c r="C217" s="5" t="s">
        <v>12</v>
      </c>
      <c r="D217" s="5"/>
      <c r="E217" s="5"/>
      <c r="F217" s="5">
        <v>1644</v>
      </c>
      <c r="G217" s="5" t="s">
        <v>696</v>
      </c>
      <c r="J217" s="7"/>
      <c r="Z217" s="7"/>
    </row>
    <row r="218" spans="1:26">
      <c r="A218" s="5" t="s">
        <v>601</v>
      </c>
      <c r="B218" s="5" t="s">
        <v>678</v>
      </c>
      <c r="C218" s="5" t="s">
        <v>12</v>
      </c>
      <c r="D218" s="5" t="s">
        <v>602</v>
      </c>
      <c r="E218" s="5"/>
      <c r="F218" s="5">
        <v>1077</v>
      </c>
      <c r="G218" s="5" t="s">
        <v>696</v>
      </c>
      <c r="J218" s="7"/>
      <c r="Z218" s="7"/>
    </row>
    <row r="219" spans="1:26">
      <c r="A219" s="5" t="s">
        <v>659</v>
      </c>
      <c r="B219" s="5" t="s">
        <v>679</v>
      </c>
      <c r="C219" s="5" t="s">
        <v>12</v>
      </c>
      <c r="D219" s="5" t="s">
        <v>660</v>
      </c>
      <c r="E219" s="5"/>
      <c r="F219" s="5">
        <v>1161</v>
      </c>
      <c r="G219" s="5" t="s">
        <v>696</v>
      </c>
      <c r="J219" s="7"/>
      <c r="Z219" s="7"/>
    </row>
    <row r="220" spans="1:26">
      <c r="A220" s="5" t="s">
        <v>603</v>
      </c>
      <c r="B220" s="5" t="s">
        <v>681</v>
      </c>
      <c r="C220" s="5" t="s">
        <v>12</v>
      </c>
      <c r="D220" s="5" t="s">
        <v>604</v>
      </c>
      <c r="E220" s="5"/>
      <c r="F220" s="5">
        <v>1203</v>
      </c>
      <c r="G220" s="5" t="s">
        <v>696</v>
      </c>
      <c r="J220" s="7"/>
      <c r="Z220" s="7"/>
    </row>
    <row r="221" spans="1:26">
      <c r="A221" s="5" t="s">
        <v>609</v>
      </c>
      <c r="B221" s="5" t="s">
        <v>683</v>
      </c>
      <c r="C221" s="5" t="s">
        <v>12</v>
      </c>
      <c r="D221" s="5" t="s">
        <v>610</v>
      </c>
      <c r="E221" s="5"/>
      <c r="F221" s="5">
        <v>1683</v>
      </c>
      <c r="G221" s="5" t="s">
        <v>696</v>
      </c>
      <c r="J221" s="7"/>
      <c r="Z221" s="7"/>
    </row>
    <row r="222" spans="1:26">
      <c r="A222" s="5" t="s">
        <v>611</v>
      </c>
      <c r="B222" s="5" t="s">
        <v>690</v>
      </c>
      <c r="C222" s="5" t="s">
        <v>12</v>
      </c>
      <c r="D222" s="5" t="s">
        <v>612</v>
      </c>
      <c r="E222" s="5"/>
      <c r="F222" s="5">
        <v>210</v>
      </c>
      <c r="G222" s="5" t="s">
        <v>696</v>
      </c>
      <c r="J222" s="7"/>
      <c r="Z222" s="7"/>
    </row>
    <row r="223" spans="1:26">
      <c r="A223" s="5" t="s">
        <v>631</v>
      </c>
      <c r="B223" s="5" t="s">
        <v>680</v>
      </c>
      <c r="C223" s="5" t="s">
        <v>19</v>
      </c>
      <c r="D223" s="5" t="s">
        <v>632</v>
      </c>
      <c r="E223" s="5"/>
      <c r="F223" s="5">
        <v>1413</v>
      </c>
      <c r="G223" s="5" t="s">
        <v>696</v>
      </c>
      <c r="J223" s="7"/>
      <c r="Z223" s="7"/>
    </row>
    <row r="224" spans="1:26">
      <c r="A224" s="10" t="s">
        <v>749</v>
      </c>
      <c r="B224" s="5" t="s">
        <v>689</v>
      </c>
      <c r="C224" s="5" t="s">
        <v>19</v>
      </c>
      <c r="D224" s="5" t="s">
        <v>656</v>
      </c>
      <c r="E224" s="5"/>
      <c r="F224" s="5">
        <v>760</v>
      </c>
      <c r="G224" s="5" t="s">
        <v>696</v>
      </c>
      <c r="J224" s="7"/>
      <c r="Z224" s="7"/>
    </row>
    <row r="225" spans="1:26">
      <c r="A225" s="5" t="s">
        <v>522</v>
      </c>
      <c r="B225" s="5" t="s">
        <v>565</v>
      </c>
      <c r="C225" s="5" t="s">
        <v>596</v>
      </c>
      <c r="D225" s="5" t="s">
        <v>521</v>
      </c>
      <c r="E225" s="5"/>
      <c r="F225" s="5">
        <v>1276</v>
      </c>
      <c r="G225" s="5" t="s">
        <v>574</v>
      </c>
      <c r="J225" s="7"/>
      <c r="Z225" s="7"/>
    </row>
    <row r="226" spans="1:26">
      <c r="A226" s="5" t="s">
        <v>510</v>
      </c>
      <c r="B226" s="5" t="s">
        <v>560</v>
      </c>
      <c r="C226" s="5" t="s">
        <v>16</v>
      </c>
      <c r="D226" s="5" t="s">
        <v>509</v>
      </c>
      <c r="E226" s="5"/>
      <c r="F226" s="5">
        <v>1566</v>
      </c>
      <c r="G226" s="5" t="s">
        <v>574</v>
      </c>
      <c r="J226" s="7"/>
      <c r="Z226" s="7"/>
    </row>
    <row r="227" spans="1:26">
      <c r="A227" s="5" t="s">
        <v>542</v>
      </c>
      <c r="B227" s="5" t="s">
        <v>563</v>
      </c>
      <c r="C227" s="5" t="s">
        <v>460</v>
      </c>
      <c r="D227" s="5" t="s">
        <v>541</v>
      </c>
      <c r="E227" s="5"/>
      <c r="F227" s="5">
        <v>1072</v>
      </c>
      <c r="G227" s="5" t="s">
        <v>574</v>
      </c>
      <c r="J227" s="7"/>
      <c r="Z227" s="7"/>
    </row>
    <row r="228" spans="1:26">
      <c r="A228" s="5" t="s">
        <v>546</v>
      </c>
      <c r="B228" s="5" t="s">
        <v>581</v>
      </c>
      <c r="C228" s="5" t="s">
        <v>12</v>
      </c>
      <c r="D228" s="5" t="s">
        <v>545</v>
      </c>
      <c r="E228" s="5"/>
      <c r="F228" s="5">
        <v>1856</v>
      </c>
      <c r="G228" s="5" t="s">
        <v>574</v>
      </c>
      <c r="J228" s="7"/>
      <c r="Z228" s="7"/>
    </row>
    <row r="229" spans="1:26">
      <c r="A229" s="5" t="s">
        <v>487</v>
      </c>
      <c r="B229" s="5" t="s">
        <v>583</v>
      </c>
      <c r="C229" s="5" t="s">
        <v>12</v>
      </c>
      <c r="D229" s="5" t="s">
        <v>486</v>
      </c>
      <c r="E229" s="5"/>
      <c r="F229" s="5">
        <v>1285</v>
      </c>
      <c r="G229" s="5" t="s">
        <v>574</v>
      </c>
      <c r="J229" s="7"/>
      <c r="Z229" s="7"/>
    </row>
    <row r="230" spans="1:26">
      <c r="A230" s="5" t="s">
        <v>464</v>
      </c>
      <c r="B230" s="5" t="s">
        <v>584</v>
      </c>
      <c r="C230" s="5" t="s">
        <v>12</v>
      </c>
      <c r="D230" s="5" t="s">
        <v>463</v>
      </c>
      <c r="E230" s="5"/>
      <c r="F230" s="5">
        <v>665</v>
      </c>
      <c r="G230" s="5" t="s">
        <v>574</v>
      </c>
      <c r="J230" s="7"/>
      <c r="Z230" s="7"/>
    </row>
    <row r="231" spans="1:26">
      <c r="A231" s="5" t="s">
        <v>470</v>
      </c>
      <c r="B231" s="5" t="s">
        <v>585</v>
      </c>
      <c r="C231" s="5" t="s">
        <v>12</v>
      </c>
      <c r="D231" s="5"/>
      <c r="E231" s="5"/>
      <c r="F231" s="5">
        <v>1539</v>
      </c>
      <c r="G231" s="5" t="s">
        <v>574</v>
      </c>
      <c r="J231" s="7"/>
      <c r="Z231" s="7"/>
    </row>
    <row r="232" spans="1:26">
      <c r="A232" s="5" t="s">
        <v>479</v>
      </c>
      <c r="B232" s="5" t="s">
        <v>586</v>
      </c>
      <c r="C232" s="5" t="s">
        <v>12</v>
      </c>
      <c r="D232" s="5"/>
      <c r="E232" s="5"/>
      <c r="F232" s="5">
        <v>1541</v>
      </c>
      <c r="G232" s="5" t="s">
        <v>574</v>
      </c>
      <c r="J232" s="7"/>
      <c r="Z232" s="7"/>
    </row>
    <row r="233" spans="1:26">
      <c r="A233" s="5" t="s">
        <v>469</v>
      </c>
      <c r="B233" s="5" t="s">
        <v>568</v>
      </c>
      <c r="C233" s="5" t="s">
        <v>12</v>
      </c>
      <c r="D233" s="5" t="s">
        <v>468</v>
      </c>
      <c r="E233" s="5"/>
      <c r="F233" s="5">
        <v>1543</v>
      </c>
      <c r="G233" s="5" t="s">
        <v>574</v>
      </c>
      <c r="J233" s="7"/>
      <c r="Z233" s="7"/>
    </row>
    <row r="234" spans="1:26">
      <c r="A234" s="5" t="s">
        <v>481</v>
      </c>
      <c r="B234" s="5" t="s">
        <v>567</v>
      </c>
      <c r="C234" s="5" t="s">
        <v>12</v>
      </c>
      <c r="D234" s="5" t="s">
        <v>480</v>
      </c>
      <c r="E234" s="5"/>
      <c r="F234" s="5">
        <v>2062</v>
      </c>
      <c r="G234" s="5" t="s">
        <v>574</v>
      </c>
      <c r="J234" s="7"/>
      <c r="Z234" s="7"/>
    </row>
    <row r="235" spans="1:26">
      <c r="A235" s="5" t="s">
        <v>648</v>
      </c>
      <c r="B235" s="5" t="s">
        <v>570</v>
      </c>
      <c r="C235" s="5" t="s">
        <v>12</v>
      </c>
      <c r="D235" s="5" t="s">
        <v>490</v>
      </c>
      <c r="E235" s="5"/>
      <c r="F235" s="5">
        <v>859</v>
      </c>
      <c r="G235" s="5" t="s">
        <v>574</v>
      </c>
      <c r="J235" s="7"/>
      <c r="Z235" s="7"/>
    </row>
    <row r="236" spans="1:26">
      <c r="A236" s="5" t="s">
        <v>472</v>
      </c>
      <c r="B236" s="5" t="s">
        <v>591</v>
      </c>
      <c r="C236" s="5" t="s">
        <v>12</v>
      </c>
      <c r="D236" s="5" t="s">
        <v>471</v>
      </c>
      <c r="E236" s="5"/>
      <c r="F236" s="5">
        <v>1256</v>
      </c>
      <c r="G236" s="5" t="s">
        <v>574</v>
      </c>
      <c r="J236" s="7"/>
      <c r="Z236" s="7"/>
    </row>
    <row r="237" spans="1:26">
      <c r="A237" s="5" t="s">
        <v>489</v>
      </c>
      <c r="B237" s="5" t="s">
        <v>566</v>
      </c>
      <c r="C237" s="5" t="s">
        <v>12</v>
      </c>
      <c r="D237" s="5" t="s">
        <v>488</v>
      </c>
      <c r="E237" s="5"/>
      <c r="F237" s="5">
        <v>1701</v>
      </c>
      <c r="G237" s="5" t="s">
        <v>574</v>
      </c>
      <c r="J237" s="7"/>
      <c r="Z237" s="7"/>
    </row>
    <row r="238" spans="1:26">
      <c r="A238" s="5" t="s">
        <v>498</v>
      </c>
      <c r="B238" s="5" t="s">
        <v>592</v>
      </c>
      <c r="C238" s="5" t="s">
        <v>12</v>
      </c>
      <c r="D238" s="5" t="s">
        <v>497</v>
      </c>
      <c r="E238" s="5"/>
      <c r="F238" s="5">
        <v>270</v>
      </c>
      <c r="G238" s="5" t="s">
        <v>574</v>
      </c>
      <c r="J238" s="7"/>
      <c r="Z238" s="7"/>
    </row>
    <row r="239" spans="1:26">
      <c r="A239" s="5" t="s">
        <v>530</v>
      </c>
      <c r="B239" s="5" t="s">
        <v>572</v>
      </c>
      <c r="C239" s="5" t="s">
        <v>12</v>
      </c>
      <c r="D239" s="5" t="s">
        <v>529</v>
      </c>
      <c r="E239" s="5"/>
      <c r="F239" s="5">
        <v>172</v>
      </c>
      <c r="G239" s="5" t="s">
        <v>574</v>
      </c>
      <c r="J239" s="7"/>
      <c r="Z239" s="7"/>
    </row>
    <row r="240" spans="1:26">
      <c r="A240" s="5" t="s">
        <v>485</v>
      </c>
      <c r="B240" s="5" t="s">
        <v>561</v>
      </c>
      <c r="C240" s="5" t="s">
        <v>19</v>
      </c>
      <c r="D240" s="5" t="s">
        <v>484</v>
      </c>
      <c r="E240" s="5"/>
      <c r="F240" s="5">
        <v>267</v>
      </c>
      <c r="G240" s="5" t="s">
        <v>574</v>
      </c>
      <c r="J240" s="7"/>
      <c r="Z240" s="7"/>
    </row>
    <row r="241" spans="1:26">
      <c r="A241" s="5" t="s">
        <v>494</v>
      </c>
      <c r="B241" s="5" t="s">
        <v>582</v>
      </c>
      <c r="C241" s="5" t="s">
        <v>19</v>
      </c>
      <c r="D241" s="5" t="s">
        <v>493</v>
      </c>
      <c r="E241" s="5"/>
      <c r="F241" s="5">
        <v>143</v>
      </c>
      <c r="G241" s="5" t="s">
        <v>574</v>
      </c>
      <c r="J241" s="7"/>
      <c r="Z241" s="7"/>
    </row>
    <row r="242" spans="1:26">
      <c r="A242" s="5" t="s">
        <v>534</v>
      </c>
      <c r="B242" s="5" t="s">
        <v>562</v>
      </c>
      <c r="C242" s="5" t="s">
        <v>19</v>
      </c>
      <c r="D242" s="5" t="s">
        <v>533</v>
      </c>
      <c r="E242" s="5"/>
      <c r="F242" s="5">
        <v>137</v>
      </c>
      <c r="G242" s="5" t="s">
        <v>574</v>
      </c>
      <c r="J242" s="7"/>
      <c r="Z242" s="7"/>
    </row>
    <row r="243" spans="1:26">
      <c r="A243" s="5" t="s">
        <v>266</v>
      </c>
      <c r="B243" s="5" t="s">
        <v>265</v>
      </c>
      <c r="C243" s="5" t="s">
        <v>459</v>
      </c>
      <c r="D243" s="5" t="s">
        <v>264</v>
      </c>
      <c r="E243" s="5"/>
      <c r="F243" s="5">
        <v>1183</v>
      </c>
      <c r="G243" s="5"/>
      <c r="J243" s="7"/>
      <c r="Z243" s="7"/>
    </row>
    <row r="244" spans="1:26">
      <c r="A244" s="5" t="s">
        <v>1</v>
      </c>
      <c r="B244" s="5" t="s">
        <v>358</v>
      </c>
      <c r="C244" s="5" t="s">
        <v>22</v>
      </c>
      <c r="D244" s="5" t="s">
        <v>292</v>
      </c>
      <c r="E244" s="5"/>
      <c r="F244" s="5">
        <v>1255</v>
      </c>
      <c r="G244" s="5"/>
      <c r="J244" s="7"/>
      <c r="Z244" s="7"/>
    </row>
    <row r="245" spans="1:26">
      <c r="A245" s="5" t="s">
        <v>181</v>
      </c>
      <c r="B245" s="5" t="s">
        <v>454</v>
      </c>
      <c r="C245" s="5" t="s">
        <v>16</v>
      </c>
      <c r="D245" s="5" t="s">
        <v>180</v>
      </c>
      <c r="E245" s="5"/>
      <c r="F245" s="5">
        <v>350</v>
      </c>
      <c r="G245" s="5"/>
      <c r="J245" s="7"/>
      <c r="Z245" s="7"/>
    </row>
    <row r="246" spans="1:26">
      <c r="A246" s="5" t="s">
        <v>98</v>
      </c>
      <c r="B246" s="5" t="s">
        <v>346</v>
      </c>
      <c r="C246" s="5" t="s">
        <v>20</v>
      </c>
      <c r="D246" s="5" t="s">
        <v>21</v>
      </c>
      <c r="E246" s="5"/>
      <c r="F246" s="5">
        <v>2052</v>
      </c>
      <c r="G246" s="5"/>
      <c r="J246" s="7"/>
      <c r="Z246" s="7"/>
    </row>
    <row r="247" spans="1:26">
      <c r="A247" s="5" t="s">
        <v>143</v>
      </c>
      <c r="B247" s="5" t="s">
        <v>456</v>
      </c>
      <c r="C247" s="5" t="s">
        <v>460</v>
      </c>
      <c r="D247" s="5" t="s">
        <v>142</v>
      </c>
      <c r="E247" s="5"/>
      <c r="F247" s="5">
        <v>1275</v>
      </c>
      <c r="G247" s="5"/>
      <c r="J247" s="7"/>
      <c r="Z247" s="7"/>
    </row>
    <row r="248" spans="1:26">
      <c r="A248" s="5" t="s">
        <v>228</v>
      </c>
      <c r="B248" s="5" t="s">
        <v>351</v>
      </c>
      <c r="C248" s="5" t="s">
        <v>46</v>
      </c>
      <c r="D248" s="5" t="s">
        <v>227</v>
      </c>
      <c r="E248" s="5"/>
      <c r="F248" s="5">
        <v>285</v>
      </c>
      <c r="G248" s="5"/>
      <c r="J248" s="7"/>
      <c r="Z248" s="7"/>
    </row>
    <row r="249" spans="1:26">
      <c r="A249" s="5" t="s">
        <v>207</v>
      </c>
      <c r="B249" s="5" t="s">
        <v>352</v>
      </c>
      <c r="C249" s="5" t="s">
        <v>46</v>
      </c>
      <c r="D249" s="5" t="s">
        <v>206</v>
      </c>
      <c r="E249" s="5"/>
      <c r="F249" s="5">
        <v>1182</v>
      </c>
      <c r="G249" s="5"/>
      <c r="J249" s="7"/>
      <c r="Z249" s="7"/>
    </row>
    <row r="250" spans="1:26">
      <c r="A250" s="5" t="s">
        <v>258</v>
      </c>
      <c r="B250" s="5" t="s">
        <v>427</v>
      </c>
      <c r="C250" s="5" t="s">
        <v>34</v>
      </c>
      <c r="D250" s="5" t="s">
        <v>257</v>
      </c>
      <c r="E250" s="5"/>
      <c r="F250" s="5">
        <v>1675</v>
      </c>
      <c r="G250" s="5"/>
      <c r="J250" s="7"/>
      <c r="Z250" s="7"/>
    </row>
    <row r="251" spans="1:26">
      <c r="A251" s="5" t="s">
        <v>289</v>
      </c>
      <c r="B251" s="5" t="s">
        <v>428</v>
      </c>
      <c r="C251" s="5" t="s">
        <v>34</v>
      </c>
      <c r="D251" s="5" t="s">
        <v>288</v>
      </c>
      <c r="E251" s="5"/>
      <c r="F251" s="5">
        <v>977</v>
      </c>
      <c r="G251" s="5"/>
      <c r="J251" s="7"/>
      <c r="Z251" s="7"/>
    </row>
    <row r="252" spans="1:26">
      <c r="A252" s="5" t="s">
        <v>203</v>
      </c>
      <c r="B252" s="5" t="s">
        <v>42</v>
      </c>
      <c r="C252" s="5" t="s">
        <v>15</v>
      </c>
      <c r="D252" s="5" t="s">
        <v>202</v>
      </c>
      <c r="E252" s="5"/>
      <c r="F252" s="5">
        <v>650</v>
      </c>
      <c r="G252" s="5"/>
      <c r="J252" s="7"/>
      <c r="Z252" s="7"/>
    </row>
    <row r="253" spans="1:26">
      <c r="A253" s="5" t="s">
        <v>150</v>
      </c>
      <c r="B253" s="5" t="s">
        <v>347</v>
      </c>
      <c r="C253" s="5" t="s">
        <v>15</v>
      </c>
      <c r="D253" s="5" t="s">
        <v>149</v>
      </c>
      <c r="E253" s="5"/>
      <c r="F253" s="5">
        <v>100</v>
      </c>
      <c r="G253" s="5"/>
      <c r="J253" s="7"/>
      <c r="Z253" s="7"/>
    </row>
    <row r="254" spans="1:26">
      <c r="A254" s="5" t="s">
        <v>126</v>
      </c>
      <c r="B254" s="5" t="s">
        <v>391</v>
      </c>
      <c r="C254" s="5" t="s">
        <v>15</v>
      </c>
      <c r="D254" s="5" t="s">
        <v>125</v>
      </c>
      <c r="E254" s="5"/>
      <c r="F254" s="5">
        <v>185</v>
      </c>
      <c r="G254" s="5"/>
      <c r="J254" s="7"/>
      <c r="Z254" s="7"/>
    </row>
    <row r="255" spans="1:26">
      <c r="A255" s="5" t="s">
        <v>333</v>
      </c>
      <c r="B255" s="5" t="s">
        <v>350</v>
      </c>
      <c r="C255" s="5" t="s">
        <v>15</v>
      </c>
      <c r="D255" s="5" t="s">
        <v>332</v>
      </c>
      <c r="E255" s="5"/>
      <c r="F255" s="5">
        <v>263</v>
      </c>
      <c r="G255" s="5"/>
      <c r="J255" s="7"/>
      <c r="Z255" s="7"/>
    </row>
    <row r="256" spans="1:26">
      <c r="A256" s="5" t="s">
        <v>215</v>
      </c>
      <c r="B256" s="5" t="s">
        <v>402</v>
      </c>
      <c r="C256" s="5" t="s">
        <v>15</v>
      </c>
      <c r="D256" s="5" t="s">
        <v>214</v>
      </c>
      <c r="E256" s="5"/>
      <c r="F256" s="5">
        <v>150</v>
      </c>
      <c r="G256" s="5"/>
      <c r="J256" s="7"/>
      <c r="Z256" s="7"/>
    </row>
    <row r="257" spans="1:26">
      <c r="A257" s="5" t="s">
        <v>5</v>
      </c>
      <c r="B257" s="5" t="s">
        <v>18</v>
      </c>
      <c r="C257" s="5" t="s">
        <v>15</v>
      </c>
      <c r="D257" s="5" t="s">
        <v>252</v>
      </c>
      <c r="E257" s="5"/>
      <c r="F257" s="5">
        <v>1775</v>
      </c>
      <c r="G257" s="5"/>
      <c r="J257" s="7"/>
      <c r="Z257" s="7"/>
    </row>
    <row r="258" spans="1:26">
      <c r="A258" s="5" t="s">
        <v>174</v>
      </c>
      <c r="B258" s="5" t="s">
        <v>414</v>
      </c>
      <c r="C258" s="5" t="s">
        <v>15</v>
      </c>
      <c r="D258" s="5" t="s">
        <v>173</v>
      </c>
      <c r="E258" s="5"/>
      <c r="F258" s="5">
        <v>2061</v>
      </c>
      <c r="G258" s="5"/>
      <c r="J258" s="7"/>
      <c r="Z258" s="7"/>
    </row>
    <row r="259" spans="1:26">
      <c r="A259" s="5" t="s">
        <v>179</v>
      </c>
      <c r="B259" s="5" t="s">
        <v>432</v>
      </c>
      <c r="C259" s="5" t="s">
        <v>15</v>
      </c>
      <c r="D259" s="5" t="s">
        <v>36</v>
      </c>
      <c r="E259" s="5"/>
      <c r="F259" s="5">
        <v>1558</v>
      </c>
      <c r="G259" s="5"/>
      <c r="J259" s="7"/>
      <c r="Z259" s="7"/>
    </row>
    <row r="260" spans="1:26">
      <c r="A260" s="5" t="s">
        <v>291</v>
      </c>
      <c r="B260" s="5" t="s">
        <v>433</v>
      </c>
      <c r="C260" s="5" t="s">
        <v>15</v>
      </c>
      <c r="D260" s="5" t="s">
        <v>290</v>
      </c>
      <c r="E260" s="5"/>
      <c r="F260" s="5">
        <v>552</v>
      </c>
      <c r="G260" s="5"/>
      <c r="J260" s="7"/>
      <c r="Z260" s="7"/>
    </row>
    <row r="261" spans="1:26">
      <c r="A261" s="5" t="s">
        <v>205</v>
      </c>
      <c r="B261" s="5" t="s">
        <v>436</v>
      </c>
      <c r="C261" s="5" t="s">
        <v>15</v>
      </c>
      <c r="D261" s="5" t="s">
        <v>204</v>
      </c>
      <c r="E261" s="5"/>
      <c r="F261" s="5">
        <v>476</v>
      </c>
      <c r="G261" s="5"/>
      <c r="J261" s="7"/>
      <c r="Z261" s="7"/>
    </row>
    <row r="262" spans="1:26">
      <c r="A262" s="5" t="s">
        <v>6</v>
      </c>
      <c r="B262" s="5" t="s">
        <v>38</v>
      </c>
      <c r="C262" s="5" t="s">
        <v>15</v>
      </c>
      <c r="D262" s="5" t="s">
        <v>337</v>
      </c>
      <c r="E262" s="5"/>
      <c r="F262" s="5">
        <v>462</v>
      </c>
      <c r="G262" s="5"/>
      <c r="J262" s="7"/>
      <c r="Z262" s="7"/>
    </row>
    <row r="263" spans="1:26">
      <c r="A263" s="5" t="s">
        <v>49</v>
      </c>
      <c r="B263" s="5" t="s">
        <v>54</v>
      </c>
      <c r="C263" s="5" t="s">
        <v>12</v>
      </c>
      <c r="D263" s="5" t="s">
        <v>263</v>
      </c>
      <c r="E263" s="5"/>
      <c r="F263" s="5">
        <v>1175</v>
      </c>
      <c r="G263" s="5"/>
      <c r="J263" s="7"/>
      <c r="Z263" s="7"/>
    </row>
    <row r="264" spans="1:26">
      <c r="A264" s="5" t="s">
        <v>128</v>
      </c>
      <c r="B264" s="5" t="s">
        <v>52</v>
      </c>
      <c r="C264" s="5" t="s">
        <v>12</v>
      </c>
      <c r="D264" s="5" t="s">
        <v>127</v>
      </c>
      <c r="E264" s="5"/>
      <c r="F264" s="5">
        <v>1441</v>
      </c>
      <c r="G264" s="5"/>
      <c r="J264" s="7"/>
      <c r="Z264" s="7"/>
    </row>
    <row r="265" spans="1:26">
      <c r="A265" s="5" t="s">
        <v>4</v>
      </c>
      <c r="B265" s="5" t="s">
        <v>24</v>
      </c>
      <c r="C265" s="5" t="s">
        <v>12</v>
      </c>
      <c r="D265" s="5" t="s">
        <v>25</v>
      </c>
      <c r="E265" s="5"/>
      <c r="F265" s="5">
        <v>455</v>
      </c>
      <c r="G265" s="5"/>
      <c r="J265" s="7"/>
      <c r="Z265" s="7"/>
    </row>
    <row r="266" spans="1:26">
      <c r="A266" s="5" t="s">
        <v>116</v>
      </c>
      <c r="B266" s="5" t="s">
        <v>392</v>
      </c>
      <c r="C266" s="5" t="s">
        <v>12</v>
      </c>
      <c r="D266" s="5" t="s">
        <v>115</v>
      </c>
      <c r="E266" s="5"/>
      <c r="F266" s="5">
        <v>379</v>
      </c>
      <c r="G266" s="5"/>
      <c r="J266" s="7"/>
      <c r="Z266" s="7"/>
    </row>
    <row r="267" spans="1:26">
      <c r="A267" s="5" t="s">
        <v>313</v>
      </c>
      <c r="B267" s="5" t="s">
        <v>393</v>
      </c>
      <c r="C267" s="5" t="s">
        <v>12</v>
      </c>
      <c r="D267" s="5" t="s">
        <v>312</v>
      </c>
      <c r="E267" s="5"/>
      <c r="F267" s="5">
        <v>1527</v>
      </c>
      <c r="G267" s="5"/>
      <c r="J267" s="7"/>
      <c r="Z267" s="7"/>
    </row>
    <row r="268" spans="1:26">
      <c r="A268" s="5" t="s">
        <v>72</v>
      </c>
      <c r="B268" s="5" t="s">
        <v>394</v>
      </c>
      <c r="C268" s="5" t="s">
        <v>12</v>
      </c>
      <c r="D268" s="5" t="s">
        <v>71</v>
      </c>
      <c r="E268" s="5"/>
      <c r="F268" s="5">
        <v>368</v>
      </c>
      <c r="G268" s="5"/>
      <c r="J268" s="7"/>
      <c r="Z268" s="7"/>
    </row>
    <row r="269" spans="1:26">
      <c r="A269" s="5" t="s">
        <v>134</v>
      </c>
      <c r="B269" s="5" t="s">
        <v>395</v>
      </c>
      <c r="C269" s="5" t="s">
        <v>12</v>
      </c>
      <c r="D269" s="5" t="s">
        <v>133</v>
      </c>
      <c r="E269" s="5"/>
      <c r="F269" s="5">
        <v>376</v>
      </c>
      <c r="G269" s="5"/>
      <c r="J269" s="7"/>
      <c r="Z269" s="7"/>
    </row>
    <row r="270" spans="1:26">
      <c r="A270" s="5" t="s">
        <v>118</v>
      </c>
      <c r="B270" s="5" t="s">
        <v>396</v>
      </c>
      <c r="C270" s="5" t="s">
        <v>12</v>
      </c>
      <c r="D270" s="5" t="s">
        <v>117</v>
      </c>
      <c r="E270" s="5"/>
      <c r="F270" s="5">
        <v>1278</v>
      </c>
      <c r="G270" s="5"/>
      <c r="J270" s="7"/>
      <c r="Z270" s="7"/>
    </row>
    <row r="271" spans="1:26">
      <c r="A271" s="5" t="s">
        <v>296</v>
      </c>
      <c r="B271" s="5" t="s">
        <v>397</v>
      </c>
      <c r="C271" s="5" t="s">
        <v>12</v>
      </c>
      <c r="D271" s="5" t="s">
        <v>295</v>
      </c>
      <c r="E271" s="5"/>
      <c r="F271" s="5">
        <v>453</v>
      </c>
      <c r="G271" s="5"/>
      <c r="J271" s="7"/>
      <c r="Z271" s="7"/>
    </row>
    <row r="272" spans="1:26">
      <c r="A272" s="5" t="s">
        <v>8</v>
      </c>
      <c r="B272" s="5" t="s">
        <v>17</v>
      </c>
      <c r="C272" s="5" t="s">
        <v>12</v>
      </c>
      <c r="D272" s="5" t="s">
        <v>233</v>
      </c>
      <c r="E272" s="5"/>
      <c r="F272" s="5">
        <v>959</v>
      </c>
      <c r="G272" s="5"/>
      <c r="J272" s="7"/>
      <c r="Z272" s="7"/>
    </row>
    <row r="273" spans="1:26">
      <c r="A273" s="5" t="s">
        <v>195</v>
      </c>
      <c r="B273" s="5" t="s">
        <v>398</v>
      </c>
      <c r="C273" s="5" t="s">
        <v>12</v>
      </c>
      <c r="D273" s="5" t="s">
        <v>194</v>
      </c>
      <c r="E273" s="5"/>
      <c r="F273" s="5">
        <v>332</v>
      </c>
      <c r="G273" s="5"/>
      <c r="J273" s="7"/>
      <c r="Z273" s="7"/>
    </row>
    <row r="274" spans="1:26">
      <c r="A274" s="5" t="s">
        <v>184</v>
      </c>
      <c r="B274" s="5" t="s">
        <v>348</v>
      </c>
      <c r="C274" s="5" t="s">
        <v>12</v>
      </c>
      <c r="D274" s="5" t="s">
        <v>183</v>
      </c>
      <c r="E274" s="5"/>
      <c r="F274" s="5">
        <v>271</v>
      </c>
      <c r="G274" s="5"/>
      <c r="J274" s="7"/>
      <c r="Z274" s="7"/>
    </row>
    <row r="275" spans="1:26">
      <c r="A275" s="5" t="s">
        <v>281</v>
      </c>
      <c r="B275" s="5" t="s">
        <v>349</v>
      </c>
      <c r="C275" s="5" t="s">
        <v>12</v>
      </c>
      <c r="D275" s="5" t="s">
        <v>280</v>
      </c>
      <c r="E275" s="5"/>
      <c r="F275" s="5">
        <v>984</v>
      </c>
      <c r="G275" s="5"/>
      <c r="J275" s="7"/>
      <c r="Z275" s="7"/>
    </row>
    <row r="276" spans="1:26">
      <c r="A276" s="5" t="s">
        <v>285</v>
      </c>
      <c r="B276" s="5" t="s">
        <v>399</v>
      </c>
      <c r="C276" s="5" t="s">
        <v>12</v>
      </c>
      <c r="D276" s="5" t="s">
        <v>284</v>
      </c>
      <c r="E276" s="5"/>
      <c r="F276" s="5">
        <v>472</v>
      </c>
      <c r="G276" s="5"/>
      <c r="J276" s="7"/>
      <c r="Z276" s="7"/>
    </row>
    <row r="277" spans="1:26">
      <c r="A277" s="5" t="s">
        <v>193</v>
      </c>
      <c r="B277" s="5" t="s">
        <v>400</v>
      </c>
      <c r="C277" s="5" t="s">
        <v>12</v>
      </c>
      <c r="D277" s="5" t="s">
        <v>192</v>
      </c>
      <c r="E277" s="5"/>
      <c r="F277" s="5">
        <v>204</v>
      </c>
      <c r="G277" s="5"/>
      <c r="J277" s="7"/>
      <c r="Z277" s="7"/>
    </row>
    <row r="278" spans="1:26">
      <c r="A278" s="5" t="s">
        <v>40</v>
      </c>
      <c r="B278" s="5" t="s">
        <v>403</v>
      </c>
      <c r="C278" s="5" t="s">
        <v>12</v>
      </c>
      <c r="D278" s="5" t="s">
        <v>182</v>
      </c>
      <c r="E278" s="5"/>
      <c r="F278" s="5">
        <v>1537</v>
      </c>
      <c r="G278" s="5"/>
      <c r="J278" s="7"/>
      <c r="Z278" s="7"/>
    </row>
    <row r="279" spans="1:26">
      <c r="A279" s="5" t="s">
        <v>270</v>
      </c>
      <c r="B279" s="5" t="s">
        <v>408</v>
      </c>
      <c r="C279" s="5" t="s">
        <v>12</v>
      </c>
      <c r="D279" s="5" t="s">
        <v>269</v>
      </c>
      <c r="E279" s="5"/>
      <c r="F279" s="5">
        <v>258</v>
      </c>
      <c r="G279" s="5"/>
      <c r="J279" s="7"/>
      <c r="Z279" s="7"/>
    </row>
    <row r="280" spans="1:26">
      <c r="A280" s="5" t="s">
        <v>329</v>
      </c>
      <c r="B280" s="5" t="s">
        <v>30</v>
      </c>
      <c r="C280" s="5" t="s">
        <v>12</v>
      </c>
      <c r="D280" s="5" t="s">
        <v>31</v>
      </c>
      <c r="E280" s="5"/>
      <c r="F280" s="5">
        <v>1325</v>
      </c>
      <c r="G280" s="5"/>
      <c r="J280" s="7"/>
      <c r="Z280" s="7"/>
    </row>
    <row r="281" spans="1:26">
      <c r="A281" s="5" t="s">
        <v>170</v>
      </c>
      <c r="B281" s="5" t="s">
        <v>410</v>
      </c>
      <c r="C281" s="5" t="s">
        <v>12</v>
      </c>
      <c r="D281" s="5" t="s">
        <v>169</v>
      </c>
      <c r="E281" s="5"/>
      <c r="F281" s="5">
        <v>456</v>
      </c>
      <c r="G281" s="5"/>
      <c r="J281" s="7"/>
      <c r="Z281" s="7"/>
    </row>
    <row r="282" spans="1:26">
      <c r="A282" s="5" t="s">
        <v>145</v>
      </c>
      <c r="B282" s="5" t="s">
        <v>411</v>
      </c>
      <c r="C282" s="5" t="s">
        <v>12</v>
      </c>
      <c r="D282" s="5" t="s">
        <v>144</v>
      </c>
      <c r="E282" s="5"/>
      <c r="F282" s="5">
        <v>273</v>
      </c>
      <c r="G282" s="5"/>
      <c r="J282" s="7"/>
      <c r="Z282" s="7"/>
    </row>
    <row r="283" spans="1:26">
      <c r="A283" s="5" t="s">
        <v>132</v>
      </c>
      <c r="B283" s="5" t="s">
        <v>412</v>
      </c>
      <c r="C283" s="5" t="s">
        <v>12</v>
      </c>
      <c r="D283" s="5" t="s">
        <v>131</v>
      </c>
      <c r="E283" s="5"/>
      <c r="F283" s="5">
        <v>1177</v>
      </c>
      <c r="G283" s="5"/>
      <c r="J283" s="7"/>
      <c r="Z283" s="7"/>
    </row>
    <row r="284" spans="1:26">
      <c r="A284" s="5" t="s">
        <v>97</v>
      </c>
      <c r="B284" s="5" t="s">
        <v>413</v>
      </c>
      <c r="C284" s="5" t="s">
        <v>12</v>
      </c>
      <c r="D284" s="5" t="s">
        <v>96</v>
      </c>
      <c r="E284" s="5"/>
      <c r="F284" s="5">
        <v>283</v>
      </c>
      <c r="G284" s="5"/>
      <c r="J284" s="7"/>
      <c r="Z284" s="7"/>
    </row>
    <row r="285" spans="1:26">
      <c r="A285" s="5" t="s">
        <v>108</v>
      </c>
      <c r="B285" s="5" t="s">
        <v>33</v>
      </c>
      <c r="C285" s="5" t="s">
        <v>12</v>
      </c>
      <c r="D285" s="5" t="s">
        <v>107</v>
      </c>
      <c r="E285" s="5"/>
      <c r="F285" s="5">
        <v>1468</v>
      </c>
      <c r="G285" s="5"/>
      <c r="J285" s="7"/>
      <c r="Z285" s="7"/>
    </row>
    <row r="286" spans="1:26">
      <c r="A286" s="5" t="s">
        <v>50</v>
      </c>
      <c r="B286" s="5" t="s">
        <v>430</v>
      </c>
      <c r="C286" s="5" t="s">
        <v>12</v>
      </c>
      <c r="D286" s="5" t="s">
        <v>222</v>
      </c>
      <c r="E286" s="5"/>
      <c r="F286" s="5">
        <v>1502</v>
      </c>
      <c r="G286" s="5"/>
      <c r="J286" s="7"/>
      <c r="Z286" s="7"/>
    </row>
    <row r="287" spans="1:26">
      <c r="A287" s="5" t="s">
        <v>160</v>
      </c>
      <c r="B287" s="5" t="s">
        <v>35</v>
      </c>
      <c r="C287" s="5" t="s">
        <v>12</v>
      </c>
      <c r="D287" s="5" t="s">
        <v>159</v>
      </c>
      <c r="E287" s="5"/>
      <c r="F287" s="5">
        <v>1570</v>
      </c>
      <c r="G287" s="5"/>
      <c r="J287" s="7"/>
      <c r="Z287" s="7"/>
    </row>
    <row r="288" spans="1:26">
      <c r="A288" s="5" t="s">
        <v>94</v>
      </c>
      <c r="B288" s="5" t="s">
        <v>431</v>
      </c>
      <c r="C288" s="5" t="s">
        <v>12</v>
      </c>
      <c r="D288" s="5" t="s">
        <v>93</v>
      </c>
      <c r="E288" s="5"/>
      <c r="F288" s="5">
        <v>1506</v>
      </c>
      <c r="G288" s="5"/>
      <c r="J288" s="7"/>
      <c r="Z288" s="7"/>
    </row>
    <row r="289" spans="1:26">
      <c r="A289" s="5" t="s">
        <v>268</v>
      </c>
      <c r="B289" s="5" t="s">
        <v>434</v>
      </c>
      <c r="C289" s="5" t="s">
        <v>12</v>
      </c>
      <c r="D289" s="5" t="s">
        <v>267</v>
      </c>
      <c r="E289" s="5"/>
      <c r="F289" s="5">
        <v>370</v>
      </c>
      <c r="G289" s="5"/>
      <c r="J289" s="7"/>
      <c r="Z289" s="7"/>
    </row>
    <row r="290" spans="1:26">
      <c r="A290" s="5" t="s">
        <v>80</v>
      </c>
      <c r="B290" s="5" t="s">
        <v>435</v>
      </c>
      <c r="C290" s="5" t="s">
        <v>12</v>
      </c>
      <c r="D290" s="5" t="s">
        <v>79</v>
      </c>
      <c r="E290" s="5"/>
      <c r="F290" s="5">
        <v>1875</v>
      </c>
      <c r="G290" s="5"/>
      <c r="J290" s="7"/>
      <c r="Z290" s="7"/>
    </row>
    <row r="291" spans="1:26">
      <c r="A291" s="5" t="s">
        <v>7</v>
      </c>
      <c r="B291" s="5" t="s">
        <v>437</v>
      </c>
      <c r="C291" s="5" t="s">
        <v>12</v>
      </c>
      <c r="D291" s="5" t="s">
        <v>166</v>
      </c>
      <c r="E291" s="5"/>
      <c r="F291" s="5">
        <v>955</v>
      </c>
      <c r="G291" s="5"/>
      <c r="J291" s="7"/>
      <c r="Z291" s="7"/>
    </row>
    <row r="292" spans="1:26">
      <c r="A292" s="5" t="s">
        <v>70</v>
      </c>
      <c r="B292" s="5" t="s">
        <v>438</v>
      </c>
      <c r="C292" s="5" t="s">
        <v>12</v>
      </c>
      <c r="D292" s="5" t="s">
        <v>69</v>
      </c>
      <c r="E292" s="5"/>
      <c r="F292" s="5">
        <v>261</v>
      </c>
      <c r="G292" s="5"/>
      <c r="J292" s="7"/>
      <c r="Z292" s="7"/>
    </row>
    <row r="293" spans="1:26">
      <c r="A293" s="5" t="s">
        <v>232</v>
      </c>
      <c r="B293" s="5" t="s">
        <v>439</v>
      </c>
      <c r="C293" s="5" t="s">
        <v>12</v>
      </c>
      <c r="D293" s="5" t="s">
        <v>231</v>
      </c>
      <c r="E293" s="5"/>
      <c r="F293" s="5">
        <v>981</v>
      </c>
      <c r="G293" s="5"/>
      <c r="J293" s="7"/>
      <c r="Z293" s="7"/>
    </row>
    <row r="294" spans="1:26">
      <c r="A294" s="5" t="s">
        <v>84</v>
      </c>
      <c r="B294" s="5" t="s">
        <v>440</v>
      </c>
      <c r="C294" s="5" t="s">
        <v>12</v>
      </c>
      <c r="D294" s="5" t="s">
        <v>26</v>
      </c>
      <c r="E294" s="5"/>
      <c r="F294" s="5">
        <v>1624</v>
      </c>
      <c r="G294" s="5"/>
      <c r="J294" s="7"/>
      <c r="Z294" s="7"/>
    </row>
    <row r="295" spans="1:26">
      <c r="A295" s="5" t="s">
        <v>178</v>
      </c>
      <c r="B295" s="5" t="s">
        <v>441</v>
      </c>
      <c r="C295" s="5" t="s">
        <v>12</v>
      </c>
      <c r="D295" s="5" t="s">
        <v>177</v>
      </c>
      <c r="E295" s="5"/>
      <c r="F295" s="5">
        <v>236</v>
      </c>
      <c r="G295" s="5"/>
      <c r="J295" s="7"/>
      <c r="Z295" s="7"/>
    </row>
    <row r="296" spans="1:26">
      <c r="A296" s="5" t="s">
        <v>326</v>
      </c>
      <c r="B296" s="5" t="s">
        <v>43</v>
      </c>
      <c r="C296" s="5" t="s">
        <v>12</v>
      </c>
      <c r="D296" s="5" t="s">
        <v>44</v>
      </c>
      <c r="E296" s="5"/>
      <c r="F296" s="5">
        <v>2051</v>
      </c>
      <c r="G296" s="5"/>
      <c r="J296" s="7"/>
      <c r="Z296" s="7"/>
    </row>
    <row r="297" spans="1:26">
      <c r="A297" s="5" t="s">
        <v>230</v>
      </c>
      <c r="B297" s="5" t="s">
        <v>442</v>
      </c>
      <c r="C297" s="5" t="s">
        <v>12</v>
      </c>
      <c r="D297" s="5" t="s">
        <v>229</v>
      </c>
      <c r="E297" s="5"/>
      <c r="F297" s="5">
        <v>371</v>
      </c>
      <c r="G297" s="5"/>
      <c r="J297" s="7"/>
      <c r="Z297" s="7"/>
    </row>
    <row r="298" spans="1:26">
      <c r="A298" s="5" t="s">
        <v>176</v>
      </c>
      <c r="B298" s="5" t="s">
        <v>370</v>
      </c>
      <c r="C298" s="5" t="s">
        <v>32</v>
      </c>
      <c r="D298" s="5" t="s">
        <v>175</v>
      </c>
      <c r="E298" s="5"/>
      <c r="F298" s="5">
        <v>383</v>
      </c>
      <c r="G298" s="5"/>
      <c r="J298" s="7"/>
      <c r="Z298" s="7"/>
    </row>
    <row r="299" spans="1:26">
      <c r="A299" s="5" t="s">
        <v>345</v>
      </c>
      <c r="B299" s="5" t="s">
        <v>354</v>
      </c>
      <c r="C299" s="5" t="s">
        <v>32</v>
      </c>
      <c r="D299" s="5" t="s">
        <v>344</v>
      </c>
      <c r="E299" s="5"/>
      <c r="F299" s="5">
        <v>958</v>
      </c>
      <c r="G299" s="5"/>
      <c r="J299" s="7"/>
      <c r="Z299" s="7"/>
    </row>
    <row r="300" spans="1:26">
      <c r="A300" s="5" t="s">
        <v>48</v>
      </c>
      <c r="B300" s="5" t="s">
        <v>368</v>
      </c>
      <c r="C300" s="5" t="s">
        <v>19</v>
      </c>
      <c r="D300" s="5" t="s">
        <v>299</v>
      </c>
      <c r="E300" s="5"/>
      <c r="F300" s="5">
        <v>363</v>
      </c>
      <c r="G300" s="5"/>
      <c r="J300" s="7"/>
      <c r="Z300" s="7"/>
    </row>
    <row r="301" spans="1:26">
      <c r="A301" s="5" t="s">
        <v>217</v>
      </c>
      <c r="B301" s="5" t="s">
        <v>369</v>
      </c>
      <c r="C301" s="5" t="s">
        <v>19</v>
      </c>
      <c r="D301" s="5" t="s">
        <v>216</v>
      </c>
      <c r="E301" s="5"/>
      <c r="F301" s="5">
        <v>1951</v>
      </c>
      <c r="G301" s="5"/>
      <c r="J301" s="7"/>
      <c r="Z301" s="7"/>
    </row>
    <row r="302" spans="1:26">
      <c r="A302" s="5" t="s">
        <v>110</v>
      </c>
      <c r="B302" s="5" t="s">
        <v>401</v>
      </c>
      <c r="C302" s="5" t="s">
        <v>19</v>
      </c>
      <c r="D302" s="5" t="s">
        <v>109</v>
      </c>
      <c r="E302" s="5"/>
      <c r="F302" s="5">
        <v>1062</v>
      </c>
      <c r="G302" s="5"/>
      <c r="J302" s="7"/>
      <c r="Z302" s="7"/>
    </row>
    <row r="303" spans="1:26">
      <c r="A303" s="5" t="s">
        <v>260</v>
      </c>
      <c r="B303" s="5" t="s">
        <v>407</v>
      </c>
      <c r="C303" s="5" t="s">
        <v>19</v>
      </c>
      <c r="D303" s="5" t="s">
        <v>259</v>
      </c>
      <c r="E303" s="5"/>
      <c r="F303" s="5">
        <v>470</v>
      </c>
      <c r="G303" s="5"/>
      <c r="J303" s="7"/>
      <c r="Z303" s="7"/>
    </row>
    <row r="304" spans="1:26">
      <c r="A304" s="5" t="s">
        <v>137</v>
      </c>
      <c r="B304" s="5" t="s">
        <v>353</v>
      </c>
      <c r="C304" s="5" t="s">
        <v>19</v>
      </c>
      <c r="D304" s="5" t="s">
        <v>136</v>
      </c>
      <c r="E304" s="5"/>
      <c r="F304" s="5">
        <v>1740</v>
      </c>
      <c r="G304" s="5"/>
      <c r="J304" s="7"/>
      <c r="Z304" s="7"/>
    </row>
    <row r="305" spans="1:26">
      <c r="A305" s="5" t="s">
        <v>66</v>
      </c>
      <c r="B305" s="5" t="s">
        <v>28</v>
      </c>
      <c r="C305" s="5" t="s">
        <v>19</v>
      </c>
      <c r="D305" s="5" t="s">
        <v>29</v>
      </c>
      <c r="E305" s="5"/>
      <c r="F305" s="5">
        <v>1525</v>
      </c>
      <c r="G305" s="5"/>
      <c r="J305" s="7"/>
      <c r="Z305" s="7"/>
    </row>
    <row r="306" spans="1:26">
      <c r="A306" s="5" t="s">
        <v>219</v>
      </c>
      <c r="B306" s="5" t="s">
        <v>409</v>
      </c>
      <c r="C306" s="5" t="s">
        <v>19</v>
      </c>
      <c r="D306" s="5" t="s">
        <v>218</v>
      </c>
      <c r="E306" s="5"/>
      <c r="F306" s="5">
        <v>362</v>
      </c>
      <c r="G306" s="5"/>
      <c r="J306" s="7"/>
      <c r="Z306" s="7"/>
    </row>
    <row r="307" spans="1:26">
      <c r="A307" s="5" t="s">
        <v>325</v>
      </c>
      <c r="B307" s="5" t="s">
        <v>429</v>
      </c>
      <c r="C307" s="5" t="s">
        <v>19</v>
      </c>
      <c r="D307" s="5" t="s">
        <v>324</v>
      </c>
      <c r="E307" s="5"/>
      <c r="F307" s="5">
        <v>663</v>
      </c>
      <c r="G307" s="5"/>
      <c r="J307" s="7"/>
      <c r="Z307" s="7"/>
    </row>
    <row r="308" spans="1:26">
      <c r="A308" s="5" t="s">
        <v>158</v>
      </c>
      <c r="B308" s="5" t="s">
        <v>355</v>
      </c>
      <c r="C308" s="5" t="s">
        <v>19</v>
      </c>
      <c r="D308" s="5" t="s">
        <v>157</v>
      </c>
      <c r="E308" s="5"/>
      <c r="F308" s="5">
        <v>107</v>
      </c>
      <c r="G308" s="5"/>
      <c r="J308" s="7"/>
      <c r="Z308" s="7"/>
    </row>
    <row r="309" spans="1:26">
      <c r="A309" s="5" t="s">
        <v>90</v>
      </c>
      <c r="B309" s="5" t="s">
        <v>443</v>
      </c>
      <c r="C309" s="5" t="s">
        <v>19</v>
      </c>
      <c r="D309" s="5" t="s">
        <v>89</v>
      </c>
      <c r="E309" s="5"/>
      <c r="F309" s="5">
        <v>1075</v>
      </c>
      <c r="G309" s="5"/>
      <c r="J309" s="7"/>
      <c r="Z309" s="7"/>
    </row>
  </sheetData>
  <conditionalFormatting sqref="A1:A1048576">
    <cfRule type="duplicateValues" dxfId="8" priority="2"/>
    <cfRule type="duplicateValues" dxfId="7" priority="3"/>
    <cfRule type="duplicateValues" dxfId="6" priority="5"/>
    <cfRule type="duplicateValues" dxfId="5" priority="7"/>
    <cfRule type="duplicateValues" dxfId="4" priority="8"/>
  </conditionalFormatting>
  <conditionalFormatting sqref="B1:B12 B14:B1048576">
    <cfRule type="duplicateValues" dxfId="3" priority="9"/>
  </conditionalFormatting>
  <conditionalFormatting sqref="B1:B1048576">
    <cfRule type="duplicateValues" dxfId="2" priority="1"/>
    <cfRule type="duplicateValues" dxfId="1" priority="4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2024-06-25T18:16:10Z</dcterms:created>
  <dcterms:modified xsi:type="dcterms:W3CDTF">2026-07-08T18:06:02Z</dcterms:modified>
</cp:coreProperties>
</file>