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C18CEE08-CC30-4235-806F-1BFFC2E4DC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<sst xmlns="http://schemas.openxmlformats.org/spreadsheetml/2006/main" count="2321" uniqueCount="816">
  <si>
    <t>A RIVER</t>
  </si>
  <si>
    <t>Ana Laverde Hand Bags</t>
  </si>
  <si>
    <t>445B</t>
  </si>
  <si>
    <t>Angel Dear</t>
  </si>
  <si>
    <t>Anne Koplik Designs</t>
  </si>
  <si>
    <t>Annette Ferdinandsen</t>
  </si>
  <si>
    <t>ARRA</t>
  </si>
  <si>
    <t>Art by Rising Phoenix</t>
  </si>
  <si>
    <t>Ashley Frye Studio</t>
  </si>
  <si>
    <t>Asobu by Ad-n-art</t>
  </si>
  <si>
    <t>CUR-B</t>
  </si>
  <si>
    <t>Bari Moss Ceramics</t>
  </si>
  <si>
    <t>Bati Goods</t>
  </si>
  <si>
    <t>bEG Ceramics</t>
  </si>
  <si>
    <t>Benazir Collection</t>
  </si>
  <si>
    <t>Biccara</t>
  </si>
  <si>
    <t>Big Dipper Wax Works</t>
  </si>
  <si>
    <t>Birdy Bandanas</t>
  </si>
  <si>
    <t>Bodrum Group,The</t>
  </si>
  <si>
    <t>Brittany Paige</t>
  </si>
  <si>
    <t>Brook Isle LLC</t>
  </si>
  <si>
    <t>Buddha Board Inc</t>
  </si>
  <si>
    <t>CecoBox</t>
  </si>
  <si>
    <t>Christine Jewelry</t>
  </si>
  <si>
    <t>Christophe Poly / Crono Design</t>
  </si>
  <si>
    <t>CocoLeé</t>
  </si>
  <si>
    <t>Cody Foster and Co, Inc.</t>
  </si>
  <si>
    <t>Coodos</t>
  </si>
  <si>
    <t>1228B</t>
  </si>
  <si>
    <t>Curaprox</t>
  </si>
  <si>
    <t>CuteBee USA LLC</t>
  </si>
  <si>
    <t>Dana Kellin</t>
  </si>
  <si>
    <t>Danielle Welmond</t>
  </si>
  <si>
    <t>David Changar</t>
  </si>
  <si>
    <t>David Howell &amp; Company</t>
  </si>
  <si>
    <t>Dilamani</t>
  </si>
  <si>
    <t>Dohee Studio</t>
  </si>
  <si>
    <t>Dolma, Inc.</t>
  </si>
  <si>
    <t>Dr. Squatch</t>
  </si>
  <si>
    <t>DrewezBeadz</t>
  </si>
  <si>
    <t>DUPATTA DESIGNS</t>
  </si>
  <si>
    <t>dZi Handmade</t>
  </si>
  <si>
    <t>eat2explore</t>
  </si>
  <si>
    <t>Elegant Additions Inc</t>
  </si>
  <si>
    <t>Erin Dayhaw</t>
  </si>
  <si>
    <t>Evergreen Guardian Imports</t>
  </si>
  <si>
    <t>Feelz</t>
  </si>
  <si>
    <t>Folk International Nepal Pvt Ltd</t>
  </si>
  <si>
    <t>Folkmanis, Inc.</t>
  </si>
  <si>
    <t>Fornash Inc.</t>
  </si>
  <si>
    <t>Friday Sock Co</t>
  </si>
  <si>
    <t>GAG BAG</t>
  </si>
  <si>
    <t>449B</t>
  </si>
  <si>
    <t>Gert &amp; Co</t>
  </si>
  <si>
    <t>Giftsland</t>
  </si>
  <si>
    <t>go lightly</t>
  </si>
  <si>
    <t>Grace Chuang, Inc.</t>
  </si>
  <si>
    <t>Greeting Life America</t>
  </si>
  <si>
    <t>Gry and Sif USA</t>
  </si>
  <si>
    <t>Guru Cashmere &amp; Blends Pvt Ltd</t>
  </si>
  <si>
    <t>Happy Little Paper Co</t>
  </si>
  <si>
    <t>Harkiss Designs</t>
  </si>
  <si>
    <t>Heera Moti</t>
  </si>
  <si>
    <t>Hine Fine Jewelry</t>
  </si>
  <si>
    <t>CUR-G</t>
  </si>
  <si>
    <t>Honeycat Cosmetics</t>
  </si>
  <si>
    <t>Ieebee</t>
  </si>
  <si>
    <t>ili New York</t>
  </si>
  <si>
    <t>Illustrating Amy</t>
  </si>
  <si>
    <t>in2 design</t>
  </si>
  <si>
    <t>Ingram Publisher Services</t>
  </si>
  <si>
    <t>IRIZ</t>
  </si>
  <si>
    <t>J Fields Jewelry</t>
  </si>
  <si>
    <t>CUR-E</t>
  </si>
  <si>
    <t>Jack Rabbit Creations</t>
  </si>
  <si>
    <t>Jacob Keleher Jewelry</t>
  </si>
  <si>
    <t>Jessica Frasz Studio</t>
  </si>
  <si>
    <t>Jessica Liu</t>
  </si>
  <si>
    <t>CUR-C</t>
  </si>
  <si>
    <t>Jewels by Sanjam</t>
  </si>
  <si>
    <t>John Michael Richardson</t>
  </si>
  <si>
    <t>Joy Accessories</t>
  </si>
  <si>
    <t>JPT AMERICA, INC.</t>
  </si>
  <si>
    <t>Judy Brandon Jewelry</t>
  </si>
  <si>
    <t>Julie Cohn Design</t>
  </si>
  <si>
    <t>k.Patricia Designs</t>
  </si>
  <si>
    <t>KACO PEN LLC</t>
  </si>
  <si>
    <t>Kaweco/Elite Accessories Ltd.</t>
  </si>
  <si>
    <t>KitchenSupply</t>
  </si>
  <si>
    <t>Knit Bon Bons</t>
  </si>
  <si>
    <t>Kris-ana</t>
  </si>
  <si>
    <t>Kyn You Believe It</t>
  </si>
  <si>
    <t>La Fiorentina</t>
  </si>
  <si>
    <t>Laguiole en Aubrac</t>
  </si>
  <si>
    <t>Latico Leathers</t>
  </si>
  <si>
    <t>Laura Flowers on Paper</t>
  </si>
  <si>
    <t>Lauren Newton Jewelry</t>
  </si>
  <si>
    <t>CUR-F</t>
  </si>
  <si>
    <t>Lazyjack Press</t>
  </si>
  <si>
    <t>Legacy /Copa Judaica</t>
  </si>
  <si>
    <t>Lina's Shop</t>
  </si>
  <si>
    <t>Little Journeys Chicago</t>
  </si>
  <si>
    <t>Liven Company</t>
  </si>
  <si>
    <t>Love Lyss Creative</t>
  </si>
  <si>
    <t>Luho Design House</t>
  </si>
  <si>
    <t>Maggy Ames Handmade</t>
  </si>
  <si>
    <t>Maria Mexican Design Jewelry</t>
  </si>
  <si>
    <t>Matr Boomie</t>
  </si>
  <si>
    <t>MC OASIS</t>
  </si>
  <si>
    <t>Medusa's Heirlooms</t>
  </si>
  <si>
    <t>Meira T. Designs</t>
  </si>
  <si>
    <t>MIA PERU</t>
  </si>
  <si>
    <t>Michael Wainwright USA, LLC</t>
  </si>
  <si>
    <t>Mierco European Linens</t>
  </si>
  <si>
    <t>Miguel Ases Jewelry</t>
  </si>
  <si>
    <t>Mitchies Matchings Inc.</t>
  </si>
  <si>
    <t>Modgy</t>
  </si>
  <si>
    <t>MoonQi.Art</t>
  </si>
  <si>
    <t>Na Mara Threads</t>
  </si>
  <si>
    <t>Natures Collection</t>
  </si>
  <si>
    <t>Neighbors DC A Curated Trades Collective</t>
  </si>
  <si>
    <t>Nippon Kodo Inc</t>
  </si>
  <si>
    <t>Notabag</t>
  </si>
  <si>
    <t>Num Nontapun</t>
  </si>
  <si>
    <t>Olivve</t>
  </si>
  <si>
    <t>CUR-J</t>
  </si>
  <si>
    <t>Ornamental Things</t>
  </si>
  <si>
    <t>Our Cheery Corner</t>
  </si>
  <si>
    <t>Owlfeathers Watercolor</t>
  </si>
  <si>
    <t>Peaches &amp; Park</t>
  </si>
  <si>
    <t>Peruvian Trading Co., LLC.</t>
  </si>
  <si>
    <t>Peter Pauper Press</t>
  </si>
  <si>
    <t>PhunkeeTree</t>
  </si>
  <si>
    <t>Pink Lemonade LLC</t>
  </si>
  <si>
    <t>Pink Pigeon Studio</t>
  </si>
  <si>
    <t>1228A</t>
  </si>
  <si>
    <t>Pomegranate Moon</t>
  </si>
  <si>
    <t>Preservio</t>
  </si>
  <si>
    <t>Primitive Twig</t>
  </si>
  <si>
    <t>Provence Platters</t>
  </si>
  <si>
    <t>Ramsay Gourd Home</t>
  </si>
  <si>
    <t>ravel &amp; RSeyeshop</t>
  </si>
  <si>
    <t>Red Planet Resorts</t>
  </si>
  <si>
    <t>RICHTMANN</t>
  </si>
  <si>
    <t>447B</t>
  </si>
  <si>
    <t>ROAD TRIPS</t>
  </si>
  <si>
    <t>Robin Reed International Ltd.</t>
  </si>
  <si>
    <t>ROBOTIME LLC</t>
  </si>
  <si>
    <t>Rubyzaar</t>
  </si>
  <si>
    <t>Runamok Maple</t>
  </si>
  <si>
    <t>Saachi by Inthings</t>
  </si>
  <si>
    <t>Sammy Gorin LLC</t>
  </si>
  <si>
    <t>Sarah Martinez</t>
  </si>
  <si>
    <t>CUR-A</t>
  </si>
  <si>
    <t>Sea Lily</t>
  </si>
  <si>
    <t>Serena Van Rensselaer Jewelry &amp; Aurelio Rivera Designs</t>
  </si>
  <si>
    <t>Sexy Socks</t>
  </si>
  <si>
    <t>Shana Gulati Jewelry</t>
  </si>
  <si>
    <t>SheeleyCo</t>
  </si>
  <si>
    <t>Shihreen Inc.</t>
  </si>
  <si>
    <t>Sieme</t>
  </si>
  <si>
    <t>447A</t>
  </si>
  <si>
    <t>Siena Wolf</t>
  </si>
  <si>
    <t>449A</t>
  </si>
  <si>
    <t>Silk Road Bazaar</t>
  </si>
  <si>
    <t>Sipface Wrinkle Free Straws</t>
  </si>
  <si>
    <t>SOMEWHERE</t>
  </si>
  <si>
    <t>Stacey O'Nary</t>
  </si>
  <si>
    <t>1129A</t>
  </si>
  <si>
    <t>Standage, Inc.</t>
  </si>
  <si>
    <t>Sukoon (Ayra Ventures LLC.)</t>
  </si>
  <si>
    <t>SURBHI SHAWLS</t>
  </si>
  <si>
    <t>CUR-D</t>
  </si>
  <si>
    <t>Tai Jewelry</t>
  </si>
  <si>
    <t>TASKWIN GP INDUSTRY (HK)CO.,LIMITED</t>
  </si>
  <si>
    <t>Tea Can Company</t>
  </si>
  <si>
    <t>TELETIES</t>
  </si>
  <si>
    <t>Tey-Art, Inc.</t>
  </si>
  <si>
    <t>The Inspiration Co.</t>
  </si>
  <si>
    <t>The Librarian's Candle Co</t>
  </si>
  <si>
    <t>Theia Jewelry</t>
  </si>
  <si>
    <t>Tiana Designs LLC</t>
  </si>
  <si>
    <t>Toute-Petite</t>
  </si>
  <si>
    <t>Tropical Enterprises</t>
  </si>
  <si>
    <t>Truly M</t>
  </si>
  <si>
    <t>Twyla Dill Design</t>
  </si>
  <si>
    <t>Ty Inc</t>
  </si>
  <si>
    <t>Untitled Union</t>
  </si>
  <si>
    <t>Vaubel Designs</t>
  </si>
  <si>
    <t>Violet &amp; Brooks</t>
  </si>
  <si>
    <t>Viverano Organics</t>
  </si>
  <si>
    <t>Windhorse Trading Inc</t>
  </si>
  <si>
    <t>WOBIZ / BUY TO HELP HANDICRAFT</t>
  </si>
  <si>
    <t>WUAMAN Alpaca</t>
  </si>
  <si>
    <t>Yael Sonia</t>
  </si>
  <si>
    <t>YAZA</t>
  </si>
  <si>
    <t>Your Name Candles/Rude Dude Fragrances</t>
  </si>
  <si>
    <t>Zarbi</t>
  </si>
  <si>
    <t>ZPOTS</t>
  </si>
  <si>
    <t>NY NOW Summer 2026 Market</t>
  </si>
  <si>
    <t>New York International Gift Fair</t>
  </si>
  <si>
    <t>Local</t>
  </si>
  <si>
    <t>Local : 646 / 212 / 917 / 516 / 347 / 718 / 201 / 551 / 908 / 732 / 848</t>
  </si>
  <si>
    <t>833 859 6126</t>
  </si>
  <si>
    <t>914 421 3310</t>
  </si>
  <si>
    <t>Markus Richtmann</t>
  </si>
  <si>
    <t>Daphne Cheng</t>
  </si>
  <si>
    <t>Louise Baldwin</t>
  </si>
  <si>
    <t>KAITLYN TORRES</t>
  </si>
  <si>
    <t>Amy Dixon</t>
  </si>
  <si>
    <t>Kim Perrin</t>
  </si>
  <si>
    <t>Jillian Oliver</t>
  </si>
  <si>
    <t>Brett Woods</t>
  </si>
  <si>
    <t>Scott Tierney</t>
  </si>
  <si>
    <t>Javier Dam</t>
  </si>
  <si>
    <t>Kyndra Bailey</t>
  </si>
  <si>
    <t>Jeanie Putkins</t>
  </si>
  <si>
    <t>JIMMY CHEUNG</t>
  </si>
  <si>
    <t>Bin Li</t>
  </si>
  <si>
    <t>Barbara Tlush</t>
  </si>
  <si>
    <t>Karan Garg</t>
  </si>
  <si>
    <t>LUBIN YAN</t>
  </si>
  <si>
    <t>Hannah Smolensky</t>
  </si>
  <si>
    <t>Erica Lancaster</t>
  </si>
  <si>
    <t>Kathy Hausman</t>
  </si>
  <si>
    <t>Neil Bevilacqua</t>
  </si>
  <si>
    <t>Chandresh Sheth</t>
  </si>
  <si>
    <t>Michael Wainwright</t>
  </si>
  <si>
    <t>Taylor Ross</t>
  </si>
  <si>
    <t>Jessica Allen</t>
  </si>
  <si>
    <t>Ivan Hull</t>
  </si>
  <si>
    <t>Noelle VanHendrick</t>
  </si>
  <si>
    <t>Supriya Mundhra Damani</t>
  </si>
  <si>
    <t>Gauri Sharma</t>
  </si>
  <si>
    <t>Brent Gillentine</t>
  </si>
  <si>
    <t>Bill Finks</t>
  </si>
  <si>
    <t>Ana Laverde</t>
  </si>
  <si>
    <t>Lori Tyberg</t>
  </si>
  <si>
    <t>Anushree Gupta</t>
  </si>
  <si>
    <t>Sarah Rubin</t>
  </si>
  <si>
    <t>Martha Mireles.</t>
  </si>
  <si>
    <t>Derek Musial</t>
  </si>
  <si>
    <t>Kate Nam</t>
  </si>
  <si>
    <t>Ann Ko</t>
  </si>
  <si>
    <t>Gabrielle Schein.</t>
  </si>
  <si>
    <t>Ishaan Sadhwani</t>
  </si>
  <si>
    <t>Andrew Kuschner</t>
  </si>
  <si>
    <t>Edoardo Quevedo Kcomt</t>
  </si>
  <si>
    <t>Harriet Zaffoni</t>
  </si>
  <si>
    <t>Stephanie Fornash Kennedy</t>
  </si>
  <si>
    <t>Takehiko Yoshizaki</t>
  </si>
  <si>
    <t>Yarimar Cosme</t>
  </si>
  <si>
    <t>Theresa Spruill</t>
  </si>
  <si>
    <t>Rowena Scherer</t>
  </si>
  <si>
    <t>Sally Lu</t>
  </si>
  <si>
    <t>Ariel Kronenberg</t>
  </si>
  <si>
    <t>Robbin Cook</t>
  </si>
  <si>
    <t>Shana Gulati</t>
  </si>
  <si>
    <t>Olivia Rosenberger</t>
  </si>
  <si>
    <t>Susan Fauman</t>
  </si>
  <si>
    <t>Kellie Carlson</t>
  </si>
  <si>
    <t>Bogac Basip</t>
  </si>
  <si>
    <t>Julie Cohn</t>
  </si>
  <si>
    <t>CESAR IGLESIAS</t>
  </si>
  <si>
    <t>Michael Puckett</t>
  </si>
  <si>
    <t>Samantha Rich</t>
  </si>
  <si>
    <t>MaryAnn Weerts</t>
  </si>
  <si>
    <t>Meera Lama</t>
  </si>
  <si>
    <t>Elizabeth McDowell</t>
  </si>
  <si>
    <t>Ajeunee Silva</t>
  </si>
  <si>
    <t>Avery Oatman</t>
  </si>
  <si>
    <t>ANNASTASIA KOLOKOTRONIS</t>
  </si>
  <si>
    <t>Jennifer Izzo</t>
  </si>
  <si>
    <t>ELLIOT DILAMANI</t>
  </si>
  <si>
    <t>David Stang</t>
  </si>
  <si>
    <t>Roma ajmera</t>
  </si>
  <si>
    <t>Katrin Santore</t>
  </si>
  <si>
    <t>Judy Brandon</t>
  </si>
  <si>
    <t>Tika Raj Baral</t>
  </si>
  <si>
    <t>Maggy Ames</t>
  </si>
  <si>
    <t>Bari Moss</t>
  </si>
  <si>
    <t>Miriam Zelinsky</t>
  </si>
  <si>
    <t>Dave Hutchison</t>
  </si>
  <si>
    <t>Tracey Tango</t>
  </si>
  <si>
    <t>STEFAN VAUBEL</t>
  </si>
  <si>
    <t>Neeraj Khanna</t>
  </si>
  <si>
    <t>Namgyal Choedon</t>
  </si>
  <si>
    <t>Mary Althoff</t>
  </si>
  <si>
    <t>GYANAL THAPA</t>
  </si>
  <si>
    <t>Allison Bennett</t>
  </si>
  <si>
    <t>Lauren Stanley</t>
  </si>
  <si>
    <t>Erina Kim</t>
  </si>
  <si>
    <t>Rachel Caldwell</t>
  </si>
  <si>
    <t>Brittney Curavoo</t>
  </si>
  <si>
    <t>ALEXANDRE TUTUNDJIAN</t>
  </si>
  <si>
    <t>Jaime Fields</t>
  </si>
  <si>
    <t>470 924 0685</t>
  </si>
  <si>
    <t>Dohee Jung</t>
  </si>
  <si>
    <t>Twyla Dill</t>
  </si>
  <si>
    <t>Mahak Nyati</t>
  </si>
  <si>
    <t>Siddhartha Rai</t>
  </si>
  <si>
    <t>Rusty Waits</t>
  </si>
  <si>
    <t>May Daily</t>
  </si>
  <si>
    <t>Alice Chung</t>
  </si>
  <si>
    <t>Choepar Goshitsang</t>
  </si>
  <si>
    <t>Frederick Sagoe</t>
  </si>
  <si>
    <t>Joshua Lazenby</t>
  </si>
  <si>
    <t>Shyna Nino</t>
  </si>
  <si>
    <t>Christophe Poly</t>
  </si>
  <si>
    <t>Tracie Hill</t>
  </si>
  <si>
    <t>Lazar Manavalan</t>
  </si>
  <si>
    <t>Joe Simkhai</t>
  </si>
  <si>
    <t>Brent Swim</t>
  </si>
  <si>
    <t>Serena Van Rensselaer.</t>
  </si>
  <si>
    <t>Benazir Arfi</t>
  </si>
  <si>
    <t>Hans Valdez</t>
  </si>
  <si>
    <t>Kara Garecht</t>
  </si>
  <si>
    <t>Aradhana Sayal</t>
  </si>
  <si>
    <t>Natalie Tischler</t>
  </si>
  <si>
    <t>Sanjam Chawla</t>
  </si>
  <si>
    <t>Kiki Verveniotis</t>
  </si>
  <si>
    <t>Howard Cohen</t>
  </si>
  <si>
    <t>Ash Hariyani</t>
  </si>
  <si>
    <t>Jenn Roberge</t>
  </si>
  <si>
    <t>Brittany O'Brien</t>
  </si>
  <si>
    <t>Alyssa DeVoe</t>
  </si>
  <si>
    <t>JULIAN REED</t>
  </si>
  <si>
    <t>Jessica Horner</t>
  </si>
  <si>
    <t>Alex Gal</t>
  </si>
  <si>
    <t>Maryellen Clarke</t>
  </si>
  <si>
    <t>Sharon Foose</t>
  </si>
  <si>
    <t>Ashley Frye</t>
  </si>
  <si>
    <t>Cassandra Hodges</t>
  </si>
  <si>
    <t>Genaro Elenes</t>
  </si>
  <si>
    <t>Kanika Kanika</t>
  </si>
  <si>
    <t>Eric Thrall</t>
  </si>
  <si>
    <t>Ben Petersen</t>
  </si>
  <si>
    <t>Kariem El-Desowky</t>
  </si>
  <si>
    <t>Asher Klein</t>
  </si>
  <si>
    <t>Lindsy Liu</t>
  </si>
  <si>
    <t>Amy Purfield-Clark</t>
  </si>
  <si>
    <t>David Cruickshank</t>
  </si>
  <si>
    <t>Mallory McAfee</t>
  </si>
  <si>
    <t>KOZO OKADA</t>
  </si>
  <si>
    <t>Andrea Hetzke</t>
  </si>
  <si>
    <t>Kathryn Federici</t>
  </si>
  <si>
    <t>Adalberto Pena</t>
  </si>
  <si>
    <t>Prasanna Dhakhwa</t>
  </si>
  <si>
    <t>Chelsea Johnson</t>
  </si>
  <si>
    <t>Camille Willaford</t>
  </si>
  <si>
    <t>Stacey Geller</t>
  </si>
  <si>
    <t>Amanda Kesy</t>
  </si>
  <si>
    <t>917 794 7973</t>
  </si>
  <si>
    <t>Jacquelyn Nelson</t>
  </si>
  <si>
    <t>Rachael Bennett</t>
  </si>
  <si>
    <t>Manju Menon</t>
  </si>
  <si>
    <t>Drewe Raimi</t>
  </si>
  <si>
    <t>Krystsina Sinkevich</t>
  </si>
  <si>
    <t>Hattie Miller</t>
  </si>
  <si>
    <t>Louise Tousignant</t>
  </si>
  <si>
    <t>Stephanie Kronen</t>
  </si>
  <si>
    <t>Will Rasmussen</t>
  </si>
  <si>
    <t>Alissandra Seelaus</t>
  </si>
  <si>
    <t>Lauren Newton</t>
  </si>
  <si>
    <t>jacob keleher</t>
  </si>
  <si>
    <t>Jessica Frasz</t>
  </si>
  <si>
    <t>Thomasin Foshay</t>
  </si>
  <si>
    <t>Elena Guisasola Inchausti</t>
  </si>
  <si>
    <t>Damon Sheeley</t>
  </si>
  <si>
    <t>Shannon Gustafson</t>
  </si>
  <si>
    <t>Jose Verger</t>
  </si>
  <si>
    <t>Jinfeng Gu</t>
  </si>
  <si>
    <t>Grace Maready</t>
  </si>
  <si>
    <t>Sanya Sethi</t>
  </si>
  <si>
    <t>Melissa Anderson</t>
  </si>
  <si>
    <t>Ching Ip</t>
  </si>
  <si>
    <t>Eric Kloper</t>
  </si>
  <si>
    <t>Nikie Click</t>
  </si>
  <si>
    <t>Andy Dai</t>
  </si>
  <si>
    <t>Bai Francie</t>
  </si>
  <si>
    <t>Donna McCafferty</t>
  </si>
  <si>
    <t>James Parsons</t>
  </si>
  <si>
    <t>Cassandra Kane</t>
  </si>
  <si>
    <t>Ana Gonzalez Barragan</t>
  </si>
  <si>
    <t>Baihan Wang</t>
  </si>
  <si>
    <t>Int'l</t>
  </si>
  <si>
    <t xml:space="preserve"> +33 679355517</t>
  </si>
  <si>
    <t>Pac</t>
  </si>
  <si>
    <t>212-679-3990</t>
  </si>
  <si>
    <t>Wine</t>
  </si>
  <si>
    <t>973 442 9622</t>
  </si>
  <si>
    <t>Est</t>
  </si>
  <si>
    <t>973 337 7944</t>
  </si>
  <si>
    <t>970 988 0555</t>
  </si>
  <si>
    <t>Mtn</t>
  </si>
  <si>
    <t>954 655 7666</t>
  </si>
  <si>
    <t>952 933 7755</t>
  </si>
  <si>
    <t>Cen</t>
  </si>
  <si>
    <t>952 232 6965</t>
  </si>
  <si>
    <t>949 606 3022</t>
  </si>
  <si>
    <t>949 413 4605</t>
  </si>
  <si>
    <t>929 722 4957</t>
  </si>
  <si>
    <t>917 981 5187</t>
  </si>
  <si>
    <t>917 842 6319</t>
  </si>
  <si>
    <t>917 833 4022</t>
  </si>
  <si>
    <t>917 744 7184</t>
  </si>
  <si>
    <t>917 699 9658</t>
  </si>
  <si>
    <t>917 478 4911</t>
  </si>
  <si>
    <t>917 453 5114</t>
  </si>
  <si>
    <t>917 334 1130</t>
  </si>
  <si>
    <t>916 767 1098</t>
  </si>
  <si>
    <t>914 934 9006</t>
  </si>
  <si>
    <t>914 666 4080</t>
  </si>
  <si>
    <t>909 947 7676</t>
  </si>
  <si>
    <t>908 510 6226</t>
  </si>
  <si>
    <t>872 202 6183</t>
  </si>
  <si>
    <t>860 612 0439</t>
  </si>
  <si>
    <t>857 277 3503</t>
  </si>
  <si>
    <t>856 340 9912</t>
  </si>
  <si>
    <t>847 677 0350</t>
  </si>
  <si>
    <t>847 387 0944</t>
  </si>
  <si>
    <t>845 782 0793</t>
  </si>
  <si>
    <t>845 594 6732</t>
  </si>
  <si>
    <t>845 266 5751</t>
  </si>
  <si>
    <t>844 643 8347</t>
  </si>
  <si>
    <t>818 968 9229</t>
  </si>
  <si>
    <t>818 635 9110</t>
  </si>
  <si>
    <t>810 240 9418</t>
  </si>
  <si>
    <t>802 365 9768</t>
  </si>
  <si>
    <t>802 362 1480</t>
  </si>
  <si>
    <t>800 269 3645</t>
  </si>
  <si>
    <t>787 328 8822</t>
  </si>
  <si>
    <t>773 315 9900</t>
  </si>
  <si>
    <t>760 415 5915</t>
  </si>
  <si>
    <t>732 476 4660</t>
  </si>
  <si>
    <t>727 698 2692</t>
  </si>
  <si>
    <t>720 934 4107</t>
  </si>
  <si>
    <t>720 232 6070</t>
  </si>
  <si>
    <t>718 875 4858</t>
  </si>
  <si>
    <t>718 842 6362</t>
  </si>
  <si>
    <t>718 773 8800</t>
  </si>
  <si>
    <t>718 643 9232</t>
  </si>
  <si>
    <t>718 565 8804</t>
  </si>
  <si>
    <t>718 439 1825</t>
  </si>
  <si>
    <t>717 494 2084</t>
  </si>
  <si>
    <t>713 855 7600</t>
  </si>
  <si>
    <t>703 525 3204</t>
  </si>
  <si>
    <t>703 223 2647</t>
  </si>
  <si>
    <t>702 701 6676</t>
  </si>
  <si>
    <t>651 494 9026</t>
  </si>
  <si>
    <t>650 949 2335</t>
  </si>
  <si>
    <t>650 327 8565</t>
  </si>
  <si>
    <t>646 942 8532</t>
  </si>
  <si>
    <t>646 642 5736</t>
  </si>
  <si>
    <t>646 258 7142</t>
  </si>
  <si>
    <t>646 224 5906</t>
  </si>
  <si>
    <t>646 221 6333</t>
  </si>
  <si>
    <t>631 896 4191</t>
  </si>
  <si>
    <t>631 484 0006</t>
  </si>
  <si>
    <t>630 945 2710</t>
  </si>
  <si>
    <t>630 455 7879</t>
  </si>
  <si>
    <t>626 731 5906</t>
  </si>
  <si>
    <t>626 437 5611</t>
  </si>
  <si>
    <t>619 316 8744</t>
  </si>
  <si>
    <t>617 902 8422</t>
  </si>
  <si>
    <t>617 901 1337</t>
  </si>
  <si>
    <t>617 784 0760</t>
  </si>
  <si>
    <t>610 547 6526</t>
  </si>
  <si>
    <t>610 228 2853</t>
  </si>
  <si>
    <t>609 703 1896</t>
  </si>
  <si>
    <t>607 832 4559</t>
  </si>
  <si>
    <t>604 709 5667</t>
  </si>
  <si>
    <t>603 860 5954</t>
  </si>
  <si>
    <t>603 481 0555</t>
  </si>
  <si>
    <t>601 529 3967</t>
  </si>
  <si>
    <t>586 498 6506</t>
  </si>
  <si>
    <t>571 334 8202</t>
  </si>
  <si>
    <t>516 466 6767</t>
  </si>
  <si>
    <t>516 330 8135</t>
  </si>
  <si>
    <t>514 845 6333</t>
  </si>
  <si>
    <t>514 739 6008</t>
  </si>
  <si>
    <t>514 278 9246</t>
  </si>
  <si>
    <t>512 912 9450</t>
  </si>
  <si>
    <t>512 771 8709</t>
  </si>
  <si>
    <t>510 882 3317</t>
  </si>
  <si>
    <t>510 395 1359</t>
  </si>
  <si>
    <t>508 699 8055</t>
  </si>
  <si>
    <t>503 941 5366</t>
  </si>
  <si>
    <t>502 893 9300</t>
  </si>
  <si>
    <t>443 979 0025</t>
  </si>
  <si>
    <t>443 386 9246</t>
  </si>
  <si>
    <t>432 386 2449</t>
  </si>
  <si>
    <t>424 289 0306</t>
  </si>
  <si>
    <t>424 228 0245</t>
  </si>
  <si>
    <t>415 861 8080</t>
  </si>
  <si>
    <t>414 391 0110</t>
  </si>
  <si>
    <t>413 717 4211</t>
  </si>
  <si>
    <t>413 527 4500</t>
  </si>
  <si>
    <t>407 408 4009</t>
  </si>
  <si>
    <t>405 919 6798</t>
  </si>
  <si>
    <t>404 876 4225</t>
  </si>
  <si>
    <t>404 644 7771</t>
  </si>
  <si>
    <t>404 428 0540</t>
  </si>
  <si>
    <t>403 800 8681</t>
  </si>
  <si>
    <t>402 376 3369</t>
  </si>
  <si>
    <t>401 826 7934</t>
  </si>
  <si>
    <t>361 249 6192</t>
  </si>
  <si>
    <t>347 813 8958</t>
  </si>
  <si>
    <t>347 770 2370</t>
  </si>
  <si>
    <t>323 782 9200</t>
  </si>
  <si>
    <t>312 560 7562</t>
  </si>
  <si>
    <t>310 963 7305</t>
  </si>
  <si>
    <t>310 719 9999</t>
  </si>
  <si>
    <t>310 709 9056</t>
  </si>
  <si>
    <t>310 703 6497</t>
  </si>
  <si>
    <t>310 614 8575</t>
  </si>
  <si>
    <t>310 310 0451</t>
  </si>
  <si>
    <t>305 931 8000</t>
  </si>
  <si>
    <t>302 731 1703</t>
  </si>
  <si>
    <t>302 690 8662</t>
  </si>
  <si>
    <t>267 226 0060</t>
  </si>
  <si>
    <t>248 797 8717</t>
  </si>
  <si>
    <t>248 444 2135</t>
  </si>
  <si>
    <t>215 766 2746</t>
  </si>
  <si>
    <t>214 415 1792</t>
  </si>
  <si>
    <t>213 824 5471</t>
  </si>
  <si>
    <t>213 537 5543</t>
  </si>
  <si>
    <t>213 293 6088</t>
  </si>
  <si>
    <t>212 967 4845</t>
  </si>
  <si>
    <t>212 924 2720</t>
  </si>
  <si>
    <t>212 764 1600</t>
  </si>
  <si>
    <t>212 695 6437</t>
  </si>
  <si>
    <t>212 524 2505</t>
  </si>
  <si>
    <t>212 472 6488</t>
  </si>
  <si>
    <t>212 398 0606</t>
  </si>
  <si>
    <t>212 244 4414</t>
  </si>
  <si>
    <t>212 244 0182</t>
  </si>
  <si>
    <t>212 226 8546</t>
  </si>
  <si>
    <t>207 807 7423</t>
  </si>
  <si>
    <t>206 788 0672</t>
  </si>
  <si>
    <t>206 767 7322</t>
  </si>
  <si>
    <t>206 659 8171</t>
  </si>
  <si>
    <t>203 899 0147</t>
  </si>
  <si>
    <t>203 521 8697</t>
  </si>
  <si>
    <t>201 798 4679</t>
  </si>
  <si>
    <t>201 791 1900</t>
  </si>
  <si>
    <t>201 787 7014</t>
  </si>
  <si>
    <t>201 213 4269</t>
  </si>
  <si>
    <t>310 320 8881</t>
  </si>
  <si>
    <t xml:space="preserve"> +46 702457564</t>
  </si>
  <si>
    <t>Sweden</t>
  </si>
  <si>
    <t>France</t>
  </si>
  <si>
    <t>Press</t>
  </si>
  <si>
    <t>503 433 2905</t>
  </si>
  <si>
    <t>646 661 9492</t>
  </si>
  <si>
    <t>510 658 7677</t>
  </si>
  <si>
    <t>651 675 6302</t>
  </si>
  <si>
    <t>216 382 1805</t>
  </si>
  <si>
    <t>Publishing</t>
  </si>
  <si>
    <t>Resort</t>
  </si>
  <si>
    <t>Event</t>
  </si>
  <si>
    <t>800 919 0120</t>
  </si>
  <si>
    <t>404-843-8240</t>
  </si>
  <si>
    <t>845) 279­ 8244 </t>
  </si>
  <si>
    <t>adalberto@untitled-union.com</t>
  </si>
  <si>
    <t>NOSIPHO SITHOLE-HILDEBRAND</t>
  </si>
  <si>
    <t>stephanie@hazzah.co</t>
  </si>
  <si>
    <t>Deal2026</t>
  </si>
  <si>
    <t>Ann Gaylord Bags</t>
  </si>
  <si>
    <t>451B</t>
  </si>
  <si>
    <t>BE HOME</t>
  </si>
  <si>
    <t>139, 241</t>
  </si>
  <si>
    <t>CondeDuck</t>
  </si>
  <si>
    <t>Cristina Sabatini</t>
  </si>
  <si>
    <t>ELEMOOD</t>
  </si>
  <si>
    <t>453A</t>
  </si>
  <si>
    <t>Foot Petals</t>
  </si>
  <si>
    <t>GISSA BICALHO DESIGN</t>
  </si>
  <si>
    <t>Kimberly Hodges Art &amp; Design</t>
  </si>
  <si>
    <t>Leaf + Loom</t>
  </si>
  <si>
    <t>Mara Brazil</t>
  </si>
  <si>
    <t>Marcia Moran Jewelry</t>
  </si>
  <si>
    <t>Mario Britto</t>
  </si>
  <si>
    <t>Martell Studio</t>
  </si>
  <si>
    <t>Pathwater</t>
  </si>
  <si>
    <t>Paulette Rollo</t>
  </si>
  <si>
    <t>PRAIRIE DOG CO LTD</t>
  </si>
  <si>
    <t>RMG-Test</t>
  </si>
  <si>
    <t>Satya Jewelry</t>
  </si>
  <si>
    <t>Young Wild and Friedman</t>
  </si>
  <si>
    <t>New</t>
  </si>
  <si>
    <t>Ann Gaylord</t>
  </si>
  <si>
    <t>Franz Gerhardter</t>
  </si>
  <si>
    <t>Emily Rudolph</t>
  </si>
  <si>
    <t>Aline Oliveira.</t>
  </si>
  <si>
    <t>Mercedes Baxter</t>
  </si>
  <si>
    <t>Kimberly Hodges</t>
  </si>
  <si>
    <t>Kim Bartolotta</t>
  </si>
  <si>
    <t>Dana Martell</t>
  </si>
  <si>
    <t>Megan Davidson</t>
  </si>
  <si>
    <t>The show</t>
  </si>
  <si>
    <t>Anna Pancheshnnikova</t>
  </si>
  <si>
    <t>Julie Friedman</t>
  </si>
  <si>
    <t>207 563 5310</t>
  </si>
  <si>
    <t>212 335 0774</t>
  </si>
  <si>
    <t>310 317 8722</t>
  </si>
  <si>
    <t>323 571 8191</t>
  </si>
  <si>
    <t>330 331 9258</t>
  </si>
  <si>
    <t>347 843 1257</t>
  </si>
  <si>
    <t>443 845 9652</t>
  </si>
  <si>
    <t>510 848 5060</t>
  </si>
  <si>
    <t>713 806 1564</t>
  </si>
  <si>
    <t>760 213 9038</t>
  </si>
  <si>
    <t>828 747 3760</t>
  </si>
  <si>
    <t>860 518 3433</t>
  </si>
  <si>
    <t>917 450 4952</t>
  </si>
  <si>
    <t>Alice Sturzinger LLC</t>
  </si>
  <si>
    <t>Arrtx</t>
  </si>
  <si>
    <t>Keep it Non-Toxic</t>
  </si>
  <si>
    <t>Kikkerland Design, Inc.</t>
  </si>
  <si>
    <t>M.Gold Brazil</t>
  </si>
  <si>
    <t>Modus Rio by Basically Brazil</t>
  </si>
  <si>
    <t>Pocket Square Clothing</t>
  </si>
  <si>
    <t>Volta Atelier</t>
  </si>
  <si>
    <t>New2</t>
  </si>
  <si>
    <t>Susan Worth</t>
  </si>
  <si>
    <t>Stephanie Jordan</t>
  </si>
  <si>
    <t>Daisuke Van der Lande</t>
  </si>
  <si>
    <t>Sara Taublib</t>
  </si>
  <si>
    <t>Rodolfo Ramirez</t>
  </si>
  <si>
    <t>Stacey Klinger</t>
  </si>
  <si>
    <t>212 678 2250</t>
  </si>
  <si>
    <t>619 446 9815</t>
  </si>
  <si>
    <t>626 378 3108</t>
  </si>
  <si>
    <t>718 261 5953</t>
  </si>
  <si>
    <t>908 906 5427</t>
  </si>
  <si>
    <t>917 817 4965</t>
  </si>
  <si>
    <t>973 746 9000</t>
  </si>
  <si>
    <t>HOMEDANT CO., LTD.</t>
  </si>
  <si>
    <t>Lemonbella</t>
  </si>
  <si>
    <t>New3</t>
  </si>
  <si>
    <t>Faye Kuntar</t>
  </si>
  <si>
    <t>516 532 8430</t>
  </si>
  <si>
    <t>716 474 2385</t>
  </si>
  <si>
    <t>Duck Meias</t>
  </si>
  <si>
    <t>ESW Beauty</t>
  </si>
  <si>
    <t>Harper Group</t>
  </si>
  <si>
    <t>401, 411, 501, 511, 601, 611, 711</t>
  </si>
  <si>
    <t>Hey, Alissandra</t>
  </si>
  <si>
    <t>Kidamento Inc.</t>
  </si>
  <si>
    <t>KKOKDAM Inc.</t>
  </si>
  <si>
    <t>Let 'Em Bloom</t>
  </si>
  <si>
    <t>Mind Body &amp; Scents, LLC</t>
  </si>
  <si>
    <t>Musee Bath</t>
  </si>
  <si>
    <t>Nawrap</t>
  </si>
  <si>
    <t>Piccola Arte</t>
  </si>
  <si>
    <t>POSSEBON IND. DE PEDRAS E METAIS LTDA</t>
  </si>
  <si>
    <t>PRIMACY INDUSTRIES PRIVATE LIMITED</t>
  </si>
  <si>
    <t>PRIVEE SHOWROOM</t>
  </si>
  <si>
    <t>Ryan Simkhai Eyeshop</t>
  </si>
  <si>
    <t>SAI BRAZIL</t>
  </si>
  <si>
    <t>TACIT Fine Jewelry</t>
  </si>
  <si>
    <t>TOTWOO INC.</t>
  </si>
  <si>
    <t>Wai Wai Rio</t>
  </si>
  <si>
    <t>New4</t>
  </si>
  <si>
    <t>Agency</t>
  </si>
  <si>
    <t>Batul Jafferji</t>
  </si>
  <si>
    <t>Francesca O'Donnell</t>
  </si>
  <si>
    <t>Roland Nan</t>
  </si>
  <si>
    <t>BEN LEE</t>
  </si>
  <si>
    <t>CHRIS BURT</t>
  </si>
  <si>
    <t>Alana Gilbert</t>
  </si>
  <si>
    <t>Steffi Beigh</t>
  </si>
  <si>
    <t>Conner Pickering</t>
  </si>
  <si>
    <t>Stephanie Teboul</t>
  </si>
  <si>
    <t>Gilda Simkhai</t>
  </si>
  <si>
    <t>Jieming Wang</t>
  </si>
  <si>
    <t>860 129 6996</t>
  </si>
  <si>
    <t>213 826 9224</t>
  </si>
  <si>
    <t>310 415 0017</t>
  </si>
  <si>
    <t>315 226 3389</t>
  </si>
  <si>
    <t>412 638 7701</t>
  </si>
  <si>
    <t>423 280 7831</t>
  </si>
  <si>
    <t>646 771 1239</t>
  </si>
  <si>
    <t>647 885 0906</t>
  </si>
  <si>
    <t>678 469 0766</t>
  </si>
  <si>
    <t>769 300 0485</t>
  </si>
  <si>
    <t>805 259 6156</t>
  </si>
  <si>
    <t>919 922 2202</t>
  </si>
  <si>
    <t>Amara</t>
  </si>
  <si>
    <t>ArdorU</t>
  </si>
  <si>
    <t>Avery Lee</t>
  </si>
  <si>
    <t>Cambrille LLC</t>
  </si>
  <si>
    <t>Chaos Cleared</t>
  </si>
  <si>
    <t>Daneault</t>
  </si>
  <si>
    <t>451A</t>
  </si>
  <si>
    <t>DECO BOKO</t>
  </si>
  <si>
    <t>Ellie Design</t>
  </si>
  <si>
    <t>Fern &amp; Petals Inc. (AVOVIVA™)</t>
  </si>
  <si>
    <t>HOT GIRLS PEARLS</t>
  </si>
  <si>
    <t>La Vie Parisienne Inc.</t>
  </si>
  <si>
    <t>Lavish by TM</t>
  </si>
  <si>
    <t>Lorena Jijon</t>
  </si>
  <si>
    <t>MAIDEN X MERCER</t>
  </si>
  <si>
    <t>Mother's Tongue</t>
  </si>
  <si>
    <t>Painters Crossing Studio: SnowPeople® Collection</t>
  </si>
  <si>
    <t>Shanghai Lovairo Technology Co., Ltd.</t>
  </si>
  <si>
    <t>1227A</t>
  </si>
  <si>
    <t>Silly Sketched Pets</t>
  </si>
  <si>
    <t>SM Wardrobe</t>
  </si>
  <si>
    <t>Tat2 Designs</t>
  </si>
  <si>
    <t>The Landmark Project</t>
  </si>
  <si>
    <t>Tiny Kikimo</t>
  </si>
  <si>
    <t>Yak &amp; Yeti</t>
  </si>
  <si>
    <t>https://nynow.a2zinc.net/Summer2026/Public/openURL.aspx?BoothID=2067411&amp;HyperLinkURL=https%253a%252f%252fnynowsummer2026.smallworldlabs.com%252f%253fpage_id%253d2424%2526boothId%253dboothId%3D2067411&amp;EventID=2105</t>
  </si>
  <si>
    <t>https://nynow.a2zinc.net/Summer2026/Public/openURL.aspx?BoothID=2140005&amp;HyperLinkURL=https%253a%252f%252fnynowsummer2026.smallworldlabs.com%252f%253fpage_id%253d2424%2526boothId%253dboothId%3D2140005&amp;EventID=2105</t>
  </si>
  <si>
    <t>https://nynow.a2zinc.net/Summer2026/Public/openURL.aspx?BoothID=2119134&amp;HyperLinkURL=https%253a%252f%252fnynowsummer2026.smallworldlabs.com%252f%253fpage_id%253d2424%2526boothId%253dboothId%3D2119134&amp;EventID=2105</t>
  </si>
  <si>
    <t>https://nynow.a2zinc.net/Summer2026/Public/openURL.aspx?BoothID=2119098&amp;HyperLinkURL=https%253a%252f%252fnynowsummer2026.smallworldlabs.com%252f%253fpage_id%253d2424%2526boothId%253dboothId%3D2119098&amp;EventID=2105</t>
  </si>
  <si>
    <t>https://nynow.a2zinc.net/Summer2026/Public/openURL.aspx?BoothID=2119096&amp;HyperLinkURL=https%253a%252f%252fnynowsummer2026.smallworldlabs.com%252f%253fpage_id%253d2424%2526boothId%253dboothId%3D2119096&amp;EventID=2105</t>
  </si>
  <si>
    <t>https://nynow.a2zinc.net/Summer2026/Public/openURL.aspx?BoothID=2209504&amp;HyperLinkURL=https%253a%252f%252fnynowsummer2026.smallworldlabs.com%252f%253fpage_id%253d2424%2526boothId%253dboothId%3D2209504&amp;EventID=2105</t>
  </si>
  <si>
    <t>https://nynow.a2zinc.net/Summer2026/Public/openURL.aspx?BoothID=2215086&amp;HyperLinkURL=https%253a%252f%252fnynowsummer2026.smallworldlabs.com%252f%253fpage_id%253d2424%2526boothId%253dboothId%3D2215086&amp;EventID=2105</t>
  </si>
  <si>
    <t>https://nynow.a2zinc.net/Summer2026/Public/openURL.aspx?BoothID=2119017&amp;HyperLinkURL=https%253a%252f%252fnynowsummer2026.smallworldlabs.com%252f%253fpage_id%253d2424%2526boothId%253dboothId%3D2119017&amp;EventID=2105</t>
  </si>
  <si>
    <t>New5</t>
  </si>
  <si>
    <t>Astha Gupta</t>
  </si>
  <si>
    <t>Penny Crook</t>
  </si>
  <si>
    <t>917-280-9565</t>
  </si>
  <si>
    <t>917-282-9194</t>
  </si>
  <si>
    <t>Heather Irving</t>
  </si>
  <si>
    <t>919-270-6013</t>
  </si>
  <si>
    <t>917-495-7252</t>
  </si>
  <si>
    <t>347-735-3356</t>
  </si>
  <si>
    <t>BRIANA KUSHER</t>
  </si>
  <si>
    <t>Chelsea Peeples</t>
  </si>
  <si>
    <t>866 437 6224</t>
  </si>
  <si>
    <t>864 900 5445</t>
  </si>
  <si>
    <t>609 696 0803</t>
  </si>
  <si>
    <t>310 618 1700</t>
  </si>
  <si>
    <t>310 392 8428</t>
  </si>
  <si>
    <t>310 291 1824</t>
  </si>
  <si>
    <t>ABW Designs</t>
  </si>
  <si>
    <t>ANA MARIA LAVERDE SAS</t>
  </si>
  <si>
    <t>445A</t>
  </si>
  <si>
    <t>AsCury</t>
  </si>
  <si>
    <t>Charzie Jewelry</t>
  </si>
  <si>
    <t>Color &amp; Flame Handmade</t>
  </si>
  <si>
    <t>DesignWorks Collective</t>
  </si>
  <si>
    <t>diPrima Hair Accessories</t>
  </si>
  <si>
    <t>Ghana Export Promotion Authority</t>
  </si>
  <si>
    <t>664, 667, 674</t>
  </si>
  <si>
    <t>Haute shore</t>
  </si>
  <si>
    <t>LILIES &amp; ROSES NY</t>
  </si>
  <si>
    <t>Ma Perle</t>
  </si>
  <si>
    <t>Northern Wholesale Center LLC</t>
  </si>
  <si>
    <t>Santore Jewelry</t>
  </si>
  <si>
    <t>SICILIAN REGION</t>
  </si>
  <si>
    <t>541, 560</t>
  </si>
  <si>
    <t>SK Playing Cards and Game Totes @SKPlayingCards</t>
  </si>
  <si>
    <t>SongmicsHome</t>
  </si>
  <si>
    <t>Tenda Home</t>
  </si>
  <si>
    <t>theflowering</t>
  </si>
  <si>
    <t>New6</t>
  </si>
  <si>
    <t>Gov</t>
  </si>
  <si>
    <t>Big</t>
  </si>
  <si>
    <t>Country</t>
  </si>
  <si>
    <t>No Num</t>
  </si>
  <si>
    <t>615 630 7100</t>
  </si>
  <si>
    <t>516 386 2437</t>
  </si>
  <si>
    <t>203 722 6551</t>
  </si>
  <si>
    <t>Jessica Barile</t>
  </si>
  <si>
    <t>Beth Zimerbort</t>
  </si>
  <si>
    <t>Alice Woods</t>
  </si>
  <si>
    <t>Creative Brazil Jewelry</t>
  </si>
  <si>
    <t>Enchanted Moments, Inc.</t>
  </si>
  <si>
    <t>1054, 1055, 1056, 1057, 1058, 1059, 1062, 1063</t>
  </si>
  <si>
    <t>GOODLUCK</t>
  </si>
  <si>
    <t>MUJAGI</t>
  </si>
  <si>
    <t>Retrospect Group</t>
  </si>
  <si>
    <t>SAFLEC</t>
  </si>
  <si>
    <t>SICILIAN REGION - DEPARTMENT OF PRODUCTIVE ACTIVITIES</t>
  </si>
  <si>
    <t>Total : 275</t>
  </si>
  <si>
    <t>Yahia 7/1/2026</t>
  </si>
  <si>
    <t>Steve Hawla</t>
  </si>
  <si>
    <t>Tony Davis</t>
  </si>
  <si>
    <t>New7</t>
  </si>
  <si>
    <t>772 257 6580</t>
  </si>
  <si>
    <t>203 730 1004</t>
  </si>
  <si>
    <t>Yahia 7/8/2026</t>
  </si>
  <si>
    <t>Art da Terra</t>
  </si>
  <si>
    <t>Beatriz Ball</t>
  </si>
  <si>
    <t>C&amp;L Industries Co.,Limited</t>
  </si>
  <si>
    <t>cuddle+kind</t>
  </si>
  <si>
    <t>Handbag Designer 101 + Baikal</t>
  </si>
  <si>
    <t>Jack Rabbit Creations, Inc.</t>
  </si>
  <si>
    <t>Lorena Jijón Jewelry</t>
  </si>
  <si>
    <t>ORB</t>
  </si>
  <si>
    <t>Pacific Connections</t>
  </si>
  <si>
    <t>Phunkee Tree</t>
  </si>
  <si>
    <t>POSSEBON JOIAS BRAZIL</t>
  </si>
  <si>
    <t>Qingdao Poplars Gifts Co., Ltd</t>
  </si>
  <si>
    <t>RAPT NY LLC</t>
  </si>
  <si>
    <t>ReNewStyle Inc</t>
  </si>
  <si>
    <t>RONZWORLD LLC</t>
  </si>
  <si>
    <t>Spoon Inc.</t>
  </si>
  <si>
    <t>Weleda</t>
  </si>
  <si>
    <t>Total : 301 W/D 286</t>
  </si>
  <si>
    <t>New8</t>
  </si>
  <si>
    <t>John Kauphusman</t>
  </si>
  <si>
    <t>JESSE LAIBOVITZ</t>
  </si>
  <si>
    <t>Megan Keator</t>
  </si>
  <si>
    <t>Jun Ohzun</t>
  </si>
  <si>
    <t>David Rive</t>
  </si>
  <si>
    <t>888 430 5463</t>
  </si>
  <si>
    <t>888 265 1069</t>
  </si>
  <si>
    <t>503 855 3918</t>
  </si>
  <si>
    <t>310 561 3023</t>
  </si>
  <si>
    <t>239 691 2446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</si>
</sst>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color rgb="FFFF0000"/>
      <name val="Rail"/>
    </font>
    <font>
      <b/>
      <sz val="11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Rail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6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11" fillId="0" borderId="1" xfId="0" applyFont="1" applyBorder="1"/>
    <xf numFmtId="0" fontId="2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4" fillId="2" borderId="1" xfId="0" applyFont="1" applyFill="1" applyBorder="1"/>
    <xf numFmtId="0" fontId="5" fillId="0" borderId="0" xfId="0" applyFont="1" applyFill="1" applyBorder="1"/>
    <xf numFmtId="0" fontId="3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8" fillId="0" borderId="1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11" fillId="0" borderId="1" xfId="0" applyFont="1" applyFill="1" applyBorder="1"/>
    <xf numFmtId="0" fontId="11" fillId="0" borderId="1" xfId="0" applyFont="1" applyFill="1" applyBorder="1" applyAlignment="1">
      <alignment horizontal="right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3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wrapText="1"/>
    </xf>
    <xf numFmtId="0" fontId="7" fillId="0" borderId="0" xfId="0" applyFont="1" applyFill="1" applyBorder="1"/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6"/>
  <sheetViews>
    <sheetView tabSelected="1" topLeftCell="A128" workbookViewId="0">
      <selection activeCell="B135" sqref="B1:B1048576"/>
    </sheetView>
  </sheetViews>
  <sheetFormatPr defaultRowHeight="15" customHeight="1"/>
  <cols>
    <col min="1" max="1" width="41" style="31" customWidth="1"/>
    <col min="2" max="2" width="22.5703125" style="31" bestFit="1" customWidth="1"/>
    <col min="3" max="3" width="9.140625" style="31"/>
    <col min="4" max="4" width="24" style="31" customWidth="1"/>
    <col min="5" max="5" width="6.85546875" style="31" customWidth="1"/>
    <col min="6" max="6" width="9.140625" style="33"/>
    <col min="7" max="7" width="10.140625" style="31" bestFit="1" customWidth="1"/>
    <col min="8" max="9" width="9.140625" style="31"/>
    <col min="10" max="10" width="64.85546875" style="35" bestFit="1" customWidth="1"/>
    <col min="11" max="16384" width="9.140625" style="31"/>
  </cols>
  <sheetData>
    <row r="1" spans="1:10" s="30" customFormat="1" ht="15" hidden="1" customHeight="1">
      <c r="A1" s="43" t="s">
        <v>646</v>
      </c>
      <c r="B1" s="43" t="s">
        <v>665</v>
      </c>
      <c r="C1" s="43"/>
      <c r="D1" s="43"/>
      <c r="E1" s="43"/>
      <c r="F1" s="44" t="s">
        <v>647</v>
      </c>
      <c r="G1" s="45" t="s">
        <v>664</v>
      </c>
      <c r="H1" s="43"/>
      <c r="I1" s="29"/>
    </row>
    <row r="2" spans="1:10" s="30" customFormat="1" ht="15" hidden="1" customHeight="1">
      <c r="A2" s="46" t="s">
        <v>758</v>
      </c>
      <c r="B2" s="46" t="s">
        <v>762</v>
      </c>
      <c r="C2" s="46"/>
      <c r="D2" s="46"/>
      <c r="E2" s="46"/>
      <c r="F2" s="47">
        <v>387</v>
      </c>
      <c r="G2" s="45" t="s">
        <v>760</v>
      </c>
      <c r="H2" s="45"/>
    </row>
    <row r="3" spans="1:10" s="30" customFormat="1" ht="15" hidden="1" customHeight="1">
      <c r="A3" s="46" t="s">
        <v>754</v>
      </c>
      <c r="B3" s="46" t="s">
        <v>763</v>
      </c>
      <c r="C3" s="46"/>
      <c r="D3" s="46"/>
      <c r="E3" s="46"/>
      <c r="F3" s="47" t="s">
        <v>755</v>
      </c>
      <c r="G3" s="45" t="s">
        <v>760</v>
      </c>
      <c r="H3" s="45"/>
    </row>
    <row r="4" spans="1:10" s="30" customFormat="1" ht="15" hidden="1" customHeight="1">
      <c r="A4" s="45" t="s">
        <v>120</v>
      </c>
      <c r="B4" s="45" t="s">
        <v>560</v>
      </c>
      <c r="C4" s="45"/>
      <c r="D4" s="45"/>
      <c r="E4" s="45"/>
      <c r="F4" s="48">
        <v>1201</v>
      </c>
      <c r="G4" s="45"/>
      <c r="H4" s="45"/>
    </row>
    <row r="5" spans="1:10" s="30" customFormat="1" ht="15" hidden="1" customHeight="1">
      <c r="A5" s="46" t="s">
        <v>747</v>
      </c>
      <c r="B5" s="46" t="s">
        <v>761</v>
      </c>
      <c r="C5" s="46"/>
      <c r="D5" s="46"/>
      <c r="E5" s="46"/>
      <c r="F5" s="47" t="s">
        <v>748</v>
      </c>
      <c r="G5" s="45" t="s">
        <v>760</v>
      </c>
      <c r="H5" s="45"/>
    </row>
    <row r="6" spans="1:10" s="30" customFormat="1" ht="15" hidden="1" customHeight="1">
      <c r="A6" s="45" t="s">
        <v>778</v>
      </c>
      <c r="B6" s="45" t="s">
        <v>761</v>
      </c>
      <c r="C6" s="45"/>
      <c r="D6" s="45"/>
      <c r="E6" s="45"/>
      <c r="F6" s="48">
        <v>541</v>
      </c>
      <c r="G6" s="45" t="s">
        <v>783</v>
      </c>
      <c r="H6" s="45"/>
    </row>
    <row r="7" spans="1:10" s="30" customFormat="1" ht="15" hidden="1" customHeight="1">
      <c r="A7" s="2" t="s">
        <v>793</v>
      </c>
      <c r="B7" s="43" t="s">
        <v>385</v>
      </c>
      <c r="C7" s="43"/>
      <c r="D7" s="43"/>
      <c r="E7" s="43" t="s">
        <v>718</v>
      </c>
      <c r="F7" s="44">
        <v>562</v>
      </c>
      <c r="G7" s="45" t="s">
        <v>722</v>
      </c>
      <c r="H7" s="45"/>
    </row>
    <row r="8" spans="1:10" s="30" customFormat="1" ht="15" hidden="1" customHeight="1">
      <c r="A8" s="2" t="s">
        <v>797</v>
      </c>
      <c r="B8" s="43" t="s">
        <v>385</v>
      </c>
      <c r="C8" s="43"/>
      <c r="D8" s="43"/>
      <c r="E8" s="43"/>
      <c r="F8" s="44">
        <v>834</v>
      </c>
      <c r="G8" s="45" t="s">
        <v>664</v>
      </c>
      <c r="H8" s="43"/>
      <c r="I8" s="29"/>
      <c r="J8" s="29"/>
    </row>
    <row r="9" spans="1:10" s="30" customFormat="1" ht="15" hidden="1" customHeight="1">
      <c r="A9" s="45" t="s">
        <v>771</v>
      </c>
      <c r="B9" s="43" t="s">
        <v>385</v>
      </c>
      <c r="C9" s="43"/>
      <c r="D9" s="43"/>
      <c r="E9" s="43"/>
      <c r="F9" s="44">
        <v>836</v>
      </c>
      <c r="G9" s="45" t="s">
        <v>722</v>
      </c>
      <c r="H9" s="45"/>
    </row>
    <row r="10" spans="1:10" s="30" customFormat="1" ht="15" hidden="1" customHeight="1">
      <c r="A10" s="45" t="s">
        <v>775</v>
      </c>
      <c r="B10" s="43" t="s">
        <v>385</v>
      </c>
      <c r="C10" s="43"/>
      <c r="D10" s="43"/>
      <c r="E10" s="43"/>
      <c r="F10" s="44">
        <v>125</v>
      </c>
      <c r="G10" s="45" t="s">
        <v>722</v>
      </c>
      <c r="H10" s="45"/>
    </row>
    <row r="11" spans="1:10" s="30" customFormat="1" ht="15" hidden="1" customHeight="1">
      <c r="A11" s="46" t="s">
        <v>750</v>
      </c>
      <c r="B11" s="43" t="s">
        <v>385</v>
      </c>
      <c r="C11" s="43"/>
      <c r="D11" s="43"/>
      <c r="E11" s="43"/>
      <c r="F11" s="44">
        <v>1155</v>
      </c>
      <c r="G11" s="45" t="s">
        <v>664</v>
      </c>
      <c r="H11" s="43"/>
      <c r="I11" s="29"/>
    </row>
    <row r="12" spans="1:10" s="30" customFormat="1" ht="15" hidden="1" customHeight="1">
      <c r="A12" s="45" t="s">
        <v>6</v>
      </c>
      <c r="B12" s="45" t="s">
        <v>385</v>
      </c>
      <c r="C12" s="45"/>
      <c r="D12" s="45" t="s">
        <v>317</v>
      </c>
      <c r="E12" s="45"/>
      <c r="F12" s="48">
        <v>1038</v>
      </c>
      <c r="G12" s="45"/>
      <c r="H12" s="45"/>
    </row>
    <row r="13" spans="1:10" s="30" customFormat="1" ht="15" hidden="1" customHeight="1">
      <c r="A13" s="43" t="s">
        <v>617</v>
      </c>
      <c r="B13" s="43" t="s">
        <v>385</v>
      </c>
      <c r="C13" s="43"/>
      <c r="D13" s="43"/>
      <c r="E13" s="43"/>
      <c r="F13" s="44">
        <v>1239</v>
      </c>
      <c r="G13" s="43" t="s">
        <v>624</v>
      </c>
      <c r="H13" s="43"/>
    </row>
    <row r="14" spans="1:10" s="30" customFormat="1" ht="15" hidden="1" customHeight="1">
      <c r="A14" s="43" t="s">
        <v>574</v>
      </c>
      <c r="B14" s="43" t="s">
        <v>385</v>
      </c>
      <c r="C14" s="43"/>
      <c r="D14" s="43"/>
      <c r="E14" s="43"/>
      <c r="F14" s="44" t="s">
        <v>575</v>
      </c>
      <c r="G14" s="43" t="s">
        <v>590</v>
      </c>
      <c r="H14" s="43"/>
    </row>
    <row r="15" spans="1:10" s="30" customFormat="1" ht="15" hidden="1" customHeight="1">
      <c r="A15" s="45" t="s">
        <v>47</v>
      </c>
      <c r="B15" s="45" t="s">
        <v>385</v>
      </c>
      <c r="C15" s="45"/>
      <c r="D15" s="45" t="s">
        <v>300</v>
      </c>
      <c r="E15" s="45"/>
      <c r="F15" s="48">
        <v>266</v>
      </c>
      <c r="G15" s="45"/>
      <c r="H15" s="45"/>
    </row>
    <row r="16" spans="1:10" s="30" customFormat="1" ht="15" hidden="1" customHeight="1">
      <c r="A16" s="45" t="s">
        <v>51</v>
      </c>
      <c r="B16" s="45" t="s">
        <v>385</v>
      </c>
      <c r="C16" s="45"/>
      <c r="D16" s="45" t="s">
        <v>383</v>
      </c>
      <c r="E16" s="45"/>
      <c r="F16" s="48" t="s">
        <v>52</v>
      </c>
      <c r="G16" s="45"/>
      <c r="H16" s="45"/>
    </row>
    <row r="17" spans="1:10" s="30" customFormat="1" ht="15" hidden="1" customHeight="1">
      <c r="A17" s="43" t="s">
        <v>577</v>
      </c>
      <c r="B17" s="43" t="s">
        <v>385</v>
      </c>
      <c r="C17" s="43"/>
      <c r="D17" s="43"/>
      <c r="E17" s="43"/>
      <c r="F17" s="44">
        <v>546</v>
      </c>
      <c r="G17" s="43" t="s">
        <v>590</v>
      </c>
      <c r="H17" s="43"/>
    </row>
    <row r="18" spans="1:10" s="30" customFormat="1" ht="15" hidden="1" customHeight="1">
      <c r="A18" s="45" t="s">
        <v>59</v>
      </c>
      <c r="B18" s="45" t="s">
        <v>385</v>
      </c>
      <c r="C18" s="45"/>
      <c r="D18" s="45" t="s">
        <v>278</v>
      </c>
      <c r="E18" s="45"/>
      <c r="F18" s="48">
        <v>763</v>
      </c>
      <c r="G18" s="45"/>
      <c r="H18" s="45"/>
    </row>
    <row r="19" spans="1:10" s="30" customFormat="1" ht="15" hidden="1" customHeight="1">
      <c r="A19" s="45" t="s">
        <v>638</v>
      </c>
      <c r="B19" s="45" t="s">
        <v>385</v>
      </c>
      <c r="C19" s="45"/>
      <c r="D19" s="45"/>
      <c r="E19" s="45"/>
      <c r="F19" s="48">
        <v>372</v>
      </c>
      <c r="G19" s="45" t="s">
        <v>640</v>
      </c>
      <c r="H19" s="45"/>
      <c r="J19" s="29"/>
    </row>
    <row r="20" spans="1:10" s="30" customFormat="1" ht="15" hidden="1" customHeight="1">
      <c r="A20" s="45" t="s">
        <v>66</v>
      </c>
      <c r="B20" s="45" t="s">
        <v>385</v>
      </c>
      <c r="C20" s="45"/>
      <c r="D20" s="45" t="s">
        <v>379</v>
      </c>
      <c r="E20" s="45"/>
      <c r="F20" s="48">
        <v>1233</v>
      </c>
      <c r="G20" s="45"/>
      <c r="H20" s="45"/>
      <c r="J20" s="29"/>
    </row>
    <row r="21" spans="1:10" s="30" customFormat="1" ht="15" hidden="1" customHeight="1">
      <c r="A21" s="45" t="s">
        <v>90</v>
      </c>
      <c r="B21" s="45" t="s">
        <v>385</v>
      </c>
      <c r="C21" s="45"/>
      <c r="D21" s="45" t="s">
        <v>322</v>
      </c>
      <c r="E21" s="45"/>
      <c r="F21" s="48">
        <v>751</v>
      </c>
      <c r="G21" s="45"/>
      <c r="H21" s="45"/>
      <c r="J21" s="29"/>
    </row>
    <row r="22" spans="1:10" s="30" customFormat="1" ht="15" hidden="1" customHeight="1">
      <c r="A22" s="43" t="s">
        <v>580</v>
      </c>
      <c r="B22" s="43" t="s">
        <v>385</v>
      </c>
      <c r="C22" s="43"/>
      <c r="D22" s="43"/>
      <c r="E22" s="43"/>
      <c r="F22" s="44">
        <v>734</v>
      </c>
      <c r="G22" s="43" t="s">
        <v>590</v>
      </c>
      <c r="H22" s="43"/>
      <c r="J22" s="29"/>
    </row>
    <row r="23" spans="1:10" s="30" customFormat="1" ht="15" hidden="1" customHeight="1">
      <c r="A23" s="45" t="s">
        <v>106</v>
      </c>
      <c r="B23" s="45" t="s">
        <v>385</v>
      </c>
      <c r="C23" s="45"/>
      <c r="D23" s="45" t="s">
        <v>240</v>
      </c>
      <c r="E23" s="45"/>
      <c r="F23" s="48">
        <v>558</v>
      </c>
      <c r="G23" s="45"/>
      <c r="H23" s="45"/>
      <c r="J23" s="29"/>
    </row>
    <row r="24" spans="1:10" s="30" customFormat="1" ht="15" hidden="1" customHeight="1">
      <c r="A24" s="43" t="s">
        <v>582</v>
      </c>
      <c r="B24" s="43" t="s">
        <v>385</v>
      </c>
      <c r="C24" s="43"/>
      <c r="D24" s="43"/>
      <c r="E24" s="43"/>
      <c r="F24" s="44">
        <v>645</v>
      </c>
      <c r="G24" s="43" t="s">
        <v>590</v>
      </c>
      <c r="H24" s="43"/>
      <c r="J24" s="29"/>
    </row>
    <row r="25" spans="1:10" s="30" customFormat="1" ht="15" hidden="1" customHeight="1">
      <c r="A25" s="45" t="s">
        <v>111</v>
      </c>
      <c r="B25" s="45" t="s">
        <v>385</v>
      </c>
      <c r="C25" s="45"/>
      <c r="D25" s="45" t="s">
        <v>315</v>
      </c>
      <c r="E25" s="45"/>
      <c r="F25" s="48">
        <v>943</v>
      </c>
      <c r="G25" s="45"/>
      <c r="H25" s="45"/>
      <c r="J25" s="29"/>
    </row>
    <row r="26" spans="1:10" s="30" customFormat="1" ht="15" hidden="1" customHeight="1">
      <c r="A26" s="43" t="s">
        <v>586</v>
      </c>
      <c r="B26" s="43" t="s">
        <v>385</v>
      </c>
      <c r="C26" s="43"/>
      <c r="D26" s="43"/>
      <c r="E26" s="43"/>
      <c r="F26" s="44">
        <v>249</v>
      </c>
      <c r="G26" s="43" t="s">
        <v>590</v>
      </c>
      <c r="H26" s="43"/>
      <c r="J26" s="29"/>
    </row>
    <row r="27" spans="1:10" s="30" customFormat="1" ht="15" hidden="1" customHeight="1">
      <c r="A27" s="45" t="s">
        <v>156</v>
      </c>
      <c r="B27" s="45" t="s">
        <v>385</v>
      </c>
      <c r="C27" s="45"/>
      <c r="D27" s="45" t="s">
        <v>282</v>
      </c>
      <c r="E27" s="45"/>
      <c r="F27" s="48">
        <v>839</v>
      </c>
      <c r="G27" s="45"/>
      <c r="H27" s="45"/>
      <c r="J27" s="29"/>
    </row>
    <row r="28" spans="1:10" s="30" customFormat="1" ht="15" hidden="1" customHeight="1">
      <c r="A28" s="45" t="s">
        <v>166</v>
      </c>
      <c r="B28" s="45" t="s">
        <v>385</v>
      </c>
      <c r="C28" s="45"/>
      <c r="D28" s="45" t="s">
        <v>328</v>
      </c>
      <c r="E28" s="45"/>
      <c r="F28" s="48">
        <v>1045</v>
      </c>
      <c r="G28" s="45"/>
      <c r="H28" s="45"/>
      <c r="J28" s="29"/>
    </row>
    <row r="29" spans="1:10" s="30" customFormat="1" ht="15" hidden="1" customHeight="1">
      <c r="A29" s="45" t="s">
        <v>169</v>
      </c>
      <c r="B29" s="45" t="s">
        <v>385</v>
      </c>
      <c r="C29" s="45"/>
      <c r="D29" s="45" t="s">
        <v>337</v>
      </c>
      <c r="E29" s="45"/>
      <c r="F29" s="48">
        <v>351</v>
      </c>
      <c r="G29" s="45"/>
      <c r="H29" s="45"/>
      <c r="J29" s="29"/>
    </row>
    <row r="30" spans="1:10" s="30" customFormat="1" ht="15" hidden="1" customHeight="1">
      <c r="A30" s="45" t="s">
        <v>171</v>
      </c>
      <c r="B30" s="45" t="s">
        <v>385</v>
      </c>
      <c r="C30" s="45"/>
      <c r="D30" s="45" t="s">
        <v>285</v>
      </c>
      <c r="E30" s="45"/>
      <c r="F30" s="48">
        <v>940</v>
      </c>
      <c r="G30" s="45"/>
      <c r="H30" s="45"/>
      <c r="J30" s="29"/>
    </row>
    <row r="31" spans="1:10" s="30" customFormat="1" ht="15" hidden="1" customHeight="1">
      <c r="A31" s="45" t="s">
        <v>174</v>
      </c>
      <c r="B31" s="45" t="s">
        <v>385</v>
      </c>
      <c r="C31" s="45"/>
      <c r="D31" s="45" t="s">
        <v>378</v>
      </c>
      <c r="E31" s="45"/>
      <c r="F31" s="48">
        <v>1332</v>
      </c>
      <c r="G31" s="45"/>
      <c r="H31" s="45"/>
      <c r="J31" s="29"/>
    </row>
    <row r="32" spans="1:10" s="30" customFormat="1" ht="15" hidden="1" customHeight="1">
      <c r="A32" s="43" t="s">
        <v>623</v>
      </c>
      <c r="B32" s="43" t="s">
        <v>385</v>
      </c>
      <c r="C32" s="43"/>
      <c r="D32" s="43"/>
      <c r="E32" s="43"/>
      <c r="F32" s="44">
        <v>429</v>
      </c>
      <c r="G32" s="43" t="s">
        <v>624</v>
      </c>
      <c r="H32" s="43"/>
      <c r="J32" s="29"/>
    </row>
    <row r="33" spans="1:10" s="30" customFormat="1" ht="15" hidden="1" customHeight="1">
      <c r="A33" s="45" t="s">
        <v>192</v>
      </c>
      <c r="B33" s="45" t="s">
        <v>385</v>
      </c>
      <c r="C33" s="45"/>
      <c r="D33" s="45" t="s">
        <v>288</v>
      </c>
      <c r="E33" s="45"/>
      <c r="F33" s="48">
        <v>464</v>
      </c>
      <c r="G33" s="45"/>
      <c r="H33" s="45"/>
      <c r="J33" s="29"/>
    </row>
    <row r="34" spans="1:10" s="30" customFormat="1" ht="15" hidden="1" customHeight="1">
      <c r="A34" s="43" t="s">
        <v>644</v>
      </c>
      <c r="B34" s="43" t="s">
        <v>385</v>
      </c>
      <c r="C34" s="43"/>
      <c r="D34" s="43"/>
      <c r="E34" s="43"/>
      <c r="F34" s="44">
        <v>742</v>
      </c>
      <c r="G34" s="45" t="s">
        <v>664</v>
      </c>
      <c r="H34" s="43"/>
      <c r="I34" s="29"/>
      <c r="J34" s="29"/>
    </row>
    <row r="35" spans="1:10" s="30" customFormat="1" ht="15" hidden="1" customHeight="1">
      <c r="A35" s="43" t="s">
        <v>654</v>
      </c>
      <c r="B35" s="43" t="s">
        <v>385</v>
      </c>
      <c r="C35" s="43"/>
      <c r="D35" s="43"/>
      <c r="E35" s="43"/>
      <c r="F35" s="44">
        <v>230</v>
      </c>
      <c r="G35" s="45" t="s">
        <v>664</v>
      </c>
      <c r="H35" s="43"/>
      <c r="I35" s="29"/>
      <c r="J35" s="29"/>
    </row>
    <row r="36" spans="1:10" s="30" customFormat="1" ht="15" hidden="1" customHeight="1">
      <c r="A36" s="43" t="s">
        <v>657</v>
      </c>
      <c r="B36" s="43" t="s">
        <v>385</v>
      </c>
      <c r="C36" s="43"/>
      <c r="D36" s="43"/>
      <c r="E36" s="43"/>
      <c r="F36" s="44">
        <v>1209</v>
      </c>
      <c r="G36" s="45" t="s">
        <v>664</v>
      </c>
      <c r="H36" s="43"/>
      <c r="I36" s="29"/>
      <c r="J36" s="29"/>
    </row>
    <row r="37" spans="1:10" s="30" customFormat="1" ht="15" hidden="1" customHeight="1">
      <c r="A37" s="43" t="s">
        <v>660</v>
      </c>
      <c r="B37" s="43" t="s">
        <v>385</v>
      </c>
      <c r="C37" s="43"/>
      <c r="D37" s="43"/>
      <c r="E37" s="43"/>
      <c r="F37" s="44">
        <v>446</v>
      </c>
      <c r="G37" s="45" t="s">
        <v>664</v>
      </c>
      <c r="H37" s="43"/>
      <c r="I37" s="29"/>
      <c r="J37" s="29"/>
    </row>
    <row r="38" spans="1:10" s="30" customFormat="1" ht="15" hidden="1" customHeight="1">
      <c r="A38" s="43" t="s">
        <v>663</v>
      </c>
      <c r="B38" s="43" t="s">
        <v>385</v>
      </c>
      <c r="C38" s="43"/>
      <c r="D38" s="43"/>
      <c r="E38" s="43"/>
      <c r="F38" s="44">
        <v>423</v>
      </c>
      <c r="G38" s="45" t="s">
        <v>664</v>
      </c>
      <c r="H38" s="43"/>
      <c r="I38" s="29"/>
    </row>
    <row r="39" spans="1:10" s="30" customFormat="1" ht="15" hidden="1" customHeight="1">
      <c r="A39" s="43" t="s">
        <v>706</v>
      </c>
      <c r="B39" s="43" t="s">
        <v>385</v>
      </c>
      <c r="C39" s="43"/>
      <c r="D39" s="43"/>
      <c r="E39" s="43"/>
      <c r="F39" s="44" t="s">
        <v>707</v>
      </c>
      <c r="G39" s="45" t="s">
        <v>722</v>
      </c>
      <c r="H39" s="45"/>
    </row>
    <row r="40" spans="1:10" s="30" customFormat="1" ht="15" hidden="1" customHeight="1">
      <c r="A40" s="43" t="s">
        <v>697</v>
      </c>
      <c r="B40" s="43" t="s">
        <v>385</v>
      </c>
      <c r="C40" s="43"/>
      <c r="D40" s="43"/>
      <c r="E40" s="43" t="s">
        <v>715</v>
      </c>
      <c r="F40" s="44">
        <v>656</v>
      </c>
      <c r="G40" s="45" t="s">
        <v>722</v>
      </c>
      <c r="H40" s="45"/>
    </row>
    <row r="41" spans="1:10" s="30" customFormat="1" ht="15" hidden="1" customHeight="1">
      <c r="A41" s="43" t="s">
        <v>701</v>
      </c>
      <c r="B41" s="43" t="s">
        <v>385</v>
      </c>
      <c r="C41" s="43"/>
      <c r="D41" s="43"/>
      <c r="E41" s="43" t="s">
        <v>717</v>
      </c>
      <c r="F41" s="44">
        <v>662</v>
      </c>
      <c r="G41" s="45" t="s">
        <v>722</v>
      </c>
      <c r="H41" s="45"/>
    </row>
    <row r="42" spans="1:10" s="30" customFormat="1" ht="15" hidden="1" customHeight="1">
      <c r="A42" s="46" t="s">
        <v>742</v>
      </c>
      <c r="B42" s="46" t="s">
        <v>385</v>
      </c>
      <c r="C42" s="46"/>
      <c r="D42" s="46"/>
      <c r="E42" s="46"/>
      <c r="F42" s="47">
        <v>559</v>
      </c>
      <c r="G42" s="45" t="s">
        <v>760</v>
      </c>
      <c r="H42" s="45"/>
    </row>
    <row r="43" spans="1:10" s="30" customFormat="1" ht="15" hidden="1" customHeight="1">
      <c r="A43" s="46" t="s">
        <v>751</v>
      </c>
      <c r="B43" s="46" t="s">
        <v>385</v>
      </c>
      <c r="C43" s="46"/>
      <c r="D43" s="46"/>
      <c r="E43" s="46"/>
      <c r="F43" s="47">
        <v>662</v>
      </c>
      <c r="G43" s="45" t="s">
        <v>760</v>
      </c>
      <c r="H43" s="45"/>
    </row>
    <row r="44" spans="1:10" s="29" customFormat="1" ht="15" hidden="1" customHeight="1">
      <c r="A44" s="46" t="s">
        <v>740</v>
      </c>
      <c r="B44" s="46" t="s">
        <v>385</v>
      </c>
      <c r="C44" s="46"/>
      <c r="D44" s="46"/>
      <c r="E44" s="46"/>
      <c r="F44" s="47" t="s">
        <v>741</v>
      </c>
      <c r="G44" s="45" t="s">
        <v>760</v>
      </c>
      <c r="H44" s="45"/>
      <c r="I44" s="30"/>
      <c r="J44" s="30"/>
    </row>
    <row r="45" spans="1:10" s="29" customFormat="1" ht="15" hidden="1" customHeight="1">
      <c r="A45" s="45" t="s">
        <v>774</v>
      </c>
      <c r="B45" s="45" t="s">
        <v>385</v>
      </c>
      <c r="C45" s="45"/>
      <c r="D45" s="45"/>
      <c r="E45" s="45"/>
      <c r="F45" s="48">
        <v>260</v>
      </c>
      <c r="G45" s="45" t="s">
        <v>783</v>
      </c>
      <c r="H45" s="45"/>
      <c r="I45" s="30"/>
      <c r="J45" s="30"/>
    </row>
    <row r="46" spans="1:10" s="29" customFormat="1" ht="15" hidden="1" customHeight="1">
      <c r="A46" s="45" t="s">
        <v>777</v>
      </c>
      <c r="B46" s="45" t="s">
        <v>385</v>
      </c>
      <c r="C46" s="45"/>
      <c r="D46" s="45"/>
      <c r="E46" s="45"/>
      <c r="F46" s="48">
        <v>479</v>
      </c>
      <c r="G46" s="45" t="s">
        <v>783</v>
      </c>
      <c r="H46" s="45"/>
      <c r="I46" s="30"/>
      <c r="J46" s="30"/>
    </row>
    <row r="47" spans="1:10" s="29" customFormat="1" ht="15" hidden="1" customHeight="1">
      <c r="A47" s="46" t="s">
        <v>744</v>
      </c>
      <c r="B47" s="45" t="s">
        <v>201</v>
      </c>
      <c r="C47" s="45" t="s">
        <v>642</v>
      </c>
      <c r="D47" s="45"/>
      <c r="E47" s="45"/>
      <c r="F47" s="48">
        <v>1129</v>
      </c>
      <c r="G47" s="45" t="s">
        <v>640</v>
      </c>
      <c r="H47" s="45"/>
      <c r="I47" s="30"/>
      <c r="J47" s="30"/>
    </row>
    <row r="48" spans="1:10" s="29" customFormat="1" ht="15" hidden="1" customHeight="1">
      <c r="A48" s="46" t="s">
        <v>756</v>
      </c>
      <c r="B48" s="45" t="s">
        <v>201</v>
      </c>
      <c r="C48" s="43" t="s">
        <v>636</v>
      </c>
      <c r="D48" s="43" t="s">
        <v>630</v>
      </c>
      <c r="E48" s="43"/>
      <c r="F48" s="44">
        <v>1055</v>
      </c>
      <c r="G48" s="43" t="s">
        <v>624</v>
      </c>
      <c r="H48" s="43"/>
      <c r="I48" s="30"/>
      <c r="J48" s="30"/>
    </row>
    <row r="49" spans="1:10" s="30" customFormat="1" ht="15" hidden="1" customHeight="1">
      <c r="A49" s="43" t="s">
        <v>690</v>
      </c>
      <c r="B49" s="45" t="s">
        <v>201</v>
      </c>
      <c r="C49" s="43" t="s">
        <v>608</v>
      </c>
      <c r="D49" s="43" t="s">
        <v>592</v>
      </c>
      <c r="E49" s="43"/>
      <c r="F49" s="44">
        <v>1147</v>
      </c>
      <c r="G49" s="43" t="s">
        <v>590</v>
      </c>
      <c r="H49" s="43"/>
    </row>
    <row r="50" spans="1:10" s="30" customFormat="1" ht="15" hidden="1" customHeight="1">
      <c r="A50" s="45" t="s">
        <v>4</v>
      </c>
      <c r="B50" s="45" t="s">
        <v>201</v>
      </c>
      <c r="C50" s="45" t="s">
        <v>563</v>
      </c>
      <c r="D50" s="45" t="s">
        <v>316</v>
      </c>
      <c r="E50" s="45"/>
      <c r="F50" s="48">
        <v>947</v>
      </c>
      <c r="G50" s="45"/>
      <c r="H50" s="45"/>
    </row>
    <row r="51" spans="1:10" s="30" customFormat="1" ht="15" hidden="1" customHeight="1">
      <c r="A51" s="45" t="s">
        <v>5</v>
      </c>
      <c r="B51" s="45" t="s">
        <v>201</v>
      </c>
      <c r="C51" s="45" t="s">
        <v>423</v>
      </c>
      <c r="D51" s="45" t="s">
        <v>5</v>
      </c>
      <c r="E51" s="45"/>
      <c r="F51" s="48">
        <v>328</v>
      </c>
      <c r="G51" s="45"/>
      <c r="H51" s="45"/>
    </row>
    <row r="52" spans="1:10" s="30" customFormat="1" ht="15" hidden="1" customHeight="1">
      <c r="A52" s="45" t="s">
        <v>11</v>
      </c>
      <c r="B52" s="45" t="s">
        <v>201</v>
      </c>
      <c r="C52" s="45" t="s">
        <v>408</v>
      </c>
      <c r="D52" s="45" t="s">
        <v>280</v>
      </c>
      <c r="E52" s="45"/>
      <c r="F52" s="48">
        <v>150</v>
      </c>
      <c r="G52" s="45"/>
      <c r="H52" s="45"/>
    </row>
    <row r="53" spans="1:10" s="30" customFormat="1" ht="15" hidden="1" customHeight="1">
      <c r="A53" s="45" t="s">
        <v>18</v>
      </c>
      <c r="B53" s="45" t="s">
        <v>201</v>
      </c>
      <c r="C53" s="45" t="s">
        <v>532</v>
      </c>
      <c r="D53" s="45" t="s">
        <v>261</v>
      </c>
      <c r="E53" s="45"/>
      <c r="F53" s="48">
        <v>219</v>
      </c>
      <c r="G53" s="45"/>
      <c r="H53" s="45"/>
    </row>
    <row r="54" spans="1:10" s="30" customFormat="1" ht="15" hidden="1" customHeight="1">
      <c r="A54" s="45" t="s">
        <v>19</v>
      </c>
      <c r="B54" s="45" t="s">
        <v>201</v>
      </c>
      <c r="C54" s="45" t="s">
        <v>547</v>
      </c>
      <c r="D54" s="45" t="s">
        <v>324</v>
      </c>
      <c r="E54" s="45"/>
      <c r="F54" s="48">
        <v>1037</v>
      </c>
      <c r="G54" s="45"/>
      <c r="H54" s="45"/>
    </row>
    <row r="55" spans="1:10" s="30" customFormat="1" ht="15" hidden="1" customHeight="1">
      <c r="A55" s="43" t="s">
        <v>573</v>
      </c>
      <c r="B55" s="45" t="s">
        <v>201</v>
      </c>
      <c r="C55" s="43" t="s">
        <v>604</v>
      </c>
      <c r="D55" s="43" t="s">
        <v>594</v>
      </c>
      <c r="E55" s="43"/>
      <c r="F55" s="44">
        <v>633</v>
      </c>
      <c r="G55" s="43" t="s">
        <v>590</v>
      </c>
      <c r="H55" s="43"/>
    </row>
    <row r="56" spans="1:10" s="30" customFormat="1" ht="15" hidden="1" customHeight="1">
      <c r="A56" s="45" t="s">
        <v>33</v>
      </c>
      <c r="B56" s="45" t="s">
        <v>201</v>
      </c>
      <c r="C56" s="45" t="s">
        <v>439</v>
      </c>
      <c r="D56" s="45" t="s">
        <v>33</v>
      </c>
      <c r="E56" s="45"/>
      <c r="F56" s="48">
        <v>159</v>
      </c>
      <c r="G56" s="45"/>
      <c r="H56" s="45"/>
    </row>
    <row r="57" spans="1:10" s="30" customFormat="1" ht="15" hidden="1" customHeight="1">
      <c r="A57" s="45" t="s">
        <v>35</v>
      </c>
      <c r="B57" s="45" t="s">
        <v>201</v>
      </c>
      <c r="C57" s="45" t="s">
        <v>477</v>
      </c>
      <c r="D57" s="45" t="s">
        <v>273</v>
      </c>
      <c r="E57" s="45"/>
      <c r="F57" s="48">
        <v>731</v>
      </c>
      <c r="G57" s="45"/>
      <c r="H57" s="45"/>
    </row>
    <row r="58" spans="1:10" s="30" customFormat="1" ht="15" hidden="1" customHeight="1">
      <c r="A58" s="45" t="s">
        <v>42</v>
      </c>
      <c r="B58" s="45" t="s">
        <v>201</v>
      </c>
      <c r="C58" s="45" t="s">
        <v>554</v>
      </c>
      <c r="D58" s="45" t="s">
        <v>253</v>
      </c>
      <c r="E58" s="45"/>
      <c r="F58" s="48">
        <v>1311</v>
      </c>
      <c r="G58" s="45"/>
      <c r="H58" s="45"/>
    </row>
    <row r="59" spans="1:10" s="29" customFormat="1" ht="15" hidden="1" customHeight="1">
      <c r="A59" s="45" t="s">
        <v>54</v>
      </c>
      <c r="B59" s="45" t="s">
        <v>201</v>
      </c>
      <c r="C59" s="45" t="s">
        <v>507</v>
      </c>
      <c r="D59" s="45" t="s">
        <v>347</v>
      </c>
      <c r="E59" s="45"/>
      <c r="F59" s="48">
        <v>1341</v>
      </c>
      <c r="G59" s="45"/>
      <c r="H59" s="45"/>
      <c r="I59" s="30"/>
      <c r="J59" s="30"/>
    </row>
    <row r="60" spans="1:10" s="29" customFormat="1" ht="15" hidden="1" customHeight="1">
      <c r="A60" s="45" t="s">
        <v>56</v>
      </c>
      <c r="B60" s="45" t="s">
        <v>201</v>
      </c>
      <c r="C60" s="45" t="s">
        <v>531</v>
      </c>
      <c r="D60" s="45" t="s">
        <v>303</v>
      </c>
      <c r="E60" s="45"/>
      <c r="F60" s="48">
        <v>643</v>
      </c>
      <c r="G60" s="45"/>
      <c r="H60" s="45"/>
      <c r="I60" s="30"/>
      <c r="J60" s="30"/>
    </row>
    <row r="61" spans="1:10" s="29" customFormat="1" ht="15" hidden="1" customHeight="1">
      <c r="A61" s="45" t="s">
        <v>57</v>
      </c>
      <c r="B61" s="45" t="s">
        <v>201</v>
      </c>
      <c r="C61" s="45" t="s">
        <v>545</v>
      </c>
      <c r="D61" s="45" t="s">
        <v>343</v>
      </c>
      <c r="E61" s="45"/>
      <c r="F61" s="48">
        <v>1239</v>
      </c>
      <c r="G61" s="45"/>
      <c r="H61" s="45"/>
      <c r="I61" s="30"/>
      <c r="J61" s="30"/>
    </row>
    <row r="62" spans="1:10" s="29" customFormat="1" ht="15" hidden="1" customHeight="1">
      <c r="A62" s="45" t="s">
        <v>61</v>
      </c>
      <c r="B62" s="45" t="s">
        <v>201</v>
      </c>
      <c r="C62" s="45" t="s">
        <v>455</v>
      </c>
      <c r="D62" s="45" t="s">
        <v>248</v>
      </c>
      <c r="E62" s="45"/>
      <c r="F62" s="48">
        <v>760</v>
      </c>
      <c r="G62" s="45"/>
      <c r="H62" s="45"/>
      <c r="I62" s="30"/>
      <c r="J62" s="30"/>
    </row>
    <row r="63" spans="1:10" s="29" customFormat="1" ht="15" hidden="1" customHeight="1">
      <c r="A63" s="45" t="s">
        <v>62</v>
      </c>
      <c r="B63" s="45" t="s">
        <v>201</v>
      </c>
      <c r="C63" s="45" t="s">
        <v>530</v>
      </c>
      <c r="D63" s="45" t="s">
        <v>245</v>
      </c>
      <c r="E63" s="45"/>
      <c r="F63" s="48">
        <v>725</v>
      </c>
      <c r="G63" s="45"/>
      <c r="H63" s="45"/>
      <c r="I63" s="30"/>
      <c r="J63" s="30"/>
    </row>
    <row r="64" spans="1:10" s="30" customFormat="1" ht="15" hidden="1" customHeight="1">
      <c r="A64" s="45" t="s">
        <v>65</v>
      </c>
      <c r="B64" s="45" t="s">
        <v>201</v>
      </c>
      <c r="C64" s="45" t="s">
        <v>529</v>
      </c>
      <c r="D64" s="45" t="s">
        <v>252</v>
      </c>
      <c r="E64" s="45"/>
      <c r="F64" s="48">
        <v>1314</v>
      </c>
      <c r="G64" s="45"/>
      <c r="H64" s="45"/>
    </row>
    <row r="65" spans="1:8" s="30" customFormat="1" ht="15" hidden="1" customHeight="1">
      <c r="A65" s="45" t="s">
        <v>67</v>
      </c>
      <c r="B65" s="45" t="s">
        <v>201</v>
      </c>
      <c r="C65" s="45" t="s">
        <v>388</v>
      </c>
      <c r="D65" s="45" t="s">
        <v>310</v>
      </c>
      <c r="E65" s="45"/>
      <c r="F65" s="48">
        <v>828</v>
      </c>
      <c r="G65" s="45"/>
      <c r="H65" s="45"/>
    </row>
    <row r="66" spans="1:8" s="30" customFormat="1" ht="15" hidden="1" customHeight="1">
      <c r="A66" s="45" t="s">
        <v>76</v>
      </c>
      <c r="B66" s="45" t="s">
        <v>201</v>
      </c>
      <c r="C66" s="45" t="s">
        <v>406</v>
      </c>
      <c r="D66" s="45" t="s">
        <v>365</v>
      </c>
      <c r="E66" s="45"/>
      <c r="F66" s="48">
        <v>1127</v>
      </c>
      <c r="G66" s="45"/>
      <c r="H66" s="45"/>
    </row>
    <row r="67" spans="1:8" s="30" customFormat="1" ht="15" hidden="1" customHeight="1">
      <c r="A67" s="43" t="s">
        <v>619</v>
      </c>
      <c r="B67" s="45" t="s">
        <v>201</v>
      </c>
      <c r="C67" s="49" t="s">
        <v>631</v>
      </c>
      <c r="D67" s="43" t="s">
        <v>627</v>
      </c>
      <c r="E67" s="43"/>
      <c r="F67" s="44">
        <v>905</v>
      </c>
      <c r="G67" s="43" t="s">
        <v>624</v>
      </c>
      <c r="H67" s="43"/>
    </row>
    <row r="68" spans="1:8" s="30" customFormat="1" ht="15" hidden="1" customHeight="1">
      <c r="A68" s="45" t="s">
        <v>89</v>
      </c>
      <c r="B68" s="45" t="s">
        <v>201</v>
      </c>
      <c r="C68" s="45" t="s">
        <v>443</v>
      </c>
      <c r="D68" s="45" t="s">
        <v>375</v>
      </c>
      <c r="E68" s="45"/>
      <c r="F68" s="48">
        <v>750</v>
      </c>
      <c r="G68" s="45"/>
      <c r="H68" s="45"/>
    </row>
    <row r="69" spans="1:8" s="30" customFormat="1" ht="15" hidden="1" customHeight="1">
      <c r="A69" s="45" t="s">
        <v>92</v>
      </c>
      <c r="B69" s="45" t="s">
        <v>201</v>
      </c>
      <c r="C69" s="45" t="s">
        <v>536</v>
      </c>
      <c r="D69" s="45" t="s">
        <v>307</v>
      </c>
      <c r="E69" s="45"/>
      <c r="F69" s="48">
        <v>637</v>
      </c>
      <c r="G69" s="45"/>
      <c r="H69" s="45"/>
    </row>
    <row r="70" spans="1:8" s="30" customFormat="1" ht="15" hidden="1" customHeight="1">
      <c r="A70" s="45" t="s">
        <v>96</v>
      </c>
      <c r="B70" s="45" t="s">
        <v>201</v>
      </c>
      <c r="C70" s="45" t="s">
        <v>452</v>
      </c>
      <c r="D70" s="45" t="s">
        <v>363</v>
      </c>
      <c r="E70" s="45"/>
      <c r="F70" s="48" t="s">
        <v>97</v>
      </c>
      <c r="G70" s="45"/>
      <c r="H70" s="45"/>
    </row>
    <row r="71" spans="1:8" s="30" customFormat="1" ht="15" hidden="1" customHeight="1">
      <c r="A71" s="45" t="s">
        <v>99</v>
      </c>
      <c r="B71" s="45" t="s">
        <v>201</v>
      </c>
      <c r="C71" s="45" t="s">
        <v>440</v>
      </c>
      <c r="D71" s="45" t="s">
        <v>338</v>
      </c>
      <c r="E71" s="45"/>
      <c r="F71" s="48">
        <v>251</v>
      </c>
      <c r="G71" s="45"/>
      <c r="H71" s="45"/>
    </row>
    <row r="72" spans="1:8" s="30" customFormat="1" ht="15" hidden="1" customHeight="1">
      <c r="A72" s="45" t="s">
        <v>100</v>
      </c>
      <c r="B72" s="45" t="s">
        <v>201</v>
      </c>
      <c r="C72" s="45" t="s">
        <v>407</v>
      </c>
      <c r="D72" s="45"/>
      <c r="E72" s="45"/>
      <c r="F72" s="48">
        <v>461</v>
      </c>
      <c r="G72" s="45"/>
      <c r="H72" s="45"/>
    </row>
    <row r="73" spans="1:8" s="30" customFormat="1" ht="15" hidden="1" customHeight="1">
      <c r="A73" s="45" t="s">
        <v>104</v>
      </c>
      <c r="B73" s="45" t="s">
        <v>201</v>
      </c>
      <c r="C73" s="45" t="s">
        <v>403</v>
      </c>
      <c r="D73" s="45" t="s">
        <v>229</v>
      </c>
      <c r="E73" s="45"/>
      <c r="F73" s="48">
        <v>124</v>
      </c>
      <c r="G73" s="45"/>
      <c r="H73" s="45"/>
    </row>
    <row r="74" spans="1:8" s="30" customFormat="1" ht="15" hidden="1" customHeight="1">
      <c r="A74" s="43" t="s">
        <v>620</v>
      </c>
      <c r="B74" s="45" t="s">
        <v>201</v>
      </c>
      <c r="C74" s="43" t="s">
        <v>635</v>
      </c>
      <c r="D74" s="43" t="s">
        <v>594</v>
      </c>
      <c r="E74" s="43"/>
      <c r="F74" s="44">
        <v>740</v>
      </c>
      <c r="G74" s="43" t="s">
        <v>624</v>
      </c>
      <c r="H74" s="43"/>
    </row>
    <row r="75" spans="1:8" s="30" customFormat="1" ht="15" hidden="1" customHeight="1">
      <c r="A75" s="45" t="s">
        <v>105</v>
      </c>
      <c r="B75" s="45" t="s">
        <v>201</v>
      </c>
      <c r="C75" s="45" t="s">
        <v>535</v>
      </c>
      <c r="D75" s="45" t="s">
        <v>279</v>
      </c>
      <c r="E75" s="45"/>
      <c r="F75" s="48">
        <v>148</v>
      </c>
      <c r="G75" s="45"/>
      <c r="H75" s="45"/>
    </row>
    <row r="76" spans="1:8" s="30" customFormat="1" ht="15" hidden="1" customHeight="1">
      <c r="A76" s="45" t="s">
        <v>107</v>
      </c>
      <c r="B76" s="45" t="s">
        <v>201</v>
      </c>
      <c r="C76" s="45" t="s">
        <v>352</v>
      </c>
      <c r="D76" s="45" t="s">
        <v>353</v>
      </c>
      <c r="E76" s="45"/>
      <c r="F76" s="48">
        <v>633</v>
      </c>
      <c r="G76" s="45"/>
      <c r="H76" s="45"/>
    </row>
    <row r="77" spans="1:8" s="30" customFormat="1" ht="15" hidden="1" customHeight="1">
      <c r="A77" s="45" t="s">
        <v>109</v>
      </c>
      <c r="B77" s="45" t="s">
        <v>201</v>
      </c>
      <c r="C77" s="45" t="s">
        <v>405</v>
      </c>
      <c r="D77" s="45" t="s">
        <v>224</v>
      </c>
      <c r="E77" s="45"/>
      <c r="F77" s="48">
        <v>739</v>
      </c>
      <c r="G77" s="45"/>
      <c r="H77" s="45"/>
    </row>
    <row r="78" spans="1:8" s="30" customFormat="1" ht="15" hidden="1" customHeight="1">
      <c r="A78" s="45" t="s">
        <v>110</v>
      </c>
      <c r="B78" s="45" t="s">
        <v>201</v>
      </c>
      <c r="C78" s="45" t="s">
        <v>534</v>
      </c>
      <c r="D78" s="45" t="s">
        <v>208</v>
      </c>
      <c r="E78" s="45"/>
      <c r="F78" s="48">
        <v>726</v>
      </c>
      <c r="G78" s="45"/>
      <c r="H78" s="45"/>
    </row>
    <row r="79" spans="1:8" s="30" customFormat="1" ht="15" hidden="1" customHeight="1">
      <c r="A79" s="45" t="s">
        <v>114</v>
      </c>
      <c r="B79" s="45" t="s">
        <v>201</v>
      </c>
      <c r="C79" s="45"/>
      <c r="D79" s="45" t="s">
        <v>244</v>
      </c>
      <c r="E79" s="45"/>
      <c r="F79" s="48">
        <v>723</v>
      </c>
      <c r="G79" s="45"/>
      <c r="H79" s="45"/>
    </row>
    <row r="80" spans="1:8" s="30" customFormat="1" ht="15" hidden="1" customHeight="1">
      <c r="A80" s="43" t="s">
        <v>621</v>
      </c>
      <c r="B80" s="45" t="s">
        <v>201</v>
      </c>
      <c r="C80" s="43" t="s">
        <v>634</v>
      </c>
      <c r="D80" s="43" t="s">
        <v>628</v>
      </c>
      <c r="E80" s="43"/>
      <c r="F80" s="44">
        <v>737</v>
      </c>
      <c r="G80" s="43" t="s">
        <v>624</v>
      </c>
      <c r="H80" s="43"/>
    </row>
    <row r="81" spans="1:8" s="30" customFormat="1" ht="15" hidden="1" customHeight="1">
      <c r="A81" s="45" t="s">
        <v>118</v>
      </c>
      <c r="B81" s="45" t="s">
        <v>201</v>
      </c>
      <c r="C81" s="45" t="s">
        <v>404</v>
      </c>
      <c r="D81" s="45" t="s">
        <v>329</v>
      </c>
      <c r="E81" s="45"/>
      <c r="F81" s="48">
        <v>1049</v>
      </c>
      <c r="G81" s="45"/>
      <c r="H81" s="45"/>
    </row>
    <row r="82" spans="1:8" s="30" customFormat="1" ht="15" hidden="1" customHeight="1">
      <c r="A82" s="45" t="s">
        <v>119</v>
      </c>
      <c r="B82" s="45" t="s">
        <v>201</v>
      </c>
      <c r="C82" s="45" t="s">
        <v>296</v>
      </c>
      <c r="D82" s="45"/>
      <c r="E82" s="45"/>
      <c r="F82" s="48">
        <v>227</v>
      </c>
      <c r="G82" s="45"/>
      <c r="H82" s="45"/>
    </row>
    <row r="83" spans="1:8" s="30" customFormat="1" ht="15" hidden="1" customHeight="1">
      <c r="A83" s="45" t="s">
        <v>138</v>
      </c>
      <c r="B83" s="45" t="s">
        <v>201</v>
      </c>
      <c r="C83" s="45" t="s">
        <v>427</v>
      </c>
      <c r="D83" s="45" t="s">
        <v>235</v>
      </c>
      <c r="E83" s="45"/>
      <c r="F83" s="48">
        <v>158</v>
      </c>
      <c r="G83" s="45"/>
      <c r="H83" s="45"/>
    </row>
    <row r="84" spans="1:8" s="30" customFormat="1" ht="15" hidden="1" customHeight="1">
      <c r="A84" s="45" t="s">
        <v>141</v>
      </c>
      <c r="B84" s="45" t="s">
        <v>201</v>
      </c>
      <c r="C84" s="45" t="s">
        <v>528</v>
      </c>
      <c r="D84" s="45" t="s">
        <v>311</v>
      </c>
      <c r="E84" s="45"/>
      <c r="F84" s="48">
        <v>830</v>
      </c>
      <c r="G84" s="45"/>
      <c r="H84" s="45"/>
    </row>
    <row r="85" spans="1:8" s="30" customFormat="1" ht="15" hidden="1" customHeight="1">
      <c r="A85" s="45" t="s">
        <v>145</v>
      </c>
      <c r="B85" s="45" t="s">
        <v>201</v>
      </c>
      <c r="C85" s="45" t="s">
        <v>546</v>
      </c>
      <c r="D85" s="45" t="s">
        <v>283</v>
      </c>
      <c r="E85" s="45"/>
      <c r="F85" s="48">
        <v>841</v>
      </c>
      <c r="G85" s="45"/>
      <c r="H85" s="45"/>
    </row>
    <row r="86" spans="1:8" s="30" customFormat="1" ht="15" hidden="1" customHeight="1">
      <c r="A86" s="45" t="s">
        <v>146</v>
      </c>
      <c r="B86" s="45" t="s">
        <v>201</v>
      </c>
      <c r="C86" s="45"/>
      <c r="D86" s="45" t="s">
        <v>326</v>
      </c>
      <c r="E86" s="45"/>
      <c r="F86" s="48">
        <v>1041</v>
      </c>
      <c r="G86" s="45"/>
      <c r="H86" s="45"/>
    </row>
    <row r="87" spans="1:8" s="30" customFormat="1" ht="15" hidden="1" customHeight="1">
      <c r="A87" s="45" t="s">
        <v>148</v>
      </c>
      <c r="B87" s="45" t="s">
        <v>201</v>
      </c>
      <c r="C87" s="45" t="s">
        <v>441</v>
      </c>
      <c r="D87" s="45" t="s">
        <v>239</v>
      </c>
      <c r="E87" s="45"/>
      <c r="F87" s="48">
        <v>521</v>
      </c>
      <c r="G87" s="45"/>
      <c r="H87" s="45"/>
    </row>
    <row r="88" spans="1:8" s="30" customFormat="1" ht="15" hidden="1" customHeight="1">
      <c r="A88" s="45" t="s">
        <v>151</v>
      </c>
      <c r="B88" s="45" t="s">
        <v>201</v>
      </c>
      <c r="C88" s="45" t="s">
        <v>478</v>
      </c>
      <c r="D88" s="45" t="s">
        <v>265</v>
      </c>
      <c r="E88" s="45"/>
      <c r="F88" s="48">
        <v>933</v>
      </c>
      <c r="G88" s="45"/>
      <c r="H88" s="45"/>
    </row>
    <row r="89" spans="1:8" s="30" customFormat="1" ht="15" hidden="1" customHeight="1">
      <c r="A89" s="43" t="s">
        <v>588</v>
      </c>
      <c r="B89" s="45" t="s">
        <v>201</v>
      </c>
      <c r="C89" s="43" t="s">
        <v>615</v>
      </c>
      <c r="D89" s="43" t="s">
        <v>601</v>
      </c>
      <c r="E89" s="43"/>
      <c r="F89" s="44">
        <v>733</v>
      </c>
      <c r="G89" s="43" t="s">
        <v>590</v>
      </c>
      <c r="H89" s="43"/>
    </row>
    <row r="90" spans="1:8" s="30" customFormat="1" ht="15" hidden="1" customHeight="1">
      <c r="A90" s="45" t="s">
        <v>154</v>
      </c>
      <c r="B90" s="45" t="s">
        <v>201</v>
      </c>
      <c r="C90" s="45" t="s">
        <v>562</v>
      </c>
      <c r="D90" s="45"/>
      <c r="E90" s="45"/>
      <c r="F90" s="48">
        <v>556</v>
      </c>
      <c r="G90" s="45"/>
      <c r="H90" s="45"/>
    </row>
    <row r="91" spans="1:8" s="30" customFormat="1" ht="15" hidden="1" customHeight="1">
      <c r="A91" s="45" t="s">
        <v>155</v>
      </c>
      <c r="B91" s="45" t="s">
        <v>201</v>
      </c>
      <c r="C91" s="45" t="s">
        <v>453</v>
      </c>
      <c r="D91" s="45" t="s">
        <v>313</v>
      </c>
      <c r="E91" s="45"/>
      <c r="F91" s="48">
        <v>939</v>
      </c>
      <c r="G91" s="45"/>
      <c r="H91" s="45"/>
    </row>
    <row r="92" spans="1:8" s="30" customFormat="1" ht="15" hidden="1" customHeight="1">
      <c r="A92" s="45" t="s">
        <v>157</v>
      </c>
      <c r="B92" s="45" t="s">
        <v>201</v>
      </c>
      <c r="C92" s="45" t="s">
        <v>402</v>
      </c>
      <c r="D92" s="45" t="s">
        <v>257</v>
      </c>
      <c r="E92" s="45"/>
      <c r="F92" s="48">
        <v>427</v>
      </c>
      <c r="G92" s="45"/>
      <c r="H92" s="45"/>
    </row>
    <row r="93" spans="1:8" s="30" customFormat="1" ht="15" hidden="1" customHeight="1">
      <c r="A93" s="45" t="s">
        <v>167</v>
      </c>
      <c r="B93" s="45" t="s">
        <v>201</v>
      </c>
      <c r="C93" s="45" t="s">
        <v>454</v>
      </c>
      <c r="D93" s="45" t="s">
        <v>350</v>
      </c>
      <c r="E93" s="45"/>
      <c r="F93" s="48" t="s">
        <v>168</v>
      </c>
      <c r="G93" s="45"/>
      <c r="H93" s="45"/>
    </row>
    <row r="94" spans="1:8" s="30" customFormat="1" ht="15" hidden="1" customHeight="1">
      <c r="A94" s="45" t="s">
        <v>173</v>
      </c>
      <c r="B94" s="45" t="s">
        <v>201</v>
      </c>
      <c r="C94" s="45" t="s">
        <v>537</v>
      </c>
      <c r="D94" s="45" t="s">
        <v>254</v>
      </c>
      <c r="E94" s="45"/>
      <c r="F94" s="48">
        <v>621</v>
      </c>
      <c r="G94" s="45"/>
      <c r="H94" s="45"/>
    </row>
    <row r="95" spans="1:8" s="30" customFormat="1" ht="15" hidden="1" customHeight="1">
      <c r="A95" s="45" t="s">
        <v>181</v>
      </c>
      <c r="B95" s="45" t="s">
        <v>201</v>
      </c>
      <c r="C95" s="45" t="s">
        <v>544</v>
      </c>
      <c r="D95" s="45" t="s">
        <v>238</v>
      </c>
      <c r="E95" s="45"/>
      <c r="F95" s="48">
        <v>459</v>
      </c>
      <c r="G95" s="45"/>
      <c r="H95" s="45"/>
    </row>
    <row r="96" spans="1:8" s="30" customFormat="1" ht="15" hidden="1" customHeight="1">
      <c r="A96" s="45" t="s">
        <v>182</v>
      </c>
      <c r="B96" s="45" t="s">
        <v>201</v>
      </c>
      <c r="C96" s="45" t="s">
        <v>456</v>
      </c>
      <c r="D96" s="45" t="s">
        <v>366</v>
      </c>
      <c r="E96" s="45"/>
      <c r="F96" s="48">
        <v>1226</v>
      </c>
      <c r="G96" s="45"/>
      <c r="H96" s="45"/>
    </row>
    <row r="97" spans="1:9" s="30" customFormat="1" ht="15" hidden="1" customHeight="1">
      <c r="A97" s="45" t="s">
        <v>184</v>
      </c>
      <c r="B97" s="45" t="s">
        <v>201</v>
      </c>
      <c r="C97" s="45" t="s">
        <v>414</v>
      </c>
      <c r="D97" s="45" t="s">
        <v>355</v>
      </c>
      <c r="E97" s="45"/>
      <c r="F97" s="48">
        <v>1105</v>
      </c>
      <c r="G97" s="45"/>
      <c r="H97" s="45"/>
    </row>
    <row r="98" spans="1:9" s="30" customFormat="1" ht="15" hidden="1" customHeight="1">
      <c r="A98" s="45" t="s">
        <v>188</v>
      </c>
      <c r="B98" s="45" t="s">
        <v>201</v>
      </c>
      <c r="C98" s="45" t="s">
        <v>438</v>
      </c>
      <c r="D98" s="45" t="s">
        <v>284</v>
      </c>
      <c r="E98" s="45"/>
      <c r="F98" s="48">
        <v>938</v>
      </c>
      <c r="G98" s="45"/>
      <c r="H98" s="45"/>
    </row>
    <row r="99" spans="1:9" s="30" customFormat="1" ht="15" hidden="1" customHeight="1">
      <c r="A99" s="45" t="s">
        <v>191</v>
      </c>
      <c r="B99" s="45" t="s">
        <v>201</v>
      </c>
      <c r="C99" s="45" t="s">
        <v>442</v>
      </c>
      <c r="D99" s="45" t="s">
        <v>267</v>
      </c>
      <c r="E99" s="45"/>
      <c r="F99" s="48">
        <v>855</v>
      </c>
      <c r="G99" s="45"/>
      <c r="H99" s="45"/>
    </row>
    <row r="100" spans="1:9" s="30" customFormat="1" ht="15" hidden="1" customHeight="1">
      <c r="A100" s="45" t="s">
        <v>194</v>
      </c>
      <c r="B100" s="45" t="s">
        <v>201</v>
      </c>
      <c r="C100" s="45" t="s">
        <v>533</v>
      </c>
      <c r="D100" s="45" t="s">
        <v>294</v>
      </c>
      <c r="E100" s="45"/>
      <c r="F100" s="48">
        <v>329</v>
      </c>
      <c r="G100" s="45"/>
      <c r="H100" s="45"/>
    </row>
    <row r="101" spans="1:9" s="30" customFormat="1" ht="15" hidden="1" customHeight="1">
      <c r="A101" s="45" t="s">
        <v>197</v>
      </c>
      <c r="B101" s="45" t="s">
        <v>201</v>
      </c>
      <c r="C101" s="45" t="s">
        <v>508</v>
      </c>
      <c r="D101" s="45" t="s">
        <v>357</v>
      </c>
      <c r="E101" s="45"/>
      <c r="F101" s="48">
        <v>1109</v>
      </c>
      <c r="G101" s="45"/>
      <c r="H101" s="45"/>
      <c r="I101" s="29"/>
    </row>
    <row r="102" spans="1:9" s="30" customFormat="1" ht="15" hidden="1" customHeight="1">
      <c r="A102" s="43" t="s">
        <v>661</v>
      </c>
      <c r="B102" s="45" t="s">
        <v>201</v>
      </c>
      <c r="C102" s="45" t="s">
        <v>409</v>
      </c>
      <c r="D102" s="45" t="s">
        <v>381</v>
      </c>
      <c r="E102" s="45"/>
      <c r="F102" s="48">
        <v>332</v>
      </c>
      <c r="G102" s="45"/>
      <c r="H102" s="45"/>
    </row>
    <row r="103" spans="1:9" s="30" customFormat="1" ht="15" hidden="1" customHeight="1">
      <c r="A103" s="43" t="s">
        <v>658</v>
      </c>
      <c r="B103" s="45" t="s">
        <v>201</v>
      </c>
      <c r="C103" s="43" t="s">
        <v>683</v>
      </c>
      <c r="D103" s="43" t="s">
        <v>674</v>
      </c>
      <c r="E103" s="43"/>
      <c r="F103" s="44">
        <v>623</v>
      </c>
      <c r="G103" s="45" t="s">
        <v>664</v>
      </c>
      <c r="H103" s="43"/>
      <c r="I103" s="29"/>
    </row>
    <row r="104" spans="1:9" s="30" customFormat="1" ht="15" hidden="1" customHeight="1">
      <c r="A104" s="43" t="s">
        <v>696</v>
      </c>
      <c r="B104" s="43" t="s">
        <v>201</v>
      </c>
      <c r="C104" s="43" t="s">
        <v>725</v>
      </c>
      <c r="D104" s="43"/>
      <c r="E104" s="43" t="s">
        <v>714</v>
      </c>
      <c r="F104" s="44">
        <v>1101</v>
      </c>
      <c r="G104" s="45" t="s">
        <v>722</v>
      </c>
      <c r="H104" s="45"/>
    </row>
    <row r="105" spans="1:9" s="30" customFormat="1" ht="15" hidden="1" customHeight="1">
      <c r="A105" s="43" t="s">
        <v>699</v>
      </c>
      <c r="B105" s="43" t="s">
        <v>201</v>
      </c>
      <c r="C105" s="43" t="s">
        <v>726</v>
      </c>
      <c r="D105" s="43"/>
      <c r="E105" s="43" t="s">
        <v>716</v>
      </c>
      <c r="F105" s="44">
        <v>946</v>
      </c>
      <c r="G105" s="45" t="s">
        <v>722</v>
      </c>
      <c r="H105" s="45"/>
    </row>
    <row r="106" spans="1:9" s="30" customFormat="1" ht="15" hidden="1" customHeight="1">
      <c r="A106" s="43" t="s">
        <v>703</v>
      </c>
      <c r="B106" s="43" t="s">
        <v>201</v>
      </c>
      <c r="C106" s="43" t="s">
        <v>728</v>
      </c>
      <c r="D106" s="43"/>
      <c r="E106" s="43" t="s">
        <v>719</v>
      </c>
      <c r="F106" s="44">
        <v>1255</v>
      </c>
      <c r="G106" s="45" t="s">
        <v>722</v>
      </c>
      <c r="H106" s="45"/>
    </row>
    <row r="107" spans="1:9" s="30" customFormat="1" ht="15" hidden="1" customHeight="1">
      <c r="A107" s="43" t="s">
        <v>708</v>
      </c>
      <c r="B107" s="43" t="s">
        <v>201</v>
      </c>
      <c r="C107" s="43" t="s">
        <v>729</v>
      </c>
      <c r="D107" s="43"/>
      <c r="E107" s="43" t="s">
        <v>720</v>
      </c>
      <c r="F107" s="44">
        <v>1204</v>
      </c>
      <c r="G107" s="45" t="s">
        <v>722</v>
      </c>
      <c r="H107" s="45"/>
    </row>
    <row r="108" spans="1:9" s="30" customFormat="1" ht="15" hidden="1" customHeight="1">
      <c r="A108" s="43" t="s">
        <v>709</v>
      </c>
      <c r="B108" s="43" t="s">
        <v>201</v>
      </c>
      <c r="C108" s="43" t="s">
        <v>730</v>
      </c>
      <c r="D108" s="43"/>
      <c r="E108" s="43" t="s">
        <v>721</v>
      </c>
      <c r="F108" s="44">
        <v>859</v>
      </c>
      <c r="G108" s="45" t="s">
        <v>722</v>
      </c>
      <c r="H108" s="45"/>
    </row>
    <row r="109" spans="1:9" s="30" customFormat="1" ht="15" hidden="1" customHeight="1">
      <c r="A109" s="46" t="s">
        <v>749</v>
      </c>
      <c r="B109" s="46" t="s">
        <v>201</v>
      </c>
      <c r="C109" s="46" t="s">
        <v>766</v>
      </c>
      <c r="D109" s="46" t="s">
        <v>769</v>
      </c>
      <c r="E109" s="46"/>
      <c r="F109" s="47">
        <v>526</v>
      </c>
      <c r="G109" s="45" t="s">
        <v>760</v>
      </c>
      <c r="H109" s="45"/>
    </row>
    <row r="110" spans="1:9" s="30" customFormat="1" ht="15" hidden="1" customHeight="1">
      <c r="A110" s="46" t="s">
        <v>752</v>
      </c>
      <c r="B110" s="46" t="s">
        <v>764</v>
      </c>
      <c r="C110" s="46"/>
      <c r="D110" s="46"/>
      <c r="E110" s="46"/>
      <c r="F110" s="47">
        <v>868</v>
      </c>
      <c r="G110" s="45" t="s">
        <v>760</v>
      </c>
      <c r="H110" s="45"/>
    </row>
    <row r="111" spans="1:9" s="30" customFormat="1" ht="15" hidden="1" customHeight="1">
      <c r="A111" s="45" t="s">
        <v>98</v>
      </c>
      <c r="B111" s="45" t="s">
        <v>552</v>
      </c>
      <c r="C111" s="45" t="s">
        <v>387</v>
      </c>
      <c r="D111" s="45" t="s">
        <v>281</v>
      </c>
      <c r="E111" s="45"/>
      <c r="F111" s="48">
        <v>837</v>
      </c>
      <c r="G111" s="45"/>
      <c r="H111" s="45"/>
      <c r="I111" s="29"/>
    </row>
    <row r="112" spans="1:9" s="30" customFormat="1" ht="15" hidden="1" customHeight="1">
      <c r="A112" s="45" t="s">
        <v>131</v>
      </c>
      <c r="B112" s="45" t="s">
        <v>552</v>
      </c>
      <c r="C112" s="45"/>
      <c r="D112" s="45"/>
      <c r="E112" s="45"/>
      <c r="F112" s="48">
        <v>805</v>
      </c>
      <c r="G112" s="45"/>
      <c r="H112" s="45"/>
      <c r="I112" s="29"/>
    </row>
    <row r="113" spans="1:10" s="30" customFormat="1" ht="15" hidden="1" customHeight="1">
      <c r="A113" s="45" t="s">
        <v>70</v>
      </c>
      <c r="B113" s="45" t="s">
        <v>558</v>
      </c>
      <c r="C113" s="45" t="s">
        <v>397</v>
      </c>
      <c r="D113" s="45" t="s">
        <v>209</v>
      </c>
      <c r="E113" s="45"/>
      <c r="F113" s="48">
        <v>819</v>
      </c>
      <c r="G113" s="45"/>
      <c r="H113" s="45"/>
      <c r="I113" s="29"/>
    </row>
    <row r="114" spans="1:10" s="30" customFormat="1" ht="15" hidden="1" customHeight="1">
      <c r="A114" s="45" t="s">
        <v>142</v>
      </c>
      <c r="B114" s="45" t="s">
        <v>559</v>
      </c>
      <c r="C114" s="45" t="s">
        <v>391</v>
      </c>
      <c r="D114" s="45" t="s">
        <v>341</v>
      </c>
      <c r="E114" s="45"/>
      <c r="F114" s="48">
        <v>1221</v>
      </c>
      <c r="G114" s="45"/>
      <c r="H114" s="45"/>
      <c r="I114" s="29"/>
    </row>
    <row r="115" spans="1:10" s="30" customFormat="1" ht="15" hidden="1" customHeight="1">
      <c r="A115" s="43" t="s">
        <v>587</v>
      </c>
      <c r="B115" s="43" t="s">
        <v>600</v>
      </c>
      <c r="C115" s="43"/>
      <c r="D115" s="43"/>
      <c r="E115" s="43"/>
      <c r="F115" s="44">
        <v>186</v>
      </c>
      <c r="G115" s="43" t="s">
        <v>590</v>
      </c>
      <c r="H115" s="43"/>
      <c r="I115" s="29"/>
    </row>
    <row r="116" spans="1:10" s="30" customFormat="1" ht="15" hidden="1" customHeight="1">
      <c r="A116" s="45" t="s">
        <v>22</v>
      </c>
      <c r="B116" s="45" t="s">
        <v>389</v>
      </c>
      <c r="C116" s="45"/>
      <c r="D116" s="45" t="s">
        <v>217</v>
      </c>
      <c r="E116" s="45"/>
      <c r="F116" s="48">
        <v>1139</v>
      </c>
      <c r="G116" s="45"/>
      <c r="H116" s="45"/>
      <c r="I116" s="29"/>
    </row>
    <row r="117" spans="1:10" s="30" customFormat="1" ht="15" hidden="1" customHeight="1">
      <c r="A117" s="45" t="s">
        <v>137</v>
      </c>
      <c r="B117" s="45" t="s">
        <v>389</v>
      </c>
      <c r="C117" s="45"/>
      <c r="D117" s="45"/>
      <c r="E117" s="45"/>
      <c r="F117" s="48">
        <v>1204</v>
      </c>
      <c r="G117" s="45"/>
      <c r="H117" s="45"/>
      <c r="I117" s="29"/>
    </row>
    <row r="118" spans="1:10" s="30" customFormat="1" ht="15" hidden="1" customHeight="1">
      <c r="A118" s="45" t="s">
        <v>139</v>
      </c>
      <c r="B118" s="45" t="s">
        <v>389</v>
      </c>
      <c r="C118" s="45"/>
      <c r="D118" s="45" t="s">
        <v>230</v>
      </c>
      <c r="E118" s="45"/>
      <c r="F118" s="48">
        <v>126</v>
      </c>
      <c r="G118" s="45"/>
      <c r="H118" s="45"/>
      <c r="I118" s="29"/>
    </row>
    <row r="119" spans="1:10" s="30" customFormat="1" ht="15" hidden="1" customHeight="1">
      <c r="A119" s="45" t="s">
        <v>149</v>
      </c>
      <c r="B119" s="45" t="s">
        <v>389</v>
      </c>
      <c r="C119" s="45"/>
      <c r="D119" s="45"/>
      <c r="E119" s="45"/>
      <c r="F119" s="48">
        <v>1313</v>
      </c>
      <c r="G119" s="45"/>
      <c r="H119" s="45"/>
      <c r="I119" s="29"/>
    </row>
    <row r="120" spans="1:10" s="30" customFormat="1" ht="15" hidden="1" customHeight="1">
      <c r="A120" s="2" t="s">
        <v>801</v>
      </c>
      <c r="B120" s="2" t="s">
        <v>201</v>
      </c>
      <c r="C120" s="2"/>
      <c r="D120" s="2"/>
      <c r="E120" s="2"/>
      <c r="F120" s="26">
        <v>1156</v>
      </c>
      <c r="G120" s="45" t="s">
        <v>805</v>
      </c>
      <c r="H120" s="45"/>
      <c r="J120" s="50"/>
    </row>
    <row r="121" spans="1:10" s="30" customFormat="1" ht="15" hidden="1" customHeight="1">
      <c r="A121" s="2" t="s">
        <v>803</v>
      </c>
      <c r="B121" s="2" t="s">
        <v>201</v>
      </c>
      <c r="C121" s="2"/>
      <c r="D121" s="2"/>
      <c r="E121" s="2"/>
      <c r="F121" s="26">
        <v>1257</v>
      </c>
      <c r="G121" s="45" t="s">
        <v>805</v>
      </c>
      <c r="H121" s="45"/>
      <c r="J121" s="50"/>
    </row>
    <row r="122" spans="1:10" s="30" customFormat="1" ht="15" hidden="1" customHeight="1">
      <c r="A122" s="2" t="s">
        <v>799</v>
      </c>
      <c r="B122" s="2" t="s">
        <v>201</v>
      </c>
      <c r="C122" s="2"/>
      <c r="D122" s="2"/>
      <c r="E122" s="2"/>
      <c r="F122" s="26" t="s">
        <v>2</v>
      </c>
      <c r="G122" s="45" t="s">
        <v>805</v>
      </c>
      <c r="H122" s="45"/>
      <c r="J122" s="50"/>
    </row>
    <row r="123" spans="1:10" s="30" customFormat="1" ht="15" hidden="1" customHeight="1">
      <c r="A123" s="2" t="s">
        <v>791</v>
      </c>
      <c r="B123" s="2" t="s">
        <v>201</v>
      </c>
      <c r="C123" s="2"/>
      <c r="D123" s="2"/>
      <c r="E123" s="2"/>
      <c r="F123" s="26" t="s">
        <v>569</v>
      </c>
      <c r="G123" s="45" t="s">
        <v>805</v>
      </c>
      <c r="H123" s="45"/>
      <c r="J123" s="50"/>
    </row>
    <row r="124" spans="1:10" s="30" customFormat="1" ht="15" hidden="1" customHeight="1">
      <c r="A124" s="2" t="s">
        <v>798</v>
      </c>
      <c r="B124" s="2" t="s">
        <v>385</v>
      </c>
      <c r="C124" s="2"/>
      <c r="D124" s="2"/>
      <c r="E124" s="2"/>
      <c r="F124" s="26">
        <v>1159</v>
      </c>
      <c r="G124" s="45" t="s">
        <v>805</v>
      </c>
      <c r="H124" s="45"/>
      <c r="J124" s="50"/>
    </row>
    <row r="125" spans="1:10" s="30" customFormat="1" ht="15" hidden="1" customHeight="1">
      <c r="A125" s="2" t="s">
        <v>789</v>
      </c>
      <c r="B125" s="2" t="s">
        <v>385</v>
      </c>
      <c r="C125" s="2"/>
      <c r="D125" s="2"/>
      <c r="E125" s="2"/>
      <c r="F125" s="26">
        <v>1160</v>
      </c>
      <c r="G125" s="45" t="s">
        <v>805</v>
      </c>
      <c r="H125" s="45"/>
      <c r="J125" s="50"/>
    </row>
    <row r="126" spans="1:10" s="30" customFormat="1" ht="15" hidden="1" customHeight="1">
      <c r="A126" s="2" t="s">
        <v>800</v>
      </c>
      <c r="B126" s="2" t="s">
        <v>385</v>
      </c>
      <c r="C126" s="2"/>
      <c r="D126" s="2"/>
      <c r="E126" s="2"/>
      <c r="F126" s="26">
        <v>273</v>
      </c>
      <c r="G126" s="45" t="s">
        <v>805</v>
      </c>
      <c r="H126" s="45"/>
      <c r="J126" s="50"/>
    </row>
    <row r="127" spans="1:10" s="30" customFormat="1" ht="15" hidden="1" customHeight="1">
      <c r="A127" s="2" t="s">
        <v>787</v>
      </c>
      <c r="B127" s="2" t="s">
        <v>385</v>
      </c>
      <c r="C127" s="2"/>
      <c r="D127" s="2"/>
      <c r="E127" s="2"/>
      <c r="F127" s="26">
        <v>559</v>
      </c>
      <c r="G127" s="45" t="s">
        <v>805</v>
      </c>
      <c r="H127" s="45"/>
      <c r="J127" s="50"/>
    </row>
    <row r="128" spans="1:10" ht="15" customHeight="1">
      <c r="A128" s="3" t="s">
        <v>46</v>
      </c>
      <c r="B128" s="3" t="s">
        <v>395</v>
      </c>
      <c r="C128" s="3" t="s">
        <v>391</v>
      </c>
      <c r="D128" s="3" t="s">
        <v>360</v>
      </c>
      <c r="E128" s="3" t="s">
        <v>566</v>
      </c>
      <c r="F128" s="4">
        <v>1208</v>
      </c>
      <c r="G128" s="3"/>
      <c r="H128" s="3" t="s">
        <v>567</v>
      </c>
      <c r="J128" s="31"/>
    </row>
    <row r="129" spans="1:10" ht="15" customHeight="1">
      <c r="A129" s="25" t="s">
        <v>788</v>
      </c>
      <c r="B129" s="25" t="s">
        <v>812</v>
      </c>
      <c r="C129" s="25" t="s">
        <v>397</v>
      </c>
      <c r="D129" s="25" t="s">
        <v>810</v>
      </c>
      <c r="E129" s="25"/>
      <c r="F129" s="27">
        <v>1021</v>
      </c>
      <c r="G129" s="45" t="s">
        <v>805</v>
      </c>
      <c r="H129" s="36"/>
      <c r="J129" s="1" t="s">
        <v>199</v>
      </c>
    </row>
    <row r="130" spans="1:10" ht="15" customHeight="1">
      <c r="A130" s="25" t="s">
        <v>790</v>
      </c>
      <c r="B130" s="25" t="s">
        <v>811</v>
      </c>
      <c r="C130" s="25" t="s">
        <v>391</v>
      </c>
      <c r="D130" s="25" t="s">
        <v>808</v>
      </c>
      <c r="E130" s="25"/>
      <c r="F130" s="27">
        <v>918</v>
      </c>
      <c r="G130" s="45" t="s">
        <v>805</v>
      </c>
      <c r="H130" s="36"/>
      <c r="J130" s="1" t="s">
        <v>200</v>
      </c>
    </row>
    <row r="131" spans="1:10" ht="15" customHeight="1">
      <c r="A131" s="25" t="s">
        <v>794</v>
      </c>
      <c r="B131" s="25" t="s">
        <v>815</v>
      </c>
      <c r="C131" s="25" t="s">
        <v>391</v>
      </c>
      <c r="D131" s="25" t="s">
        <v>807</v>
      </c>
      <c r="E131" s="25"/>
      <c r="F131" s="27">
        <v>701</v>
      </c>
      <c r="G131" s="45" t="s">
        <v>805</v>
      </c>
      <c r="H131" s="36"/>
      <c r="J131" s="1" t="s">
        <v>203</v>
      </c>
    </row>
    <row r="132" spans="1:10" ht="15" customHeight="1">
      <c r="A132" s="25" t="s">
        <v>795</v>
      </c>
      <c r="B132" s="25" t="s">
        <v>813</v>
      </c>
      <c r="C132" s="25" t="s">
        <v>387</v>
      </c>
      <c r="D132" s="25" t="s">
        <v>806</v>
      </c>
      <c r="E132" s="25"/>
      <c r="F132" s="27">
        <v>247</v>
      </c>
      <c r="G132" s="45" t="s">
        <v>805</v>
      </c>
      <c r="H132" s="36"/>
      <c r="J132" s="1" t="s">
        <v>204</v>
      </c>
    </row>
    <row r="133" spans="1:10" ht="15" customHeight="1">
      <c r="A133" s="25" t="s">
        <v>802</v>
      </c>
      <c r="B133" s="25" t="s">
        <v>814</v>
      </c>
      <c r="C133" s="25" t="s">
        <v>387</v>
      </c>
      <c r="D133" s="25" t="s">
        <v>809</v>
      </c>
      <c r="E133" s="25"/>
      <c r="F133" s="27">
        <v>963</v>
      </c>
      <c r="G133" s="45" t="s">
        <v>805</v>
      </c>
      <c r="H133" s="36"/>
      <c r="J133" s="2" t="s">
        <v>786</v>
      </c>
    </row>
    <row r="134" spans="1:10" s="32" customFormat="1" ht="15" customHeight="1">
      <c r="A134" s="37" t="s">
        <v>776</v>
      </c>
      <c r="B134" s="37" t="s">
        <v>785</v>
      </c>
      <c r="C134" s="37" t="s">
        <v>391</v>
      </c>
      <c r="D134" s="37" t="s">
        <v>781</v>
      </c>
      <c r="E134" s="37"/>
      <c r="F134" s="38">
        <v>144</v>
      </c>
      <c r="G134" s="37" t="s">
        <v>783</v>
      </c>
      <c r="H134" s="37"/>
      <c r="I134" s="31"/>
      <c r="J134" s="2" t="s">
        <v>804</v>
      </c>
    </row>
    <row r="135" spans="1:10" s="32" customFormat="1" ht="15" customHeight="1">
      <c r="A135" s="37" t="s">
        <v>772</v>
      </c>
      <c r="B135" s="37" t="s">
        <v>784</v>
      </c>
      <c r="C135" s="37" t="s">
        <v>391</v>
      </c>
      <c r="D135" s="37" t="s">
        <v>782</v>
      </c>
      <c r="E135" s="37"/>
      <c r="F135" s="38" t="s">
        <v>773</v>
      </c>
      <c r="G135" s="37" t="s">
        <v>783</v>
      </c>
      <c r="H135" s="37"/>
      <c r="I135" s="31"/>
      <c r="J135" s="2" t="s">
        <v>202</v>
      </c>
    </row>
    <row r="136" spans="1:10" s="32" customFormat="1" ht="15" customHeight="1">
      <c r="A136" s="39" t="s">
        <v>745</v>
      </c>
      <c r="B136" s="39" t="s">
        <v>765</v>
      </c>
      <c r="C136" s="39" t="s">
        <v>397</v>
      </c>
      <c r="D136" s="39" t="s">
        <v>768</v>
      </c>
      <c r="E136" s="39"/>
      <c r="F136" s="40">
        <v>1005</v>
      </c>
      <c r="G136" s="37" t="s">
        <v>760</v>
      </c>
      <c r="H136" s="37"/>
      <c r="I136" s="31"/>
      <c r="J136" s="31"/>
    </row>
    <row r="137" spans="1:10" s="32" customFormat="1" ht="15" customHeight="1">
      <c r="A137" s="39" t="s">
        <v>739</v>
      </c>
      <c r="B137" s="39" t="s">
        <v>767</v>
      </c>
      <c r="C137" s="39" t="s">
        <v>391</v>
      </c>
      <c r="D137" s="39" t="s">
        <v>770</v>
      </c>
      <c r="E137" s="39"/>
      <c r="F137" s="40">
        <v>748</v>
      </c>
      <c r="G137" s="37" t="s">
        <v>760</v>
      </c>
      <c r="H137" s="37"/>
      <c r="I137" s="31"/>
      <c r="J137" s="31"/>
    </row>
    <row r="138" spans="1:10" s="32" customFormat="1" ht="15" customHeight="1">
      <c r="A138" s="41" t="s">
        <v>692</v>
      </c>
      <c r="B138" s="41" t="s">
        <v>735</v>
      </c>
      <c r="C138" s="41" t="s">
        <v>391</v>
      </c>
      <c r="D138" s="41" t="s">
        <v>723</v>
      </c>
      <c r="E138" s="41"/>
      <c r="F138" s="42">
        <v>133</v>
      </c>
      <c r="G138" s="37" t="s">
        <v>722</v>
      </c>
      <c r="H138" s="37"/>
      <c r="I138" s="31"/>
      <c r="J138" s="31"/>
    </row>
    <row r="139" spans="1:10" s="32" customFormat="1" ht="15" customHeight="1">
      <c r="A139" s="41" t="s">
        <v>711</v>
      </c>
      <c r="B139" s="41" t="s">
        <v>734</v>
      </c>
      <c r="C139" s="41" t="s">
        <v>391</v>
      </c>
      <c r="D139" s="41" t="s">
        <v>732</v>
      </c>
      <c r="E139" s="41"/>
      <c r="F139" s="42">
        <v>762</v>
      </c>
      <c r="G139" s="37" t="s">
        <v>722</v>
      </c>
      <c r="H139" s="37"/>
      <c r="I139" s="31"/>
      <c r="J139" s="31"/>
    </row>
    <row r="140" spans="1:10" s="32" customFormat="1" ht="15" customHeight="1">
      <c r="A140" s="41" t="s">
        <v>694</v>
      </c>
      <c r="B140" s="41" t="s">
        <v>733</v>
      </c>
      <c r="C140" s="41" t="s">
        <v>391</v>
      </c>
      <c r="D140" s="41" t="s">
        <v>724</v>
      </c>
      <c r="E140" s="41"/>
      <c r="F140" s="42" t="s">
        <v>695</v>
      </c>
      <c r="G140" s="37" t="s">
        <v>722</v>
      </c>
      <c r="H140" s="37"/>
      <c r="I140" s="31"/>
    </row>
    <row r="141" spans="1:10" s="32" customFormat="1" ht="15" customHeight="1">
      <c r="A141" s="41" t="s">
        <v>710</v>
      </c>
      <c r="B141" s="41" t="s">
        <v>738</v>
      </c>
      <c r="C141" s="41" t="s">
        <v>387</v>
      </c>
      <c r="D141" s="41" t="s">
        <v>731</v>
      </c>
      <c r="E141" s="41"/>
      <c r="F141" s="42">
        <v>835</v>
      </c>
      <c r="G141" s="37" t="s">
        <v>722</v>
      </c>
      <c r="H141" s="37"/>
      <c r="I141" s="31"/>
    </row>
    <row r="142" spans="1:10" s="32" customFormat="1" ht="15" customHeight="1">
      <c r="A142" s="41" t="s">
        <v>700</v>
      </c>
      <c r="B142" s="41" t="s">
        <v>737</v>
      </c>
      <c r="C142" s="41" t="s">
        <v>387</v>
      </c>
      <c r="D142" s="41" t="s">
        <v>727</v>
      </c>
      <c r="E142" s="41"/>
      <c r="F142" s="42">
        <v>555</v>
      </c>
      <c r="G142" s="37" t="s">
        <v>722</v>
      </c>
      <c r="H142" s="37"/>
      <c r="I142" s="31"/>
    </row>
    <row r="143" spans="1:10" s="32" customFormat="1" ht="15" customHeight="1">
      <c r="A143" s="41" t="s">
        <v>713</v>
      </c>
      <c r="B143" s="41" t="s">
        <v>736</v>
      </c>
      <c r="C143" s="41" t="s">
        <v>387</v>
      </c>
      <c r="D143" s="41"/>
      <c r="E143" s="41"/>
      <c r="F143" s="42">
        <v>863</v>
      </c>
      <c r="G143" s="37" t="s">
        <v>722</v>
      </c>
      <c r="H143" s="37"/>
      <c r="I143" s="31"/>
    </row>
    <row r="144" spans="1:10" s="32" customFormat="1" ht="15" customHeight="1">
      <c r="A144" s="41" t="s">
        <v>712</v>
      </c>
      <c r="B144" s="41" t="s">
        <v>462</v>
      </c>
      <c r="C144" s="41" t="s">
        <v>387</v>
      </c>
      <c r="D144" s="41" t="s">
        <v>218</v>
      </c>
      <c r="E144" s="41"/>
      <c r="F144" s="42">
        <v>1141</v>
      </c>
      <c r="G144" s="37" t="s">
        <v>722</v>
      </c>
      <c r="H144" s="37"/>
      <c r="I144" s="31"/>
    </row>
    <row r="145" spans="1:10" s="32" customFormat="1" ht="15" customHeight="1">
      <c r="A145" s="41" t="s">
        <v>651</v>
      </c>
      <c r="B145" s="41" t="s">
        <v>682</v>
      </c>
      <c r="C145" s="41" t="s">
        <v>397</v>
      </c>
      <c r="D145" s="41" t="s">
        <v>670</v>
      </c>
      <c r="E145" s="41"/>
      <c r="F145" s="42">
        <v>258</v>
      </c>
      <c r="G145" s="37" t="s">
        <v>664</v>
      </c>
      <c r="H145" s="41"/>
      <c r="I145" s="31"/>
    </row>
    <row r="146" spans="1:10" s="32" customFormat="1" ht="15" customHeight="1">
      <c r="A146" s="41" t="s">
        <v>653</v>
      </c>
      <c r="B146" s="41" t="s">
        <v>686</v>
      </c>
      <c r="C146" s="41" t="s">
        <v>397</v>
      </c>
      <c r="D146" s="41" t="s">
        <v>673</v>
      </c>
      <c r="E146" s="41"/>
      <c r="F146" s="42">
        <v>807</v>
      </c>
      <c r="G146" s="37" t="s">
        <v>664</v>
      </c>
      <c r="H146" s="41"/>
    </row>
    <row r="147" spans="1:10" s="32" customFormat="1" ht="15" customHeight="1">
      <c r="A147" s="41" t="s">
        <v>645</v>
      </c>
      <c r="B147" s="41" t="s">
        <v>680</v>
      </c>
      <c r="C147" s="41" t="s">
        <v>391</v>
      </c>
      <c r="D147" s="41" t="s">
        <v>667</v>
      </c>
      <c r="E147" s="41"/>
      <c r="F147" s="42">
        <v>1113</v>
      </c>
      <c r="G147" s="37" t="s">
        <v>664</v>
      </c>
      <c r="H147" s="41"/>
    </row>
    <row r="148" spans="1:10" s="32" customFormat="1" ht="15" customHeight="1">
      <c r="A148" s="41" t="s">
        <v>655</v>
      </c>
      <c r="B148" s="41" t="s">
        <v>681</v>
      </c>
      <c r="C148" s="41" t="s">
        <v>391</v>
      </c>
      <c r="D148" s="41"/>
      <c r="E148" s="41"/>
      <c r="F148" s="42">
        <v>1036</v>
      </c>
      <c r="G148" s="37" t="s">
        <v>664</v>
      </c>
      <c r="H148" s="41"/>
    </row>
    <row r="149" spans="1:10" s="32" customFormat="1" ht="15" customHeight="1">
      <c r="A149" s="41" t="s">
        <v>649</v>
      </c>
      <c r="B149" s="41" t="s">
        <v>684</v>
      </c>
      <c r="C149" s="41" t="s">
        <v>391</v>
      </c>
      <c r="D149" s="41" t="s">
        <v>668</v>
      </c>
      <c r="E149" s="41"/>
      <c r="F149" s="42">
        <v>1249</v>
      </c>
      <c r="G149" s="37" t="s">
        <v>664</v>
      </c>
      <c r="H149" s="41"/>
    </row>
    <row r="150" spans="1:10" s="32" customFormat="1" ht="15" customHeight="1">
      <c r="A150" s="41" t="s">
        <v>704</v>
      </c>
      <c r="B150" s="41" t="s">
        <v>685</v>
      </c>
      <c r="C150" s="41" t="s">
        <v>391</v>
      </c>
      <c r="D150" s="41" t="s">
        <v>672</v>
      </c>
      <c r="E150" s="41"/>
      <c r="F150" s="42">
        <v>1131</v>
      </c>
      <c r="G150" s="37" t="s">
        <v>664</v>
      </c>
      <c r="H150" s="41"/>
    </row>
    <row r="151" spans="1:10" s="32" customFormat="1" ht="15" customHeight="1">
      <c r="A151" s="41" t="s">
        <v>662</v>
      </c>
      <c r="B151" s="41" t="s">
        <v>677</v>
      </c>
      <c r="C151" s="41" t="s">
        <v>391</v>
      </c>
      <c r="D151" s="41" t="s">
        <v>676</v>
      </c>
      <c r="E151" s="41"/>
      <c r="F151" s="42">
        <v>528</v>
      </c>
      <c r="G151" s="37" t="s">
        <v>664</v>
      </c>
      <c r="H151" s="41"/>
    </row>
    <row r="152" spans="1:10" s="32" customFormat="1">
      <c r="A152" s="41" t="s">
        <v>652</v>
      </c>
      <c r="B152" s="41" t="s">
        <v>688</v>
      </c>
      <c r="C152" s="41" t="s">
        <v>391</v>
      </c>
      <c r="D152" s="41" t="s">
        <v>671</v>
      </c>
      <c r="E152" s="41"/>
      <c r="F152" s="42">
        <v>1107</v>
      </c>
      <c r="G152" s="37" t="s">
        <v>664</v>
      </c>
      <c r="H152" s="41"/>
    </row>
    <row r="153" spans="1:10" s="32" customFormat="1">
      <c r="A153" s="41" t="s">
        <v>650</v>
      </c>
      <c r="B153" s="41" t="s">
        <v>678</v>
      </c>
      <c r="C153" s="41" t="s">
        <v>387</v>
      </c>
      <c r="D153" s="41" t="s">
        <v>669</v>
      </c>
      <c r="E153" s="41"/>
      <c r="F153" s="42">
        <v>277</v>
      </c>
      <c r="G153" s="37" t="s">
        <v>664</v>
      </c>
      <c r="H153" s="41"/>
    </row>
    <row r="154" spans="1:10" ht="15" customHeight="1">
      <c r="A154" s="41" t="s">
        <v>659</v>
      </c>
      <c r="B154" s="41" t="s">
        <v>679</v>
      </c>
      <c r="C154" s="41" t="s">
        <v>387</v>
      </c>
      <c r="D154" s="41" t="s">
        <v>675</v>
      </c>
      <c r="E154" s="41"/>
      <c r="F154" s="42">
        <v>537</v>
      </c>
      <c r="G154" s="37" t="s">
        <v>664</v>
      </c>
      <c r="H154" s="41"/>
      <c r="I154" s="32"/>
      <c r="J154" s="32"/>
    </row>
    <row r="155" spans="1:10" ht="15" customHeight="1">
      <c r="A155" s="41" t="s">
        <v>693</v>
      </c>
      <c r="B155" s="41" t="s">
        <v>687</v>
      </c>
      <c r="C155" s="41" t="s">
        <v>387</v>
      </c>
      <c r="D155" s="41" t="s">
        <v>666</v>
      </c>
      <c r="E155" s="41"/>
      <c r="F155" s="42">
        <v>363</v>
      </c>
      <c r="G155" s="37" t="s">
        <v>664</v>
      </c>
      <c r="H155" s="41"/>
      <c r="I155" s="32"/>
      <c r="J155" s="32"/>
    </row>
    <row r="156" spans="1:10" ht="15" customHeight="1">
      <c r="A156" s="37" t="s">
        <v>639</v>
      </c>
      <c r="B156" s="37" t="s">
        <v>643</v>
      </c>
      <c r="C156" s="37" t="s">
        <v>391</v>
      </c>
      <c r="D156" s="37" t="s">
        <v>641</v>
      </c>
      <c r="E156" s="37"/>
      <c r="F156" s="38">
        <v>647</v>
      </c>
      <c r="G156" s="37" t="s">
        <v>640</v>
      </c>
      <c r="H156" s="37"/>
      <c r="I156" s="32"/>
      <c r="J156" s="32"/>
    </row>
    <row r="157" spans="1:10" ht="15" customHeight="1">
      <c r="A157" s="41" t="s">
        <v>616</v>
      </c>
      <c r="B157" s="41" t="s">
        <v>637</v>
      </c>
      <c r="C157" s="41" t="s">
        <v>391</v>
      </c>
      <c r="D157" s="41" t="s">
        <v>625</v>
      </c>
      <c r="E157" s="41"/>
      <c r="F157" s="42">
        <v>651</v>
      </c>
      <c r="G157" s="41" t="s">
        <v>624</v>
      </c>
      <c r="H157" s="41"/>
      <c r="J157" s="32"/>
    </row>
    <row r="158" spans="1:10" ht="15" customHeight="1">
      <c r="A158" s="41" t="s">
        <v>622</v>
      </c>
      <c r="B158" s="41" t="s">
        <v>633</v>
      </c>
      <c r="C158" s="41" t="s">
        <v>387</v>
      </c>
      <c r="D158" s="41" t="s">
        <v>629</v>
      </c>
      <c r="E158" s="41"/>
      <c r="F158" s="42">
        <v>949</v>
      </c>
      <c r="G158" s="41" t="s">
        <v>624</v>
      </c>
      <c r="H158" s="41"/>
      <c r="J158" s="31"/>
    </row>
    <row r="159" spans="1:10" ht="15" customHeight="1">
      <c r="A159" s="41" t="s">
        <v>589</v>
      </c>
      <c r="B159" s="41" t="s">
        <v>611</v>
      </c>
      <c r="C159" s="41" t="s">
        <v>397</v>
      </c>
      <c r="D159" s="41" t="s">
        <v>602</v>
      </c>
      <c r="E159" s="41"/>
      <c r="F159" s="42">
        <v>1246</v>
      </c>
      <c r="G159" s="41" t="s">
        <v>590</v>
      </c>
      <c r="H159" s="41"/>
      <c r="J159" s="31"/>
    </row>
    <row r="160" spans="1:10" ht="15" customHeight="1">
      <c r="A160" s="41" t="s">
        <v>585</v>
      </c>
      <c r="B160" s="41" t="s">
        <v>603</v>
      </c>
      <c r="C160" s="41" t="s">
        <v>391</v>
      </c>
      <c r="D160" s="41" t="s">
        <v>585</v>
      </c>
      <c r="E160" s="41"/>
      <c r="F160" s="42">
        <v>142</v>
      </c>
      <c r="G160" s="41" t="s">
        <v>590</v>
      </c>
      <c r="H160" s="41"/>
      <c r="J160" s="31"/>
    </row>
    <row r="161" spans="1:10" ht="15" customHeight="1">
      <c r="A161" s="41" t="s">
        <v>576</v>
      </c>
      <c r="B161" s="41" t="s">
        <v>607</v>
      </c>
      <c r="C161" s="41" t="s">
        <v>391</v>
      </c>
      <c r="D161" s="41" t="s">
        <v>595</v>
      </c>
      <c r="E161" s="41"/>
      <c r="F161" s="42">
        <v>846</v>
      </c>
      <c r="G161" s="41" t="s">
        <v>590</v>
      </c>
      <c r="H161" s="41"/>
      <c r="J161" s="31"/>
    </row>
    <row r="162" spans="1:10" ht="15" customHeight="1">
      <c r="A162" s="41" t="s">
        <v>568</v>
      </c>
      <c r="B162" s="41" t="s">
        <v>609</v>
      </c>
      <c r="C162" s="41" t="s">
        <v>391</v>
      </c>
      <c r="D162" s="41" t="s">
        <v>591</v>
      </c>
      <c r="E162" s="41"/>
      <c r="F162" s="42" t="s">
        <v>569</v>
      </c>
      <c r="G162" s="41" t="s">
        <v>590</v>
      </c>
      <c r="H162" s="41"/>
      <c r="J162" s="31"/>
    </row>
    <row r="163" spans="1:10" ht="15" customHeight="1">
      <c r="A163" s="41" t="s">
        <v>578</v>
      </c>
      <c r="B163" s="41" t="s">
        <v>613</v>
      </c>
      <c r="C163" s="41" t="s">
        <v>391</v>
      </c>
      <c r="D163" s="41" t="s">
        <v>596</v>
      </c>
      <c r="E163" s="41"/>
      <c r="F163" s="42">
        <v>1217</v>
      </c>
      <c r="G163" s="41" t="s">
        <v>590</v>
      </c>
      <c r="H163" s="41"/>
      <c r="J163" s="31"/>
    </row>
    <row r="164" spans="1:10" ht="15" customHeight="1">
      <c r="A164" s="41" t="s">
        <v>579</v>
      </c>
      <c r="B164" s="41" t="s">
        <v>614</v>
      </c>
      <c r="C164" s="41" t="s">
        <v>391</v>
      </c>
      <c r="D164" s="41" t="s">
        <v>597</v>
      </c>
      <c r="E164" s="41"/>
      <c r="F164" s="42">
        <v>146</v>
      </c>
      <c r="G164" s="41" t="s">
        <v>590</v>
      </c>
      <c r="H164" s="41"/>
      <c r="J164" s="31"/>
    </row>
    <row r="165" spans="1:10" ht="15" customHeight="1">
      <c r="A165" s="41" t="s">
        <v>583</v>
      </c>
      <c r="B165" s="41" t="s">
        <v>605</v>
      </c>
      <c r="C165" s="41" t="s">
        <v>387</v>
      </c>
      <c r="D165" s="41" t="s">
        <v>598</v>
      </c>
      <c r="E165" s="41"/>
      <c r="F165" s="42">
        <v>732</v>
      </c>
      <c r="G165" s="41" t="s">
        <v>590</v>
      </c>
      <c r="H165" s="41"/>
      <c r="J165" s="31"/>
    </row>
    <row r="166" spans="1:10" ht="15" customHeight="1">
      <c r="A166" s="41" t="s">
        <v>581</v>
      </c>
      <c r="B166" s="41" t="s">
        <v>606</v>
      </c>
      <c r="C166" s="41" t="s">
        <v>387</v>
      </c>
      <c r="D166" s="41" t="s">
        <v>594</v>
      </c>
      <c r="E166" s="41"/>
      <c r="F166" s="42">
        <v>729</v>
      </c>
      <c r="G166" s="41" t="s">
        <v>590</v>
      </c>
      <c r="H166" s="41"/>
      <c r="J166" s="31"/>
    </row>
    <row r="167" spans="1:10" ht="15" customHeight="1">
      <c r="A167" s="41" t="s">
        <v>570</v>
      </c>
      <c r="B167" s="41" t="s">
        <v>610</v>
      </c>
      <c r="C167" s="41" t="s">
        <v>387</v>
      </c>
      <c r="D167" s="41" t="s">
        <v>593</v>
      </c>
      <c r="E167" s="41"/>
      <c r="F167" s="42" t="s">
        <v>571</v>
      </c>
      <c r="G167" s="41" t="s">
        <v>590</v>
      </c>
      <c r="H167" s="41"/>
      <c r="J167" s="31"/>
    </row>
    <row r="168" spans="1:10" ht="15" customHeight="1">
      <c r="A168" s="41" t="s">
        <v>584</v>
      </c>
      <c r="B168" s="41" t="s">
        <v>612</v>
      </c>
      <c r="C168" s="41" t="s">
        <v>387</v>
      </c>
      <c r="D168" s="41" t="s">
        <v>599</v>
      </c>
      <c r="E168" s="41"/>
      <c r="F168" s="42">
        <v>268</v>
      </c>
      <c r="G168" s="41" t="s">
        <v>590</v>
      </c>
      <c r="H168" s="41"/>
      <c r="J168" s="31"/>
    </row>
    <row r="169" spans="1:10" ht="15" customHeight="1">
      <c r="A169" s="37" t="s">
        <v>93</v>
      </c>
      <c r="B169" s="37" t="s">
        <v>386</v>
      </c>
      <c r="C169" s="37" t="s">
        <v>551</v>
      </c>
      <c r="D169" s="37" t="s">
        <v>263</v>
      </c>
      <c r="E169" s="37"/>
      <c r="F169" s="38">
        <v>223</v>
      </c>
      <c r="G169" s="37"/>
      <c r="H169" s="37"/>
      <c r="J169" s="31"/>
    </row>
    <row r="170" spans="1:10" ht="15" customHeight="1">
      <c r="A170" s="37" t="s">
        <v>143</v>
      </c>
      <c r="B170" s="37" t="s">
        <v>549</v>
      </c>
      <c r="C170" s="37" t="s">
        <v>550</v>
      </c>
      <c r="D170" s="37" t="s">
        <v>205</v>
      </c>
      <c r="E170" s="37"/>
      <c r="F170" s="38" t="s">
        <v>144</v>
      </c>
      <c r="G170" s="37"/>
      <c r="H170" s="37"/>
      <c r="J170" s="31"/>
    </row>
    <row r="171" spans="1:10" ht="15" customHeight="1">
      <c r="A171" s="37" t="s">
        <v>84</v>
      </c>
      <c r="B171" s="37" t="s">
        <v>524</v>
      </c>
      <c r="C171" s="37" t="s">
        <v>397</v>
      </c>
      <c r="D171" s="37" t="s">
        <v>262</v>
      </c>
      <c r="E171" s="37"/>
      <c r="F171" s="38">
        <v>323</v>
      </c>
      <c r="G171" s="37"/>
      <c r="H171" s="37"/>
      <c r="J171" s="31"/>
    </row>
    <row r="172" spans="1:10" ht="15" customHeight="1">
      <c r="A172" s="37" t="s">
        <v>179</v>
      </c>
      <c r="B172" s="37" t="s">
        <v>510</v>
      </c>
      <c r="C172" s="37" t="s">
        <v>397</v>
      </c>
      <c r="D172" s="37" t="s">
        <v>344</v>
      </c>
      <c r="E172" s="37"/>
      <c r="F172" s="38">
        <v>1115</v>
      </c>
      <c r="G172" s="37"/>
      <c r="H172" s="37"/>
      <c r="J172" s="31"/>
    </row>
    <row r="173" spans="1:10" ht="15" customHeight="1">
      <c r="A173" s="37" t="s">
        <v>91</v>
      </c>
      <c r="B173" s="37" t="s">
        <v>506</v>
      </c>
      <c r="C173" s="37" t="s">
        <v>397</v>
      </c>
      <c r="D173" s="37" t="s">
        <v>215</v>
      </c>
      <c r="E173" s="37"/>
      <c r="F173" s="38">
        <v>1135</v>
      </c>
      <c r="G173" s="37"/>
      <c r="H173" s="37"/>
      <c r="J173" s="31"/>
    </row>
    <row r="174" spans="1:10" ht="15" customHeight="1">
      <c r="A174" s="37" t="s">
        <v>26</v>
      </c>
      <c r="B174" s="37" t="s">
        <v>504</v>
      </c>
      <c r="C174" s="37" t="s">
        <v>397</v>
      </c>
      <c r="D174" s="37" t="s">
        <v>312</v>
      </c>
      <c r="E174" s="37"/>
      <c r="F174" s="38">
        <v>820</v>
      </c>
      <c r="G174" s="37"/>
      <c r="H174" s="37"/>
      <c r="J174" s="31"/>
    </row>
    <row r="175" spans="1:10" ht="15" customHeight="1">
      <c r="A175" s="37" t="s">
        <v>60</v>
      </c>
      <c r="B175" s="37" t="s">
        <v>499</v>
      </c>
      <c r="C175" s="37" t="s">
        <v>397</v>
      </c>
      <c r="D175" s="37" t="s">
        <v>339</v>
      </c>
      <c r="E175" s="37"/>
      <c r="F175" s="38">
        <v>1133</v>
      </c>
      <c r="G175" s="37"/>
      <c r="H175" s="37"/>
      <c r="J175" s="31"/>
    </row>
    <row r="176" spans="1:10" ht="15" customHeight="1">
      <c r="A176" s="37" t="s">
        <v>79</v>
      </c>
      <c r="B176" s="37" t="s">
        <v>495</v>
      </c>
      <c r="C176" s="37" t="s">
        <v>397</v>
      </c>
      <c r="D176" s="37" t="s">
        <v>319</v>
      </c>
      <c r="E176" s="37"/>
      <c r="F176" s="38">
        <v>1042</v>
      </c>
      <c r="G176" s="37"/>
      <c r="H176" s="37"/>
      <c r="J176" s="31"/>
    </row>
    <row r="177" spans="1:10" ht="15" customHeight="1">
      <c r="A177" s="37" t="s">
        <v>27</v>
      </c>
      <c r="B177" s="37" t="s">
        <v>491</v>
      </c>
      <c r="C177" s="37" t="s">
        <v>397</v>
      </c>
      <c r="D177" s="37" t="s">
        <v>349</v>
      </c>
      <c r="E177" s="37"/>
      <c r="F177" s="38" t="s">
        <v>28</v>
      </c>
      <c r="G177" s="37"/>
      <c r="H177" s="37"/>
      <c r="J177" s="31"/>
    </row>
    <row r="178" spans="1:10" ht="15" customHeight="1">
      <c r="A178" s="37" t="s">
        <v>13</v>
      </c>
      <c r="B178" s="37" t="s">
        <v>483</v>
      </c>
      <c r="C178" s="37" t="s">
        <v>397</v>
      </c>
      <c r="D178" s="37" t="s">
        <v>234</v>
      </c>
      <c r="E178" s="37"/>
      <c r="F178" s="38">
        <v>156</v>
      </c>
      <c r="G178" s="37"/>
      <c r="H178" s="37"/>
      <c r="J178" s="31"/>
    </row>
    <row r="179" spans="1:10" ht="15" customHeight="1">
      <c r="A179" s="37" t="s">
        <v>126</v>
      </c>
      <c r="B179" s="37" t="s">
        <v>482</v>
      </c>
      <c r="C179" s="37" t="s">
        <v>397</v>
      </c>
      <c r="D179" s="37" t="s">
        <v>318</v>
      </c>
      <c r="E179" s="37"/>
      <c r="F179" s="38">
        <v>1040</v>
      </c>
      <c r="G179" s="37"/>
      <c r="H179" s="37"/>
      <c r="J179" s="31"/>
    </row>
    <row r="180" spans="1:10" ht="15" customHeight="1">
      <c r="A180" s="37" t="s">
        <v>136</v>
      </c>
      <c r="B180" s="37" t="s">
        <v>474</v>
      </c>
      <c r="C180" s="37" t="s">
        <v>397</v>
      </c>
      <c r="D180" s="37" t="s">
        <v>301</v>
      </c>
      <c r="E180" s="37"/>
      <c r="F180" s="38">
        <v>631</v>
      </c>
      <c r="G180" s="37"/>
      <c r="H180" s="37"/>
      <c r="J180" s="31"/>
    </row>
    <row r="181" spans="1:10" ht="15" customHeight="1">
      <c r="A181" s="37" t="s">
        <v>186</v>
      </c>
      <c r="B181" s="37" t="s">
        <v>460</v>
      </c>
      <c r="C181" s="37" t="s">
        <v>397</v>
      </c>
      <c r="D181" s="37" t="s">
        <v>370</v>
      </c>
      <c r="E181" s="37"/>
      <c r="F181" s="38">
        <v>929</v>
      </c>
      <c r="G181" s="37"/>
      <c r="H181" s="37"/>
      <c r="J181" s="31"/>
    </row>
    <row r="182" spans="1:10" ht="15" customHeight="1">
      <c r="A182" s="37" t="s">
        <v>87</v>
      </c>
      <c r="B182" s="37" t="s">
        <v>459</v>
      </c>
      <c r="C182" s="37" t="s">
        <v>397</v>
      </c>
      <c r="D182" s="37" t="s">
        <v>264</v>
      </c>
      <c r="E182" s="37"/>
      <c r="F182" s="38">
        <v>1027</v>
      </c>
      <c r="G182" s="37"/>
      <c r="H182" s="37"/>
      <c r="J182" s="31"/>
    </row>
    <row r="183" spans="1:10" ht="15" customHeight="1">
      <c r="A183" s="37" t="s">
        <v>177</v>
      </c>
      <c r="B183" s="37" t="s">
        <v>449</v>
      </c>
      <c r="C183" s="37" t="s">
        <v>397</v>
      </c>
      <c r="D183" s="37" t="s">
        <v>266</v>
      </c>
      <c r="E183" s="37"/>
      <c r="F183" s="38">
        <v>854</v>
      </c>
      <c r="G183" s="37"/>
      <c r="H183" s="37"/>
      <c r="J183" s="31"/>
    </row>
    <row r="184" spans="1:10" ht="15" customHeight="1">
      <c r="A184" s="37" t="s">
        <v>113</v>
      </c>
      <c r="B184" s="37" t="s">
        <v>556</v>
      </c>
      <c r="C184" s="37" t="s">
        <v>397</v>
      </c>
      <c r="D184" s="37" t="s">
        <v>287</v>
      </c>
      <c r="E184" s="37"/>
      <c r="F184" s="38">
        <v>264</v>
      </c>
      <c r="G184" s="37"/>
      <c r="H184" s="37"/>
      <c r="J184" s="31"/>
    </row>
    <row r="185" spans="1:10" ht="15" customHeight="1">
      <c r="A185" s="37" t="s">
        <v>63</v>
      </c>
      <c r="B185" s="37" t="s">
        <v>445</v>
      </c>
      <c r="C185" s="37" t="s">
        <v>397</v>
      </c>
      <c r="D185" s="37" t="s">
        <v>354</v>
      </c>
      <c r="E185" s="37"/>
      <c r="F185" s="38" t="s">
        <v>64</v>
      </c>
      <c r="G185" s="37"/>
      <c r="H185" s="37"/>
      <c r="J185" s="31"/>
    </row>
    <row r="186" spans="1:10" ht="15" customHeight="1">
      <c r="A186" s="37" t="s">
        <v>75</v>
      </c>
      <c r="B186" s="37" t="s">
        <v>432</v>
      </c>
      <c r="C186" s="37" t="s">
        <v>397</v>
      </c>
      <c r="D186" s="37" t="s">
        <v>364</v>
      </c>
      <c r="E186" s="37"/>
      <c r="F186" s="38">
        <v>342</v>
      </c>
      <c r="G186" s="37"/>
      <c r="H186" s="37"/>
      <c r="J186" s="31"/>
    </row>
    <row r="187" spans="1:10" ht="15" customHeight="1">
      <c r="A187" s="41" t="s">
        <v>689</v>
      </c>
      <c r="B187" s="37" t="s">
        <v>420</v>
      </c>
      <c r="C187" s="37" t="s">
        <v>397</v>
      </c>
      <c r="D187" s="37" t="s">
        <v>233</v>
      </c>
      <c r="E187" s="37"/>
      <c r="F187" s="38">
        <v>138</v>
      </c>
      <c r="G187" s="37"/>
      <c r="H187" s="37"/>
      <c r="J187" s="31"/>
    </row>
    <row r="188" spans="1:10" ht="15" customHeight="1">
      <c r="A188" s="37" t="s">
        <v>101</v>
      </c>
      <c r="B188" s="37" t="s">
        <v>419</v>
      </c>
      <c r="C188" s="37" t="s">
        <v>397</v>
      </c>
      <c r="D188" s="37"/>
      <c r="E188" s="37"/>
      <c r="F188" s="38">
        <v>950</v>
      </c>
      <c r="G188" s="37"/>
      <c r="H188" s="37"/>
      <c r="J188" s="31"/>
    </row>
    <row r="189" spans="1:10" ht="15" customHeight="1">
      <c r="A189" s="37" t="s">
        <v>8</v>
      </c>
      <c r="B189" s="37" t="s">
        <v>415</v>
      </c>
      <c r="C189" s="37" t="s">
        <v>397</v>
      </c>
      <c r="D189" s="37" t="s">
        <v>331</v>
      </c>
      <c r="E189" s="37"/>
      <c r="F189" s="38">
        <v>1136</v>
      </c>
      <c r="G189" s="37"/>
      <c r="H189" s="37"/>
      <c r="J189" s="31"/>
    </row>
    <row r="190" spans="1:10" ht="15" customHeight="1">
      <c r="A190" s="37" t="s">
        <v>88</v>
      </c>
      <c r="B190" s="37" t="s">
        <v>398</v>
      </c>
      <c r="C190" s="37" t="s">
        <v>397</v>
      </c>
      <c r="D190" s="37" t="s">
        <v>306</v>
      </c>
      <c r="E190" s="37"/>
      <c r="F190" s="38">
        <v>767</v>
      </c>
      <c r="G190" s="37"/>
      <c r="H190" s="37"/>
      <c r="J190" s="31"/>
    </row>
    <row r="191" spans="1:10" ht="15" customHeight="1">
      <c r="A191" s="37" t="s">
        <v>58</v>
      </c>
      <c r="B191" s="37" t="s">
        <v>396</v>
      </c>
      <c r="C191" s="37" t="s">
        <v>397</v>
      </c>
      <c r="D191" s="37" t="s">
        <v>361</v>
      </c>
      <c r="E191" s="37"/>
      <c r="F191" s="38">
        <v>657</v>
      </c>
      <c r="G191" s="37"/>
      <c r="H191" s="37"/>
      <c r="J191" s="31"/>
    </row>
    <row r="192" spans="1:10" ht="15" customHeight="1">
      <c r="A192" s="37" t="s">
        <v>69</v>
      </c>
      <c r="B192" s="37" t="s">
        <v>543</v>
      </c>
      <c r="C192" s="37" t="s">
        <v>391</v>
      </c>
      <c r="D192" s="37" t="s">
        <v>207</v>
      </c>
      <c r="E192" s="37"/>
      <c r="F192" s="38">
        <v>722</v>
      </c>
      <c r="G192" s="37"/>
      <c r="H192" s="37"/>
      <c r="J192" s="31"/>
    </row>
    <row r="193" spans="1:10" ht="15" customHeight="1">
      <c r="A193" s="37" t="s">
        <v>55</v>
      </c>
      <c r="B193" s="37" t="s">
        <v>542</v>
      </c>
      <c r="C193" s="37" t="s">
        <v>391</v>
      </c>
      <c r="D193" s="37" t="s">
        <v>320</v>
      </c>
      <c r="E193" s="37"/>
      <c r="F193" s="38">
        <v>1044</v>
      </c>
      <c r="G193" s="37"/>
      <c r="H193" s="37"/>
      <c r="J193" s="31"/>
    </row>
    <row r="194" spans="1:10" ht="15" customHeight="1">
      <c r="A194" s="37" t="s">
        <v>53</v>
      </c>
      <c r="B194" s="37" t="s">
        <v>538</v>
      </c>
      <c r="C194" s="37" t="s">
        <v>391</v>
      </c>
      <c r="D194" s="37" t="s">
        <v>211</v>
      </c>
      <c r="E194" s="37"/>
      <c r="F194" s="38">
        <v>1032</v>
      </c>
      <c r="G194" s="37"/>
      <c r="H194" s="37"/>
      <c r="J194" s="31"/>
    </row>
    <row r="195" spans="1:10" ht="15" customHeight="1">
      <c r="A195" s="37" t="s">
        <v>175</v>
      </c>
      <c r="B195" s="37" t="s">
        <v>523</v>
      </c>
      <c r="C195" s="37" t="s">
        <v>391</v>
      </c>
      <c r="D195" s="37" t="s">
        <v>380</v>
      </c>
      <c r="E195" s="37"/>
      <c r="F195" s="38">
        <v>349</v>
      </c>
      <c r="G195" s="37"/>
      <c r="H195" s="37"/>
      <c r="J195" s="31"/>
    </row>
    <row r="196" spans="1:10" ht="15" customHeight="1">
      <c r="A196" s="37" t="s">
        <v>116</v>
      </c>
      <c r="B196" s="37" t="s">
        <v>557</v>
      </c>
      <c r="C196" s="37" t="s">
        <v>391</v>
      </c>
      <c r="D196" s="37" t="s">
        <v>274</v>
      </c>
      <c r="E196" s="37"/>
      <c r="F196" s="38">
        <v>847</v>
      </c>
      <c r="G196" s="37"/>
      <c r="H196" s="37"/>
      <c r="J196" s="31"/>
    </row>
    <row r="197" spans="1:10" ht="15" customHeight="1">
      <c r="A197" s="37" t="s">
        <v>14</v>
      </c>
      <c r="B197" s="37" t="s">
        <v>522</v>
      </c>
      <c r="C197" s="37" t="s">
        <v>391</v>
      </c>
      <c r="D197" s="37" t="s">
        <v>314</v>
      </c>
      <c r="E197" s="37"/>
      <c r="F197" s="38">
        <v>941</v>
      </c>
      <c r="G197" s="37"/>
      <c r="H197" s="37"/>
      <c r="J197" s="31"/>
    </row>
    <row r="198" spans="1:10" ht="15" customHeight="1">
      <c r="A198" s="41" t="s">
        <v>705</v>
      </c>
      <c r="B198" s="37" t="s">
        <v>520</v>
      </c>
      <c r="C198" s="37" t="s">
        <v>391</v>
      </c>
      <c r="D198" s="37" t="s">
        <v>219</v>
      </c>
      <c r="E198" s="37"/>
      <c r="F198" s="38">
        <v>1145</v>
      </c>
      <c r="G198" s="37"/>
      <c r="H198" s="37"/>
      <c r="J198" s="31"/>
    </row>
    <row r="199" spans="1:10" ht="15" customHeight="1">
      <c r="A199" s="37" t="s">
        <v>147</v>
      </c>
      <c r="B199" s="37" t="s">
        <v>519</v>
      </c>
      <c r="C199" s="37" t="s">
        <v>391</v>
      </c>
      <c r="D199" s="37" t="s">
        <v>371</v>
      </c>
      <c r="E199" s="37"/>
      <c r="F199" s="38">
        <v>1028</v>
      </c>
      <c r="G199" s="37"/>
      <c r="H199" s="37"/>
      <c r="J199" s="31"/>
    </row>
    <row r="200" spans="1:10" ht="15" customHeight="1">
      <c r="A200" s="37" t="s">
        <v>43</v>
      </c>
      <c r="B200" s="37" t="s">
        <v>518</v>
      </c>
      <c r="C200" s="37" t="s">
        <v>391</v>
      </c>
      <c r="D200" s="37" t="s">
        <v>226</v>
      </c>
      <c r="E200" s="37"/>
      <c r="F200" s="38">
        <v>745</v>
      </c>
      <c r="G200" s="37"/>
      <c r="H200" s="37"/>
      <c r="J200" s="31"/>
    </row>
    <row r="201" spans="1:10" ht="15" customHeight="1">
      <c r="A201" s="37" t="s">
        <v>196</v>
      </c>
      <c r="B201" s="37" t="s">
        <v>517</v>
      </c>
      <c r="C201" s="37" t="s">
        <v>391</v>
      </c>
      <c r="D201" s="37" t="s">
        <v>376</v>
      </c>
      <c r="E201" s="37"/>
      <c r="F201" s="38">
        <v>1400</v>
      </c>
      <c r="G201" s="37"/>
      <c r="H201" s="37"/>
      <c r="J201" s="31"/>
    </row>
    <row r="202" spans="1:10" ht="15" customHeight="1">
      <c r="A202" s="37" t="s">
        <v>80</v>
      </c>
      <c r="B202" s="37" t="s">
        <v>505</v>
      </c>
      <c r="C202" s="37" t="s">
        <v>391</v>
      </c>
      <c r="D202" s="37" t="s">
        <v>80</v>
      </c>
      <c r="E202" s="37"/>
      <c r="F202" s="38">
        <v>936</v>
      </c>
      <c r="G202" s="37"/>
      <c r="H202" s="37"/>
      <c r="J202" s="31"/>
    </row>
    <row r="203" spans="1:10" ht="15" customHeight="1">
      <c r="A203" s="41" t="s">
        <v>698</v>
      </c>
      <c r="B203" s="37" t="s">
        <v>502</v>
      </c>
      <c r="C203" s="37" t="s">
        <v>391</v>
      </c>
      <c r="D203" s="37" t="s">
        <v>373</v>
      </c>
      <c r="E203" s="37"/>
      <c r="F203" s="38">
        <v>450</v>
      </c>
      <c r="G203" s="37"/>
      <c r="H203" s="37"/>
      <c r="J203" s="31"/>
    </row>
    <row r="204" spans="1:10" ht="15" customHeight="1">
      <c r="A204" s="37" t="s">
        <v>178</v>
      </c>
      <c r="B204" s="37" t="s">
        <v>501</v>
      </c>
      <c r="C204" s="37" t="s">
        <v>391</v>
      </c>
      <c r="D204" s="37" t="s">
        <v>241</v>
      </c>
      <c r="E204" s="37"/>
      <c r="F204" s="38">
        <v>626</v>
      </c>
      <c r="G204" s="37"/>
      <c r="H204" s="37"/>
      <c r="I204" s="32"/>
      <c r="J204" s="31"/>
    </row>
    <row r="205" spans="1:10" ht="15" customHeight="1">
      <c r="A205" s="25" t="s">
        <v>792</v>
      </c>
      <c r="B205" s="37" t="s">
        <v>500</v>
      </c>
      <c r="C205" s="37" t="s">
        <v>391</v>
      </c>
      <c r="D205" s="37" t="s">
        <v>223</v>
      </c>
      <c r="E205" s="37"/>
      <c r="F205" s="38">
        <v>1248</v>
      </c>
      <c r="G205" s="37"/>
      <c r="H205" s="37"/>
      <c r="I205" s="32"/>
      <c r="J205" s="31"/>
    </row>
    <row r="206" spans="1:10" ht="15" customHeight="1">
      <c r="A206" s="37" t="s">
        <v>95</v>
      </c>
      <c r="B206" s="37" t="s">
        <v>498</v>
      </c>
      <c r="C206" s="37" t="s">
        <v>391</v>
      </c>
      <c r="D206" s="37" t="s">
        <v>332</v>
      </c>
      <c r="E206" s="37"/>
      <c r="F206" s="38">
        <v>1146</v>
      </c>
      <c r="G206" s="37"/>
      <c r="H206" s="37"/>
      <c r="I206" s="32"/>
      <c r="J206" s="31"/>
    </row>
    <row r="207" spans="1:10" ht="15" customHeight="1">
      <c r="A207" s="37" t="s">
        <v>41</v>
      </c>
      <c r="B207" s="37" t="s">
        <v>497</v>
      </c>
      <c r="C207" s="37" t="s">
        <v>391</v>
      </c>
      <c r="D207" s="37" t="s">
        <v>323</v>
      </c>
      <c r="E207" s="37"/>
      <c r="F207" s="38">
        <v>848</v>
      </c>
      <c r="G207" s="37"/>
      <c r="H207" s="37"/>
      <c r="I207" s="32"/>
      <c r="J207" s="31"/>
    </row>
    <row r="208" spans="1:10" ht="15" customHeight="1">
      <c r="A208" s="37" t="s">
        <v>112</v>
      </c>
      <c r="B208" s="37" t="s">
        <v>496</v>
      </c>
      <c r="C208" s="37" t="s">
        <v>391</v>
      </c>
      <c r="D208" s="37" t="s">
        <v>227</v>
      </c>
      <c r="E208" s="37"/>
      <c r="F208" s="38">
        <v>120</v>
      </c>
      <c r="G208" s="37"/>
      <c r="H208" s="37"/>
      <c r="I208" s="32"/>
      <c r="J208" s="31"/>
    </row>
    <row r="209" spans="1:10" ht="15" customHeight="1">
      <c r="A209" s="37" t="s">
        <v>44</v>
      </c>
      <c r="B209" s="37" t="s">
        <v>490</v>
      </c>
      <c r="C209" s="37" t="s">
        <v>391</v>
      </c>
      <c r="D209" s="37" t="s">
        <v>44</v>
      </c>
      <c r="E209" s="37"/>
      <c r="F209" s="38">
        <v>1232</v>
      </c>
      <c r="G209" s="37"/>
      <c r="H209" s="37"/>
      <c r="I209" s="32"/>
      <c r="J209" s="31"/>
    </row>
    <row r="210" spans="1:10" ht="15" customHeight="1">
      <c r="A210" s="37" t="s">
        <v>72</v>
      </c>
      <c r="B210" s="37" t="s">
        <v>489</v>
      </c>
      <c r="C210" s="37" t="s">
        <v>391</v>
      </c>
      <c r="D210" s="37" t="s">
        <v>295</v>
      </c>
      <c r="E210" s="37"/>
      <c r="F210" s="38" t="s">
        <v>73</v>
      </c>
      <c r="G210" s="37"/>
      <c r="H210" s="37"/>
      <c r="I210" s="32"/>
      <c r="J210" s="31"/>
    </row>
    <row r="211" spans="1:10" ht="15" customHeight="1">
      <c r="A211" s="37" t="s">
        <v>122</v>
      </c>
      <c r="B211" s="37" t="s">
        <v>488</v>
      </c>
      <c r="C211" s="37" t="s">
        <v>391</v>
      </c>
      <c r="D211" s="37" t="s">
        <v>255</v>
      </c>
      <c r="E211" s="37"/>
      <c r="F211" s="38">
        <v>620</v>
      </c>
      <c r="G211" s="37"/>
      <c r="H211" s="37"/>
      <c r="I211" s="32"/>
      <c r="J211" s="31"/>
    </row>
    <row r="212" spans="1:10" ht="15" customHeight="1">
      <c r="A212" s="37" t="s">
        <v>159</v>
      </c>
      <c r="B212" s="37" t="s">
        <v>486</v>
      </c>
      <c r="C212" s="37" t="s">
        <v>391</v>
      </c>
      <c r="D212" s="37" t="s">
        <v>212</v>
      </c>
      <c r="E212" s="37"/>
      <c r="F212" s="38">
        <v>829</v>
      </c>
      <c r="G212" s="37"/>
      <c r="H212" s="37"/>
      <c r="I212" s="32"/>
      <c r="J212" s="31"/>
    </row>
    <row r="213" spans="1:10" ht="15" customHeight="1">
      <c r="A213" s="37" t="s">
        <v>24</v>
      </c>
      <c r="B213" s="37" t="s">
        <v>481</v>
      </c>
      <c r="C213" s="37" t="s">
        <v>391</v>
      </c>
      <c r="D213" s="37" t="s">
        <v>308</v>
      </c>
      <c r="E213" s="37"/>
      <c r="F213" s="38">
        <v>736</v>
      </c>
      <c r="G213" s="37"/>
      <c r="H213" s="37"/>
      <c r="I213" s="32"/>
      <c r="J213" s="31"/>
    </row>
    <row r="214" spans="1:10" ht="15" customHeight="1">
      <c r="A214" s="37" t="s">
        <v>9</v>
      </c>
      <c r="B214" s="37" t="s">
        <v>480</v>
      </c>
      <c r="C214" s="37" t="s">
        <v>391</v>
      </c>
      <c r="D214" s="37" t="s">
        <v>336</v>
      </c>
      <c r="E214" s="37"/>
      <c r="F214" s="38">
        <v>910</v>
      </c>
      <c r="G214" s="37"/>
      <c r="H214" s="37"/>
      <c r="I214" s="32"/>
      <c r="J214" s="31"/>
    </row>
    <row r="215" spans="1:10" ht="15" customHeight="1">
      <c r="A215" s="37" t="s">
        <v>115</v>
      </c>
      <c r="B215" s="37" t="s">
        <v>479</v>
      </c>
      <c r="C215" s="37" t="s">
        <v>391</v>
      </c>
      <c r="D215" s="37" t="s">
        <v>271</v>
      </c>
      <c r="E215" s="37"/>
      <c r="F215" s="38">
        <v>443</v>
      </c>
      <c r="G215" s="37"/>
      <c r="H215" s="37"/>
      <c r="I215" s="32"/>
      <c r="J215" s="31"/>
    </row>
    <row r="216" spans="1:10" ht="15" customHeight="1">
      <c r="A216" s="37" t="s">
        <v>124</v>
      </c>
      <c r="B216" s="37" t="s">
        <v>476</v>
      </c>
      <c r="C216" s="37" t="s">
        <v>391</v>
      </c>
      <c r="D216" s="37" t="s">
        <v>258</v>
      </c>
      <c r="E216" s="37"/>
      <c r="F216" s="38" t="s">
        <v>125</v>
      </c>
      <c r="G216" s="37"/>
      <c r="H216" s="37"/>
      <c r="I216" s="32"/>
      <c r="J216" s="31"/>
    </row>
    <row r="217" spans="1:10" ht="15" customHeight="1">
      <c r="A217" s="37" t="s">
        <v>165</v>
      </c>
      <c r="B217" s="37" t="s">
        <v>475</v>
      </c>
      <c r="C217" s="37" t="s">
        <v>391</v>
      </c>
      <c r="D217" s="37" t="s">
        <v>351</v>
      </c>
      <c r="E217" s="37"/>
      <c r="F217" s="38">
        <v>1111</v>
      </c>
      <c r="G217" s="37"/>
      <c r="H217" s="37"/>
      <c r="I217" s="32"/>
      <c r="J217" s="31"/>
    </row>
    <row r="218" spans="1:10" ht="15" customHeight="1">
      <c r="A218" s="39" t="s">
        <v>759</v>
      </c>
      <c r="B218" s="37" t="s">
        <v>473</v>
      </c>
      <c r="C218" s="37" t="s">
        <v>391</v>
      </c>
      <c r="D218" s="37" t="s">
        <v>358</v>
      </c>
      <c r="E218" s="37"/>
      <c r="F218" s="38">
        <v>1202</v>
      </c>
      <c r="G218" s="37"/>
      <c r="H218" s="37"/>
      <c r="I218" s="32"/>
      <c r="J218" s="31"/>
    </row>
    <row r="219" spans="1:10" ht="15" customHeight="1">
      <c r="A219" s="37" t="s">
        <v>127</v>
      </c>
      <c r="B219" s="37" t="s">
        <v>472</v>
      </c>
      <c r="C219" s="37" t="s">
        <v>391</v>
      </c>
      <c r="D219" s="37" t="s">
        <v>327</v>
      </c>
      <c r="E219" s="37"/>
      <c r="F219" s="38">
        <v>1043</v>
      </c>
      <c r="G219" s="37"/>
      <c r="H219" s="37"/>
      <c r="I219" s="32"/>
      <c r="J219" s="31"/>
    </row>
    <row r="220" spans="1:10" ht="15" customHeight="1">
      <c r="A220" s="37" t="s">
        <v>183</v>
      </c>
      <c r="B220" s="37" t="s">
        <v>470</v>
      </c>
      <c r="C220" s="37" t="s">
        <v>391</v>
      </c>
      <c r="D220" s="37" t="s">
        <v>225</v>
      </c>
      <c r="E220" s="37"/>
      <c r="F220" s="38">
        <v>743</v>
      </c>
      <c r="G220" s="37"/>
      <c r="H220" s="37"/>
      <c r="I220" s="32"/>
      <c r="J220" s="31"/>
    </row>
    <row r="221" spans="1:10" ht="15" customHeight="1">
      <c r="A221" s="37" t="s">
        <v>160</v>
      </c>
      <c r="B221" s="37" t="s">
        <v>469</v>
      </c>
      <c r="C221" s="37" t="s">
        <v>391</v>
      </c>
      <c r="D221" s="37" t="s">
        <v>382</v>
      </c>
      <c r="E221" s="37"/>
      <c r="F221" s="38" t="s">
        <v>161</v>
      </c>
      <c r="G221" s="37"/>
      <c r="H221" s="37"/>
      <c r="I221" s="32"/>
      <c r="J221" s="31"/>
    </row>
    <row r="222" spans="1:10" ht="15" customHeight="1">
      <c r="A222" s="37" t="s">
        <v>40</v>
      </c>
      <c r="B222" s="37" t="s">
        <v>468</v>
      </c>
      <c r="C222" s="37" t="s">
        <v>391</v>
      </c>
      <c r="D222" s="37" t="s">
        <v>309</v>
      </c>
      <c r="E222" s="37"/>
      <c r="F222" s="38">
        <v>738</v>
      </c>
      <c r="G222" s="37"/>
      <c r="H222" s="37"/>
      <c r="J222" s="31"/>
    </row>
    <row r="223" spans="1:10" ht="15" customHeight="1">
      <c r="A223" s="37" t="s">
        <v>20</v>
      </c>
      <c r="B223" s="37" t="s">
        <v>467</v>
      </c>
      <c r="C223" s="37" t="s">
        <v>391</v>
      </c>
      <c r="D223" s="37" t="s">
        <v>292</v>
      </c>
      <c r="E223" s="37"/>
      <c r="F223" s="38">
        <v>224</v>
      </c>
      <c r="G223" s="37"/>
      <c r="H223" s="37"/>
      <c r="J223" s="31"/>
    </row>
    <row r="224" spans="1:10" ht="15" customHeight="1">
      <c r="A224" s="39" t="s">
        <v>743</v>
      </c>
      <c r="B224" s="37" t="s">
        <v>466</v>
      </c>
      <c r="C224" s="37" t="s">
        <v>391</v>
      </c>
      <c r="D224" s="37" t="s">
        <v>359</v>
      </c>
      <c r="E224" s="37"/>
      <c r="F224" s="38">
        <v>1206</v>
      </c>
      <c r="G224" s="37"/>
      <c r="H224" s="37"/>
      <c r="J224" s="32"/>
    </row>
    <row r="225" spans="1:10" ht="15" customHeight="1">
      <c r="A225" s="37" t="s">
        <v>85</v>
      </c>
      <c r="B225" s="37" t="s">
        <v>465</v>
      </c>
      <c r="C225" s="37" t="s">
        <v>391</v>
      </c>
      <c r="D225" s="37" t="s">
        <v>369</v>
      </c>
      <c r="E225" s="37"/>
      <c r="F225" s="38">
        <v>1140</v>
      </c>
      <c r="G225" s="37"/>
      <c r="H225" s="37"/>
      <c r="J225" s="32"/>
    </row>
    <row r="226" spans="1:10" ht="15" customHeight="1">
      <c r="A226" s="37" t="s">
        <v>15</v>
      </c>
      <c r="B226" s="37" t="s">
        <v>464</v>
      </c>
      <c r="C226" s="37" t="s">
        <v>391</v>
      </c>
      <c r="D226" s="37" t="s">
        <v>367</v>
      </c>
      <c r="E226" s="37"/>
      <c r="F226" s="38">
        <v>234</v>
      </c>
      <c r="G226" s="37"/>
      <c r="H226" s="37"/>
      <c r="J226" s="32"/>
    </row>
    <row r="227" spans="1:10" ht="15" customHeight="1">
      <c r="A227" s="25" t="s">
        <v>796</v>
      </c>
      <c r="B227" s="37" t="s">
        <v>458</v>
      </c>
      <c r="C227" s="37" t="s">
        <v>391</v>
      </c>
      <c r="D227" s="37" t="s">
        <v>216</v>
      </c>
      <c r="E227" s="37"/>
      <c r="F227" s="38">
        <v>1137</v>
      </c>
      <c r="G227" s="37"/>
      <c r="H227" s="37"/>
      <c r="J227" s="32"/>
    </row>
    <row r="228" spans="1:10" ht="15" customHeight="1">
      <c r="A228" s="37" t="s">
        <v>103</v>
      </c>
      <c r="B228" s="37" t="s">
        <v>457</v>
      </c>
      <c r="C228" s="37" t="s">
        <v>391</v>
      </c>
      <c r="D228" s="37" t="s">
        <v>325</v>
      </c>
      <c r="E228" s="37"/>
      <c r="F228" s="38">
        <v>1039</v>
      </c>
      <c r="G228" s="37"/>
      <c r="H228" s="37"/>
      <c r="J228" s="32"/>
    </row>
    <row r="229" spans="1:10" ht="15" customHeight="1">
      <c r="A229" s="37" t="s">
        <v>49</v>
      </c>
      <c r="B229" s="37" t="s">
        <v>446</v>
      </c>
      <c r="C229" s="37" t="s">
        <v>391</v>
      </c>
      <c r="D229" s="37" t="s">
        <v>249</v>
      </c>
      <c r="E229" s="37"/>
      <c r="F229" s="38">
        <v>842</v>
      </c>
      <c r="G229" s="37"/>
      <c r="H229" s="37"/>
      <c r="J229" s="31"/>
    </row>
    <row r="230" spans="1:10" ht="15" customHeight="1">
      <c r="A230" s="37" t="s">
        <v>128</v>
      </c>
      <c r="B230" s="37" t="s">
        <v>444</v>
      </c>
      <c r="C230" s="37" t="s">
        <v>391</v>
      </c>
      <c r="D230" s="37" t="s">
        <v>222</v>
      </c>
      <c r="E230" s="37"/>
      <c r="F230" s="38">
        <v>1244</v>
      </c>
      <c r="G230" s="37"/>
      <c r="H230" s="37"/>
      <c r="J230" s="31"/>
    </row>
    <row r="231" spans="1:10" ht="15" customHeight="1">
      <c r="A231" s="37" t="s">
        <v>176</v>
      </c>
      <c r="B231" s="37" t="s">
        <v>435</v>
      </c>
      <c r="C231" s="37" t="s">
        <v>391</v>
      </c>
      <c r="D231" s="37" t="s">
        <v>260</v>
      </c>
      <c r="E231" s="37"/>
      <c r="F231" s="38">
        <v>518</v>
      </c>
      <c r="G231" s="37"/>
      <c r="H231" s="37"/>
      <c r="J231" s="31"/>
    </row>
    <row r="232" spans="1:10" ht="15" customHeight="1">
      <c r="A232" s="37" t="s">
        <v>189</v>
      </c>
      <c r="B232" s="37" t="s">
        <v>430</v>
      </c>
      <c r="C232" s="37" t="s">
        <v>391</v>
      </c>
      <c r="D232" s="37" t="s">
        <v>256</v>
      </c>
      <c r="E232" s="37"/>
      <c r="F232" s="38">
        <v>622</v>
      </c>
      <c r="G232" s="37"/>
      <c r="H232" s="37"/>
      <c r="J232" s="31"/>
    </row>
    <row r="233" spans="1:10" ht="15" customHeight="1">
      <c r="A233" s="37" t="s">
        <v>29</v>
      </c>
      <c r="B233" s="37" t="s">
        <v>561</v>
      </c>
      <c r="C233" s="37" t="s">
        <v>391</v>
      </c>
      <c r="D233" s="37" t="s">
        <v>377</v>
      </c>
      <c r="E233" s="37"/>
      <c r="F233" s="38">
        <v>1402</v>
      </c>
      <c r="G233" s="37"/>
      <c r="H233" s="37"/>
      <c r="J233" s="31"/>
    </row>
    <row r="234" spans="1:10" ht="15" customHeight="1">
      <c r="A234" s="37" t="s">
        <v>140</v>
      </c>
      <c r="B234" s="37" t="s">
        <v>429</v>
      </c>
      <c r="C234" s="37" t="s">
        <v>391</v>
      </c>
      <c r="D234" s="37" t="s">
        <v>293</v>
      </c>
      <c r="E234" s="37"/>
      <c r="F234" s="38">
        <v>226</v>
      </c>
      <c r="G234" s="37"/>
      <c r="H234" s="37"/>
      <c r="J234" s="31"/>
    </row>
    <row r="235" spans="1:10" ht="15" customHeight="1">
      <c r="A235" s="37" t="s">
        <v>198</v>
      </c>
      <c r="B235" s="37" t="s">
        <v>428</v>
      </c>
      <c r="C235" s="37" t="s">
        <v>391</v>
      </c>
      <c r="D235" s="37" t="s">
        <v>231</v>
      </c>
      <c r="E235" s="37"/>
      <c r="F235" s="38">
        <v>128</v>
      </c>
      <c r="G235" s="37"/>
      <c r="H235" s="37"/>
      <c r="J235" s="31"/>
    </row>
    <row r="236" spans="1:10" ht="15" customHeight="1">
      <c r="A236" s="39" t="s">
        <v>259</v>
      </c>
      <c r="B236" s="37" t="s">
        <v>422</v>
      </c>
      <c r="C236" s="37" t="s">
        <v>391</v>
      </c>
      <c r="D236" s="37" t="s">
        <v>259</v>
      </c>
      <c r="E236" s="37"/>
      <c r="F236" s="38" t="s">
        <v>172</v>
      </c>
      <c r="G236" s="37"/>
      <c r="H236" s="37"/>
      <c r="J236" s="31"/>
    </row>
    <row r="237" spans="1:10" ht="15" customHeight="1">
      <c r="A237" s="37" t="s">
        <v>130</v>
      </c>
      <c r="B237" s="37" t="s">
        <v>421</v>
      </c>
      <c r="C237" s="37" t="s">
        <v>391</v>
      </c>
      <c r="D237" s="37" t="s">
        <v>214</v>
      </c>
      <c r="E237" s="37"/>
      <c r="F237" s="38">
        <v>838</v>
      </c>
      <c r="G237" s="37"/>
      <c r="H237" s="37"/>
      <c r="J237" s="31"/>
    </row>
    <row r="238" spans="1:10" ht="15" customHeight="1">
      <c r="A238" s="37" t="s">
        <v>129</v>
      </c>
      <c r="B238" s="37" t="s">
        <v>418</v>
      </c>
      <c r="C238" s="37" t="s">
        <v>391</v>
      </c>
      <c r="D238" s="37" t="s">
        <v>345</v>
      </c>
      <c r="E238" s="37"/>
      <c r="F238" s="38">
        <v>1212</v>
      </c>
      <c r="G238" s="37"/>
      <c r="H238" s="37"/>
      <c r="J238" s="31"/>
    </row>
    <row r="239" spans="1:10" ht="15" customHeight="1">
      <c r="A239" s="37" t="s">
        <v>133</v>
      </c>
      <c r="B239" s="37" t="s">
        <v>417</v>
      </c>
      <c r="C239" s="37" t="s">
        <v>391</v>
      </c>
      <c r="D239" s="37" t="s">
        <v>232</v>
      </c>
      <c r="E239" s="37"/>
      <c r="F239" s="38">
        <v>130</v>
      </c>
      <c r="G239" s="37"/>
      <c r="H239" s="37"/>
      <c r="J239" s="32"/>
    </row>
    <row r="240" spans="1:10" ht="15" customHeight="1">
      <c r="A240" s="37" t="s">
        <v>81</v>
      </c>
      <c r="B240" s="37" t="s">
        <v>416</v>
      </c>
      <c r="C240" s="37" t="s">
        <v>391</v>
      </c>
      <c r="D240" s="37" t="s">
        <v>213</v>
      </c>
      <c r="E240" s="37"/>
      <c r="F240" s="38">
        <v>833</v>
      </c>
      <c r="G240" s="37"/>
      <c r="H240" s="37"/>
      <c r="J240" s="32"/>
    </row>
    <row r="241" spans="1:10" ht="15" customHeight="1">
      <c r="A241" s="37" t="s">
        <v>34</v>
      </c>
      <c r="B241" s="37" t="s">
        <v>412</v>
      </c>
      <c r="C241" s="37" t="s">
        <v>391</v>
      </c>
      <c r="D241" s="37" t="s">
        <v>330</v>
      </c>
      <c r="E241" s="37"/>
      <c r="F241" s="38">
        <v>951</v>
      </c>
      <c r="G241" s="37"/>
      <c r="H241" s="37"/>
      <c r="J241" s="32"/>
    </row>
    <row r="242" spans="1:10" ht="15" customHeight="1">
      <c r="A242" s="37" t="s">
        <v>150</v>
      </c>
      <c r="B242" s="37" t="s">
        <v>411</v>
      </c>
      <c r="C242" s="37" t="s">
        <v>391</v>
      </c>
      <c r="D242" s="37" t="s">
        <v>275</v>
      </c>
      <c r="E242" s="37"/>
      <c r="F242" s="38">
        <v>355</v>
      </c>
      <c r="G242" s="37"/>
      <c r="H242" s="37"/>
      <c r="J242" s="32"/>
    </row>
    <row r="243" spans="1:10" ht="15" customHeight="1">
      <c r="A243" s="37" t="s">
        <v>36</v>
      </c>
      <c r="B243" s="37" t="s">
        <v>401</v>
      </c>
      <c r="C243" s="37" t="s">
        <v>391</v>
      </c>
      <c r="D243" s="37" t="s">
        <v>297</v>
      </c>
      <c r="E243" s="37"/>
      <c r="F243" s="38">
        <v>338</v>
      </c>
      <c r="G243" s="37"/>
      <c r="H243" s="37"/>
      <c r="J243" s="32"/>
    </row>
    <row r="244" spans="1:10" ht="15" customHeight="1">
      <c r="A244" s="37" t="s">
        <v>164</v>
      </c>
      <c r="B244" s="37" t="s">
        <v>392</v>
      </c>
      <c r="C244" s="37" t="s">
        <v>391</v>
      </c>
      <c r="D244" s="37" t="s">
        <v>246</v>
      </c>
      <c r="E244" s="37"/>
      <c r="F244" s="38">
        <v>757</v>
      </c>
      <c r="G244" s="37"/>
      <c r="H244" s="37"/>
      <c r="J244" s="31"/>
    </row>
    <row r="245" spans="1:10" s="32" customFormat="1">
      <c r="A245" s="37" t="s">
        <v>94</v>
      </c>
      <c r="B245" s="37" t="s">
        <v>390</v>
      </c>
      <c r="C245" s="37" t="s">
        <v>391</v>
      </c>
      <c r="D245" s="37" t="s">
        <v>272</v>
      </c>
      <c r="E245" s="37"/>
      <c r="F245" s="38">
        <v>532</v>
      </c>
      <c r="G245" s="37"/>
      <c r="H245" s="37"/>
      <c r="I245" s="31"/>
      <c r="J245" s="31"/>
    </row>
    <row r="246" spans="1:10" s="32" customFormat="1">
      <c r="A246" s="37" t="s">
        <v>50</v>
      </c>
      <c r="B246" s="37" t="s">
        <v>503</v>
      </c>
      <c r="C246" s="37" t="s">
        <v>394</v>
      </c>
      <c r="D246" s="37" t="s">
        <v>290</v>
      </c>
      <c r="E246" s="37"/>
      <c r="F246" s="38">
        <v>1050</v>
      </c>
      <c r="G246" s="37"/>
      <c r="H246" s="37"/>
      <c r="I246" s="31"/>
      <c r="J246" s="31"/>
    </row>
    <row r="247" spans="1:10" s="32" customFormat="1">
      <c r="A247" s="41" t="s">
        <v>691</v>
      </c>
      <c r="B247" s="37" t="s">
        <v>437</v>
      </c>
      <c r="C247" s="37" t="s">
        <v>394</v>
      </c>
      <c r="D247" s="37" t="s">
        <v>270</v>
      </c>
      <c r="E247" s="37"/>
      <c r="F247" s="38" t="s">
        <v>10</v>
      </c>
      <c r="G247" s="37"/>
      <c r="H247" s="37"/>
      <c r="I247" s="31"/>
      <c r="J247" s="31"/>
    </row>
    <row r="248" spans="1:10" s="32" customFormat="1">
      <c r="A248" s="41" t="s">
        <v>648</v>
      </c>
      <c r="B248" s="37" t="s">
        <v>436</v>
      </c>
      <c r="C248" s="37" t="s">
        <v>394</v>
      </c>
      <c r="D248" s="37" t="s">
        <v>362</v>
      </c>
      <c r="E248" s="37"/>
      <c r="F248" s="38">
        <v>1138</v>
      </c>
      <c r="G248" s="37"/>
      <c r="H248" s="37"/>
      <c r="I248" s="31"/>
      <c r="J248" s="31"/>
    </row>
    <row r="249" spans="1:10" s="32" customFormat="1">
      <c r="A249" s="37" t="s">
        <v>152</v>
      </c>
      <c r="B249" s="37" t="s">
        <v>393</v>
      </c>
      <c r="C249" s="37" t="s">
        <v>394</v>
      </c>
      <c r="D249" s="37" t="s">
        <v>152</v>
      </c>
      <c r="E249" s="37"/>
      <c r="F249" s="38" t="s">
        <v>153</v>
      </c>
      <c r="G249" s="37"/>
      <c r="H249" s="37"/>
      <c r="I249" s="31"/>
      <c r="J249" s="31"/>
    </row>
    <row r="250" spans="1:10" s="32" customFormat="1">
      <c r="A250" s="37" t="s">
        <v>185</v>
      </c>
      <c r="B250" s="37" t="s">
        <v>541</v>
      </c>
      <c r="C250" s="37" t="s">
        <v>387</v>
      </c>
      <c r="D250" s="37" t="s">
        <v>298</v>
      </c>
      <c r="E250" s="37"/>
      <c r="F250" s="38">
        <v>425</v>
      </c>
      <c r="G250" s="37"/>
      <c r="H250" s="37"/>
      <c r="I250" s="31"/>
      <c r="J250" s="31"/>
    </row>
    <row r="251" spans="1:10" s="32" customFormat="1">
      <c r="A251" s="37" t="s">
        <v>16</v>
      </c>
      <c r="B251" s="37" t="s">
        <v>540</v>
      </c>
      <c r="C251" s="37" t="s">
        <v>387</v>
      </c>
      <c r="D251" s="37" t="s">
        <v>348</v>
      </c>
      <c r="E251" s="37"/>
      <c r="F251" s="38">
        <v>256</v>
      </c>
      <c r="G251" s="37"/>
      <c r="H251" s="37"/>
      <c r="I251" s="31"/>
      <c r="J251" s="31"/>
    </row>
    <row r="252" spans="1:10" s="32" customFormat="1">
      <c r="A252" s="37" t="s">
        <v>45</v>
      </c>
      <c r="B252" s="37" t="s">
        <v>539</v>
      </c>
      <c r="C252" s="37" t="s">
        <v>387</v>
      </c>
      <c r="D252" s="37" t="s">
        <v>268</v>
      </c>
      <c r="E252" s="37"/>
      <c r="F252" s="38">
        <v>954</v>
      </c>
      <c r="G252" s="37"/>
      <c r="H252" s="37"/>
      <c r="I252" s="31"/>
      <c r="J252" s="31"/>
    </row>
    <row r="253" spans="1:10" s="32" customFormat="1">
      <c r="A253" s="37" t="s">
        <v>102</v>
      </c>
      <c r="B253" s="37" t="s">
        <v>527</v>
      </c>
      <c r="C253" s="37" t="s">
        <v>387</v>
      </c>
      <c r="D253" s="37" t="s">
        <v>243</v>
      </c>
      <c r="E253" s="37"/>
      <c r="F253" s="38">
        <v>721</v>
      </c>
      <c r="G253" s="37"/>
      <c r="H253" s="37"/>
      <c r="I253" s="31"/>
      <c r="J253" s="31"/>
    </row>
    <row r="254" spans="1:10" s="32" customFormat="1">
      <c r="A254" s="39" t="s">
        <v>753</v>
      </c>
      <c r="B254" s="37" t="s">
        <v>526</v>
      </c>
      <c r="C254" s="37" t="s">
        <v>387</v>
      </c>
      <c r="D254" s="37" t="s">
        <v>276</v>
      </c>
      <c r="E254" s="37"/>
      <c r="F254" s="38">
        <v>359</v>
      </c>
      <c r="G254" s="37"/>
      <c r="H254" s="37"/>
      <c r="I254" s="31"/>
      <c r="J254" s="31"/>
    </row>
    <row r="255" spans="1:10" s="32" customFormat="1">
      <c r="A255" s="37" t="s">
        <v>86</v>
      </c>
      <c r="B255" s="37" t="s">
        <v>525</v>
      </c>
      <c r="C255" s="37" t="s">
        <v>387</v>
      </c>
      <c r="D255" s="37" t="s">
        <v>221</v>
      </c>
      <c r="E255" s="37"/>
      <c r="F255" s="38">
        <v>1240</v>
      </c>
      <c r="G255" s="37"/>
      <c r="H255" s="37"/>
      <c r="I255" s="31"/>
      <c r="J255" s="31"/>
    </row>
    <row r="256" spans="1:10" s="32" customFormat="1">
      <c r="A256" s="37" t="s">
        <v>71</v>
      </c>
      <c r="B256" s="37" t="s">
        <v>516</v>
      </c>
      <c r="C256" s="37" t="s">
        <v>387</v>
      </c>
      <c r="D256" s="37" t="s">
        <v>565</v>
      </c>
      <c r="E256" s="37"/>
      <c r="F256" s="38">
        <v>843</v>
      </c>
      <c r="G256" s="37"/>
      <c r="H256" s="37"/>
      <c r="I256" s="31"/>
      <c r="J256" s="31"/>
    </row>
    <row r="257" spans="1:10" s="32" customFormat="1">
      <c r="A257" s="37" t="s">
        <v>121</v>
      </c>
      <c r="B257" s="37" t="s">
        <v>548</v>
      </c>
      <c r="C257" s="37" t="s">
        <v>387</v>
      </c>
      <c r="D257" s="37" t="s">
        <v>291</v>
      </c>
      <c r="E257" s="37"/>
      <c r="F257" s="38">
        <v>218</v>
      </c>
      <c r="G257" s="37"/>
      <c r="H257" s="37"/>
      <c r="I257" s="31"/>
      <c r="J257" s="31"/>
    </row>
    <row r="258" spans="1:10" s="32" customFormat="1">
      <c r="A258" s="37" t="s">
        <v>162</v>
      </c>
      <c r="B258" s="37" t="s">
        <v>515</v>
      </c>
      <c r="C258" s="37" t="s">
        <v>387</v>
      </c>
      <c r="D258" s="37" t="s">
        <v>237</v>
      </c>
      <c r="E258" s="37"/>
      <c r="F258" s="38" t="s">
        <v>163</v>
      </c>
      <c r="G258" s="37"/>
      <c r="H258" s="37"/>
      <c r="I258" s="31"/>
      <c r="J258" s="31"/>
    </row>
    <row r="259" spans="1:10" s="32" customFormat="1">
      <c r="A259" s="37" t="s">
        <v>187</v>
      </c>
      <c r="B259" s="37" t="s">
        <v>514</v>
      </c>
      <c r="C259" s="37" t="s">
        <v>387</v>
      </c>
      <c r="D259" s="37" t="s">
        <v>346</v>
      </c>
      <c r="E259" s="37" t="s">
        <v>564</v>
      </c>
      <c r="F259" s="38">
        <v>1048</v>
      </c>
      <c r="G259" s="37"/>
      <c r="H259" s="37"/>
      <c r="I259" s="31"/>
      <c r="J259" s="31"/>
    </row>
    <row r="260" spans="1:10" s="32" customFormat="1">
      <c r="A260" s="37" t="s">
        <v>12</v>
      </c>
      <c r="B260" s="37" t="s">
        <v>513</v>
      </c>
      <c r="C260" s="37" t="s">
        <v>387</v>
      </c>
      <c r="D260" s="37" t="s">
        <v>228</v>
      </c>
      <c r="E260" s="37"/>
      <c r="F260" s="38">
        <v>122</v>
      </c>
      <c r="G260" s="37"/>
      <c r="H260" s="37"/>
      <c r="I260" s="31"/>
      <c r="J260" s="31"/>
    </row>
    <row r="261" spans="1:10" s="32" customFormat="1">
      <c r="A261" s="37" t="s">
        <v>82</v>
      </c>
      <c r="B261" s="37" t="s">
        <v>512</v>
      </c>
      <c r="C261" s="37" t="s">
        <v>387</v>
      </c>
      <c r="D261" s="37" t="s">
        <v>250</v>
      </c>
      <c r="E261" s="37"/>
      <c r="F261" s="38">
        <v>920</v>
      </c>
      <c r="G261" s="37"/>
      <c r="H261" s="37"/>
      <c r="I261" s="31"/>
      <c r="J261" s="31"/>
    </row>
    <row r="262" spans="1:10" s="32" customFormat="1">
      <c r="A262" s="37" t="s">
        <v>32</v>
      </c>
      <c r="B262" s="37" t="s">
        <v>511</v>
      </c>
      <c r="C262" s="37" t="s">
        <v>387</v>
      </c>
      <c r="D262" s="37" t="s">
        <v>32</v>
      </c>
      <c r="E262" s="37"/>
      <c r="F262" s="38">
        <v>337</v>
      </c>
      <c r="G262" s="37"/>
      <c r="H262" s="37"/>
      <c r="I262" s="31"/>
      <c r="J262" s="31"/>
    </row>
    <row r="263" spans="1:10" ht="15" customHeight="1">
      <c r="A263" s="37" t="s">
        <v>31</v>
      </c>
      <c r="B263" s="37" t="s">
        <v>509</v>
      </c>
      <c r="C263" s="37" t="s">
        <v>387</v>
      </c>
      <c r="D263" s="37" t="s">
        <v>269</v>
      </c>
      <c r="E263" s="37"/>
      <c r="F263" s="38">
        <v>331</v>
      </c>
      <c r="G263" s="37"/>
      <c r="H263" s="37"/>
      <c r="J263" s="31"/>
    </row>
    <row r="264" spans="1:10" ht="15" customHeight="1">
      <c r="A264" s="37" t="s">
        <v>23</v>
      </c>
      <c r="B264" s="37" t="s">
        <v>494</v>
      </c>
      <c r="C264" s="37" t="s">
        <v>387</v>
      </c>
      <c r="D264" s="37" t="s">
        <v>206</v>
      </c>
      <c r="E264" s="37"/>
      <c r="F264" s="38">
        <v>720</v>
      </c>
      <c r="G264" s="37"/>
      <c r="H264" s="37"/>
      <c r="J264" s="31"/>
    </row>
    <row r="265" spans="1:10" ht="15" customHeight="1">
      <c r="A265" s="37" t="s">
        <v>68</v>
      </c>
      <c r="B265" s="37" t="s">
        <v>493</v>
      </c>
      <c r="C265" s="37" t="s">
        <v>387</v>
      </c>
      <c r="D265" s="37" t="s">
        <v>340</v>
      </c>
      <c r="E265" s="37"/>
      <c r="F265" s="38">
        <v>1230</v>
      </c>
      <c r="G265" s="37"/>
      <c r="H265" s="37"/>
      <c r="J265" s="31"/>
    </row>
    <row r="266" spans="1:10" ht="15" customHeight="1">
      <c r="A266" s="37" t="s">
        <v>123</v>
      </c>
      <c r="B266" s="37" t="s">
        <v>492</v>
      </c>
      <c r="C266" s="37" t="s">
        <v>387</v>
      </c>
      <c r="D266" s="37"/>
      <c r="E266" s="37"/>
      <c r="F266" s="38">
        <v>730</v>
      </c>
      <c r="G266" s="37"/>
      <c r="H266" s="37"/>
      <c r="J266" s="31"/>
    </row>
    <row r="267" spans="1:10" ht="15" customHeight="1">
      <c r="A267" s="37" t="s">
        <v>158</v>
      </c>
      <c r="B267" s="37" t="s">
        <v>553</v>
      </c>
      <c r="C267" s="37" t="s">
        <v>387</v>
      </c>
      <c r="D267" s="37" t="s">
        <v>368</v>
      </c>
      <c r="E267" s="37"/>
      <c r="F267" s="38">
        <v>1047</v>
      </c>
      <c r="G267" s="37"/>
      <c r="H267" s="37"/>
      <c r="J267" s="31"/>
    </row>
    <row r="268" spans="1:10" ht="15" customHeight="1">
      <c r="A268" s="37" t="s">
        <v>108</v>
      </c>
      <c r="B268" s="37" t="s">
        <v>487</v>
      </c>
      <c r="C268" s="37" t="s">
        <v>387</v>
      </c>
      <c r="D268" s="37" t="s">
        <v>302</v>
      </c>
      <c r="E268" s="37"/>
      <c r="F268" s="38">
        <v>641</v>
      </c>
      <c r="G268" s="37"/>
      <c r="H268" s="37"/>
      <c r="J268" s="31"/>
    </row>
    <row r="269" spans="1:10" ht="15" customHeight="1">
      <c r="A269" s="37" t="s">
        <v>3</v>
      </c>
      <c r="B269" s="37" t="s">
        <v>485</v>
      </c>
      <c r="C269" s="37" t="s">
        <v>387</v>
      </c>
      <c r="D269" s="37" t="s">
        <v>210</v>
      </c>
      <c r="E269" s="37"/>
      <c r="F269" s="38">
        <v>1249</v>
      </c>
      <c r="G269" s="37"/>
      <c r="H269" s="37"/>
      <c r="J269" s="31"/>
    </row>
    <row r="270" spans="1:10" ht="15" customHeight="1">
      <c r="A270" s="37" t="s">
        <v>48</v>
      </c>
      <c r="B270" s="37" t="s">
        <v>555</v>
      </c>
      <c r="C270" s="37" t="s">
        <v>387</v>
      </c>
      <c r="D270" s="37" t="s">
        <v>333</v>
      </c>
      <c r="E270" s="37"/>
      <c r="F270" s="38">
        <v>1148</v>
      </c>
      <c r="G270" s="37"/>
      <c r="H270" s="37"/>
      <c r="J270" s="31"/>
    </row>
    <row r="271" spans="1:10" ht="15" customHeight="1">
      <c r="A271" s="37" t="s">
        <v>195</v>
      </c>
      <c r="B271" s="37" t="s">
        <v>484</v>
      </c>
      <c r="C271" s="37" t="s">
        <v>387</v>
      </c>
      <c r="D271" s="37" t="s">
        <v>286</v>
      </c>
      <c r="E271" s="37"/>
      <c r="F271" s="38">
        <v>942</v>
      </c>
      <c r="G271" s="37"/>
      <c r="H271" s="37"/>
      <c r="J271" s="31"/>
    </row>
    <row r="272" spans="1:10" ht="15" customHeight="1">
      <c r="A272" s="37" t="s">
        <v>21</v>
      </c>
      <c r="B272" s="37" t="s">
        <v>471</v>
      </c>
      <c r="C272" s="37" t="s">
        <v>387</v>
      </c>
      <c r="D272" s="37" t="s">
        <v>335</v>
      </c>
      <c r="E272" s="37"/>
      <c r="F272" s="38">
        <v>904</v>
      </c>
      <c r="G272" s="37"/>
      <c r="H272" s="37"/>
      <c r="J272" s="31"/>
    </row>
    <row r="273" spans="1:10" ht="15" customHeight="1">
      <c r="A273" s="37" t="s">
        <v>193</v>
      </c>
      <c r="B273" s="37" t="s">
        <v>463</v>
      </c>
      <c r="C273" s="37" t="s">
        <v>387</v>
      </c>
      <c r="D273" s="37" t="s">
        <v>247</v>
      </c>
      <c r="E273" s="37"/>
      <c r="F273" s="38">
        <v>759</v>
      </c>
      <c r="G273" s="37"/>
      <c r="H273" s="37"/>
      <c r="J273" s="31"/>
    </row>
    <row r="274" spans="1:10" ht="15" customHeight="1">
      <c r="A274" s="37" t="s">
        <v>30</v>
      </c>
      <c r="B274" s="37" t="s">
        <v>461</v>
      </c>
      <c r="C274" s="37" t="s">
        <v>387</v>
      </c>
      <c r="D274" s="37" t="s">
        <v>384</v>
      </c>
      <c r="E274" s="37"/>
      <c r="F274" s="38">
        <v>1229</v>
      </c>
      <c r="G274" s="37"/>
      <c r="H274" s="37"/>
      <c r="J274" s="31"/>
    </row>
    <row r="275" spans="1:10" ht="15" customHeight="1">
      <c r="A275" s="37" t="s">
        <v>37</v>
      </c>
      <c r="B275" s="37" t="s">
        <v>451</v>
      </c>
      <c r="C275" s="37" t="s">
        <v>387</v>
      </c>
      <c r="D275" s="37" t="s">
        <v>304</v>
      </c>
      <c r="E275" s="37"/>
      <c r="F275" s="38">
        <v>741</v>
      </c>
      <c r="G275" s="37"/>
      <c r="H275" s="37"/>
      <c r="J275" s="31"/>
    </row>
    <row r="276" spans="1:10" ht="15" customHeight="1">
      <c r="A276" s="37" t="s">
        <v>180</v>
      </c>
      <c r="B276" s="37" t="s">
        <v>450</v>
      </c>
      <c r="C276" s="37" t="s">
        <v>387</v>
      </c>
      <c r="D276" s="37" t="s">
        <v>242</v>
      </c>
      <c r="E276" s="37"/>
      <c r="F276" s="38">
        <v>636</v>
      </c>
      <c r="G276" s="37"/>
      <c r="H276" s="37"/>
      <c r="J276" s="31"/>
    </row>
    <row r="277" spans="1:10" ht="15" customHeight="1">
      <c r="A277" s="37" t="s">
        <v>190</v>
      </c>
      <c r="B277" s="37" t="s">
        <v>448</v>
      </c>
      <c r="C277" s="37" t="s">
        <v>387</v>
      </c>
      <c r="D277" s="37" t="s">
        <v>220</v>
      </c>
      <c r="E277" s="37"/>
      <c r="F277" s="38">
        <v>1149</v>
      </c>
      <c r="G277" s="37"/>
      <c r="H277" s="37"/>
      <c r="J277" s="31"/>
    </row>
    <row r="278" spans="1:10" ht="15" customHeight="1">
      <c r="A278" s="37" t="s">
        <v>134</v>
      </c>
      <c r="B278" s="37" t="s">
        <v>433</v>
      </c>
      <c r="C278" s="37" t="s">
        <v>387</v>
      </c>
      <c r="D278" s="37" t="s">
        <v>342</v>
      </c>
      <c r="E278" s="37"/>
      <c r="F278" s="38" t="s">
        <v>135</v>
      </c>
      <c r="G278" s="37"/>
      <c r="H278" s="37"/>
      <c r="J278" s="31"/>
    </row>
    <row r="279" spans="1:10" ht="15" customHeight="1">
      <c r="A279" s="37" t="s">
        <v>25</v>
      </c>
      <c r="B279" s="37" t="s">
        <v>431</v>
      </c>
      <c r="C279" s="37" t="s">
        <v>387</v>
      </c>
      <c r="D279" s="37" t="s">
        <v>251</v>
      </c>
      <c r="E279" s="37"/>
      <c r="F279" s="38">
        <v>1203</v>
      </c>
      <c r="G279" s="37"/>
      <c r="H279" s="37"/>
      <c r="J279" s="31"/>
    </row>
    <row r="280" spans="1:10" ht="15" customHeight="1">
      <c r="A280" s="37" t="s">
        <v>83</v>
      </c>
      <c r="B280" s="37" t="s">
        <v>426</v>
      </c>
      <c r="C280" s="37" t="s">
        <v>387</v>
      </c>
      <c r="D280" s="37" t="s">
        <v>277</v>
      </c>
      <c r="E280" s="37"/>
      <c r="F280" s="38">
        <v>458</v>
      </c>
      <c r="G280" s="37"/>
      <c r="H280" s="37"/>
      <c r="J280" s="31"/>
    </row>
    <row r="281" spans="1:10" ht="15" customHeight="1">
      <c r="A281" s="39" t="s">
        <v>746</v>
      </c>
      <c r="B281" s="37" t="s">
        <v>425</v>
      </c>
      <c r="C281" s="37" t="s">
        <v>387</v>
      </c>
      <c r="D281" s="37" t="s">
        <v>321</v>
      </c>
      <c r="E281" s="37"/>
      <c r="F281" s="38">
        <v>1046</v>
      </c>
      <c r="G281" s="37"/>
      <c r="H281" s="37"/>
      <c r="J281" s="31"/>
    </row>
    <row r="282" spans="1:10" ht="15" customHeight="1">
      <c r="A282" s="37" t="s">
        <v>38</v>
      </c>
      <c r="B282" s="37" t="s">
        <v>424</v>
      </c>
      <c r="C282" s="37" t="s">
        <v>387</v>
      </c>
      <c r="D282" s="37" t="s">
        <v>374</v>
      </c>
      <c r="E282" s="37"/>
      <c r="F282" s="38">
        <v>912</v>
      </c>
      <c r="G282" s="37"/>
      <c r="H282" s="37"/>
      <c r="J282" s="31"/>
    </row>
    <row r="283" spans="1:10" ht="15" customHeight="1">
      <c r="A283" s="39" t="s">
        <v>757</v>
      </c>
      <c r="B283" s="37" t="s">
        <v>413</v>
      </c>
      <c r="C283" s="37" t="s">
        <v>387</v>
      </c>
      <c r="D283" s="37" t="s">
        <v>305</v>
      </c>
      <c r="E283" s="37"/>
      <c r="F283" s="38">
        <v>527</v>
      </c>
      <c r="G283" s="37"/>
      <c r="H283" s="37"/>
      <c r="J283" s="31"/>
    </row>
    <row r="284" spans="1:10" ht="15" customHeight="1">
      <c r="A284" s="37" t="s">
        <v>0</v>
      </c>
      <c r="B284" s="37" t="s">
        <v>410</v>
      </c>
      <c r="C284" s="37" t="s">
        <v>387</v>
      </c>
      <c r="D284" s="37" t="s">
        <v>299</v>
      </c>
      <c r="E284" s="37"/>
      <c r="F284" s="38">
        <v>167</v>
      </c>
      <c r="G284" s="37"/>
      <c r="H284" s="37"/>
      <c r="J284" s="31"/>
    </row>
    <row r="285" spans="1:10" ht="15" customHeight="1">
      <c r="A285" s="37" t="s">
        <v>77</v>
      </c>
      <c r="B285" s="37" t="s">
        <v>400</v>
      </c>
      <c r="C285" s="37" t="s">
        <v>387</v>
      </c>
      <c r="D285" s="37" t="s">
        <v>77</v>
      </c>
      <c r="E285" s="37"/>
      <c r="F285" s="38" t="s">
        <v>78</v>
      </c>
      <c r="G285" s="37"/>
      <c r="H285" s="37"/>
      <c r="J285" s="31"/>
    </row>
    <row r="286" spans="1:10" ht="15" customHeight="1">
      <c r="A286" s="37" t="s">
        <v>17</v>
      </c>
      <c r="B286" s="37" t="s">
        <v>399</v>
      </c>
      <c r="C286" s="37" t="s">
        <v>387</v>
      </c>
      <c r="D286" s="37" t="s">
        <v>372</v>
      </c>
      <c r="E286" s="37"/>
      <c r="F286" s="38">
        <v>1210</v>
      </c>
      <c r="G286" s="37"/>
      <c r="H286" s="37"/>
      <c r="J286" s="31"/>
    </row>
  </sheetData>
  <sortState xmlns:xlrd2="http://schemas.microsoft.com/office/spreadsheetml/2017/richdata2" ref="A129:J133">
    <sortCondition ref="C129:C133"/>
  </sortState>
  <conditionalFormatting sqref="A1:A1048576">
    <cfRule type="duplicateValues" dxfId="18" priority="2"/>
    <cfRule type="duplicateValues" dxfId="17" priority="4"/>
    <cfRule type="duplicateValues" dxfId="16" priority="6"/>
    <cfRule type="duplicateValues" dxfId="15" priority="8"/>
    <cfRule type="duplicateValues" dxfId="14" priority="10"/>
  </conditionalFormatting>
  <conditionalFormatting sqref="B1:B1048576">
    <cfRule type="duplicateValues" dxfId="0" priority="3"/>
    <cfRule type="duplicateValues" dxfId="1" priority="5"/>
    <cfRule type="duplicateValues" dxfId="2" priority="7"/>
    <cfRule type="duplicateValues" dxfId="3" priority="9"/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6968-55BB-418F-90EE-2F7ABB5A5C77}">
  <dimension ref="A264:L301"/>
  <sheetViews>
    <sheetView workbookViewId="0">
      <selection sqref="A1:F286"/>
    </sheetView>
  </sheetViews>
  <sheetFormatPr defaultRowHeight="15"/>
  <cols>
    <col min="1" max="16384" width="9.140625" style="5"/>
  </cols>
  <sheetData>
    <row r="264" spans="9:12">
      <c r="K264"/>
      <c r="L264"/>
    </row>
    <row r="272" spans="9:12">
      <c r="I272"/>
      <c r="J272"/>
    </row>
    <row r="276" spans="1:8">
      <c r="G276"/>
      <c r="H276"/>
    </row>
    <row r="277" spans="1:8">
      <c r="G277"/>
      <c r="H277"/>
    </row>
    <row r="287" spans="1:8">
      <c r="A287"/>
      <c r="B287"/>
      <c r="C287"/>
      <c r="D287"/>
      <c r="E287"/>
      <c r="F287"/>
    </row>
    <row r="288" spans="1:8">
      <c r="A288"/>
      <c r="B288"/>
      <c r="C288"/>
      <c r="D288"/>
      <c r="E288"/>
      <c r="F288"/>
    </row>
    <row r="289" spans="1:6">
      <c r="A289"/>
      <c r="B289"/>
      <c r="C289"/>
      <c r="D289"/>
      <c r="E289"/>
      <c r="F289"/>
    </row>
    <row r="290" spans="1:6">
      <c r="A290"/>
      <c r="B290"/>
      <c r="C290"/>
      <c r="D290"/>
      <c r="E290"/>
      <c r="F290"/>
    </row>
    <row r="291" spans="1:6">
      <c r="A291"/>
      <c r="B291"/>
      <c r="C291"/>
      <c r="D291"/>
      <c r="E291"/>
      <c r="F291"/>
    </row>
    <row r="292" spans="1:6">
      <c r="A292"/>
      <c r="B292"/>
      <c r="C292"/>
      <c r="D292"/>
      <c r="E292"/>
      <c r="F292"/>
    </row>
    <row r="293" spans="1:6">
      <c r="A293"/>
      <c r="B293"/>
      <c r="C293"/>
      <c r="D293"/>
      <c r="E293"/>
      <c r="F293"/>
    </row>
    <row r="294" spans="1:6">
      <c r="A294"/>
      <c r="B294"/>
      <c r="C294"/>
      <c r="D294"/>
      <c r="E294"/>
      <c r="F294"/>
    </row>
    <row r="295" spans="1:6">
      <c r="A295"/>
      <c r="B295"/>
      <c r="C295"/>
      <c r="D295"/>
      <c r="E295"/>
      <c r="F295"/>
    </row>
    <row r="296" spans="1:6">
      <c r="A296"/>
      <c r="B296"/>
      <c r="C296"/>
      <c r="D296"/>
      <c r="E296"/>
      <c r="F296"/>
    </row>
    <row r="297" spans="1:6">
      <c r="A297"/>
      <c r="B297"/>
      <c r="C297"/>
      <c r="D297"/>
      <c r="E297"/>
      <c r="F297"/>
    </row>
    <row r="298" spans="1:6">
      <c r="A298"/>
      <c r="B298"/>
      <c r="C298"/>
      <c r="D298"/>
      <c r="E298"/>
      <c r="F298"/>
    </row>
    <row r="299" spans="1:6">
      <c r="A299"/>
      <c r="B299"/>
      <c r="C299"/>
      <c r="D299"/>
      <c r="E299"/>
      <c r="F299"/>
    </row>
    <row r="300" spans="1:6">
      <c r="A300"/>
      <c r="B300"/>
      <c r="C300"/>
      <c r="D300"/>
      <c r="E300"/>
      <c r="F300"/>
    </row>
    <row r="301" spans="1:6">
      <c r="A301"/>
      <c r="B301"/>
      <c r="C301"/>
      <c r="D301"/>
      <c r="E301"/>
      <c r="F30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7358-50C6-4049-A243-93B087409115}">
  <dimension ref="A8:A275"/>
  <sheetViews>
    <sheetView workbookViewId="0">
      <selection sqref="A1:A7"/>
    </sheetView>
  </sheetViews>
  <sheetFormatPr defaultRowHeight="15"/>
  <cols>
    <col min="1" max="1" width="64.85546875" style="21" bestFit="1" customWidth="1"/>
  </cols>
  <sheetData>
    <row r="8" spans="1:1">
      <c r="A8" s="12"/>
    </row>
    <row r="9" spans="1:1">
      <c r="A9" s="12"/>
    </row>
    <row r="10" spans="1:1">
      <c r="A10" s="12"/>
    </row>
    <row r="11" spans="1:1">
      <c r="A11" s="12"/>
    </row>
    <row r="12" spans="1:1">
      <c r="A12" s="5"/>
    </row>
    <row r="13" spans="1:1">
      <c r="A13" s="12"/>
    </row>
    <row r="14" spans="1:1">
      <c r="A14" s="12"/>
    </row>
    <row r="15" spans="1:1">
      <c r="A15" s="12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5"/>
    </row>
    <row r="42" spans="1:1">
      <c r="A42" s="5"/>
    </row>
    <row r="43" spans="1:1">
      <c r="A43" s="5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12"/>
    </row>
    <row r="107" spans="1:1">
      <c r="A107" s="12"/>
    </row>
    <row r="108" spans="1:1">
      <c r="A108" s="5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7"/>
    </row>
    <row r="119" spans="1:1">
      <c r="A119" s="17"/>
    </row>
    <row r="120" spans="1:1">
      <c r="A120" s="17"/>
    </row>
    <row r="121" spans="1:1">
      <c r="A121" s="18"/>
    </row>
    <row r="129" spans="1:1">
      <c r="A129" s="18"/>
    </row>
    <row r="130" spans="1:1">
      <c r="A130" s="18"/>
    </row>
    <row r="131" spans="1:1">
      <c r="A131" s="18"/>
    </row>
    <row r="132" spans="1:1">
      <c r="A132" s="18"/>
    </row>
    <row r="133" spans="1:1">
      <c r="A133" s="18"/>
    </row>
    <row r="134" spans="1:1">
      <c r="A134" s="18"/>
    </row>
    <row r="135" spans="1:1">
      <c r="A135" s="18"/>
    </row>
    <row r="136" spans="1:1">
      <c r="A136" s="18"/>
    </row>
    <row r="137" spans="1:1">
      <c r="A137" s="18"/>
    </row>
    <row r="138" spans="1:1">
      <c r="A138" s="18"/>
    </row>
    <row r="139" spans="1:1">
      <c r="A139" s="18"/>
    </row>
    <row r="140" spans="1:1">
      <c r="A140" s="18"/>
    </row>
    <row r="141" spans="1:1">
      <c r="A141" s="18"/>
    </row>
    <row r="142" spans="1:1">
      <c r="A142" s="18"/>
    </row>
    <row r="143" spans="1:1">
      <c r="A143" s="18"/>
    </row>
    <row r="144" spans="1:1">
      <c r="A144" s="18"/>
    </row>
    <row r="145" spans="1:1">
      <c r="A145" s="18"/>
    </row>
    <row r="146" spans="1:1">
      <c r="A146" s="18"/>
    </row>
    <row r="147" spans="1:1">
      <c r="A147" s="18"/>
    </row>
    <row r="148" spans="1:1">
      <c r="A148" s="18"/>
    </row>
    <row r="149" spans="1:1">
      <c r="A149" s="18"/>
    </row>
    <row r="150" spans="1:1">
      <c r="A150" s="18"/>
    </row>
    <row r="151" spans="1:1">
      <c r="A151" s="18"/>
    </row>
    <row r="152" spans="1:1">
      <c r="A152" s="18"/>
    </row>
    <row r="153" spans="1:1">
      <c r="A153" s="18"/>
    </row>
    <row r="154" spans="1:1">
      <c r="A154" s="18"/>
    </row>
    <row r="155" spans="1:1">
      <c r="A155" s="18"/>
    </row>
    <row r="156" spans="1:1">
      <c r="A156" s="18"/>
    </row>
    <row r="157" spans="1:1">
      <c r="A157" s="18"/>
    </row>
    <row r="158" spans="1:1">
      <c r="A158" s="18"/>
    </row>
    <row r="159" spans="1:1">
      <c r="A159" s="18"/>
    </row>
    <row r="160" spans="1:1">
      <c r="A160" s="18"/>
    </row>
    <row r="161" spans="1:1">
      <c r="A161" s="18"/>
    </row>
    <row r="162" spans="1:1">
      <c r="A162" s="18"/>
    </row>
    <row r="163" spans="1:1">
      <c r="A163" s="18"/>
    </row>
    <row r="164" spans="1:1">
      <c r="A164" s="18"/>
    </row>
    <row r="165" spans="1:1">
      <c r="A165" s="18"/>
    </row>
    <row r="166" spans="1:1">
      <c r="A166" s="18"/>
    </row>
    <row r="167" spans="1:1">
      <c r="A167" s="18"/>
    </row>
    <row r="168" spans="1:1">
      <c r="A168" s="18"/>
    </row>
    <row r="169" spans="1:1">
      <c r="A169" s="18"/>
    </row>
    <row r="170" spans="1:1">
      <c r="A170" s="18"/>
    </row>
    <row r="171" spans="1:1">
      <c r="A171" s="18"/>
    </row>
    <row r="172" spans="1:1">
      <c r="A172" s="18"/>
    </row>
    <row r="173" spans="1:1">
      <c r="A173" s="18"/>
    </row>
    <row r="174" spans="1:1">
      <c r="A174" s="18"/>
    </row>
    <row r="175" spans="1:1">
      <c r="A175" s="18"/>
    </row>
    <row r="176" spans="1:1">
      <c r="A176" s="18"/>
    </row>
    <row r="177" spans="1:1">
      <c r="A177" s="18"/>
    </row>
    <row r="178" spans="1:1">
      <c r="A178" s="18"/>
    </row>
    <row r="179" spans="1:1">
      <c r="A179" s="20"/>
    </row>
    <row r="180" spans="1:1">
      <c r="A180" s="20"/>
    </row>
    <row r="181" spans="1:1">
      <c r="A181" s="20"/>
    </row>
    <row r="182" spans="1:1">
      <c r="A182" s="20"/>
    </row>
    <row r="183" spans="1:1">
      <c r="A183" s="20"/>
    </row>
    <row r="184" spans="1:1">
      <c r="A184" s="20"/>
    </row>
    <row r="185" spans="1:1">
      <c r="A185" s="20"/>
    </row>
    <row r="186" spans="1:1">
      <c r="A186" s="20"/>
    </row>
    <row r="187" spans="1:1">
      <c r="A187" s="20"/>
    </row>
    <row r="188" spans="1:1">
      <c r="A188" s="20"/>
    </row>
    <row r="189" spans="1:1">
      <c r="A189" s="20"/>
    </row>
    <row r="190" spans="1:1">
      <c r="A190" s="20"/>
    </row>
    <row r="191" spans="1:1">
      <c r="A191" s="20"/>
    </row>
    <row r="192" spans="1:1">
      <c r="A192" s="20"/>
    </row>
    <row r="193" spans="1:1">
      <c r="A193" s="20"/>
    </row>
    <row r="194" spans="1:1">
      <c r="A194" s="20"/>
    </row>
    <row r="195" spans="1:1">
      <c r="A195" s="20"/>
    </row>
    <row r="196" spans="1:1">
      <c r="A196" s="20"/>
    </row>
    <row r="197" spans="1:1">
      <c r="A197" s="20"/>
    </row>
    <row r="198" spans="1:1">
      <c r="A198" s="20"/>
    </row>
    <row r="199" spans="1:1">
      <c r="A199" s="18"/>
    </row>
    <row r="200" spans="1:1">
      <c r="A200" s="18"/>
    </row>
    <row r="201" spans="1:1">
      <c r="A201" s="18"/>
    </row>
    <row r="202" spans="1:1">
      <c r="A202" s="18"/>
    </row>
    <row r="203" spans="1:1">
      <c r="A203" s="18"/>
    </row>
    <row r="204" spans="1:1">
      <c r="A204" s="18"/>
    </row>
    <row r="205" spans="1:1">
      <c r="A205" s="18"/>
    </row>
    <row r="206" spans="1:1">
      <c r="A206" s="18"/>
    </row>
    <row r="207" spans="1:1">
      <c r="A207" s="18"/>
    </row>
    <row r="208" spans="1:1">
      <c r="A208" s="18"/>
    </row>
    <row r="209" spans="1:1">
      <c r="A209" s="18"/>
    </row>
    <row r="210" spans="1:1">
      <c r="A210" s="18"/>
    </row>
    <row r="211" spans="1:1">
      <c r="A211" s="18"/>
    </row>
    <row r="212" spans="1:1">
      <c r="A212" s="18"/>
    </row>
    <row r="213" spans="1:1">
      <c r="A213" s="18"/>
    </row>
    <row r="214" spans="1:1">
      <c r="A214" s="18"/>
    </row>
    <row r="215" spans="1:1">
      <c r="A215" s="18"/>
    </row>
    <row r="216" spans="1:1">
      <c r="A216" s="18"/>
    </row>
    <row r="217" spans="1:1">
      <c r="A217" s="18"/>
    </row>
    <row r="218" spans="1:1">
      <c r="A218" s="18"/>
    </row>
    <row r="219" spans="1:1">
      <c r="A219" s="18"/>
    </row>
    <row r="220" spans="1:1">
      <c r="A220" s="18"/>
    </row>
    <row r="221" spans="1:1">
      <c r="A221" s="18"/>
    </row>
    <row r="222" spans="1:1">
      <c r="A222" s="18"/>
    </row>
    <row r="223" spans="1:1">
      <c r="A223" s="18"/>
    </row>
    <row r="224" spans="1:1">
      <c r="A224" s="18"/>
    </row>
    <row r="225" spans="1:1">
      <c r="A225" s="18"/>
    </row>
    <row r="226" spans="1:1">
      <c r="A226" s="18"/>
    </row>
    <row r="227" spans="1:1">
      <c r="A227" s="18"/>
    </row>
    <row r="228" spans="1:1">
      <c r="A228" s="18"/>
    </row>
    <row r="229" spans="1:1">
      <c r="A229" s="18"/>
    </row>
    <row r="230" spans="1:1">
      <c r="A230" s="18"/>
    </row>
    <row r="231" spans="1:1">
      <c r="A231" s="18"/>
    </row>
    <row r="232" spans="1:1">
      <c r="A232" s="18"/>
    </row>
    <row r="233" spans="1:1">
      <c r="A233" s="18"/>
    </row>
    <row r="234" spans="1:1">
      <c r="A234" s="18"/>
    </row>
    <row r="235" spans="1:1">
      <c r="A235" s="18"/>
    </row>
    <row r="236" spans="1:1">
      <c r="A236" s="18"/>
    </row>
    <row r="237" spans="1:1">
      <c r="A237" s="18"/>
    </row>
    <row r="238" spans="1:1">
      <c r="A238" s="18"/>
    </row>
    <row r="239" spans="1:1">
      <c r="A239" s="18"/>
    </row>
    <row r="240" spans="1:1">
      <c r="A240" s="18"/>
    </row>
    <row r="241" spans="1:1">
      <c r="A241" s="18"/>
    </row>
    <row r="242" spans="1:1">
      <c r="A242" s="18"/>
    </row>
    <row r="243" spans="1:1">
      <c r="A243" s="18"/>
    </row>
    <row r="244" spans="1:1">
      <c r="A244" s="18"/>
    </row>
    <row r="245" spans="1:1">
      <c r="A245" s="18"/>
    </row>
    <row r="246" spans="1:1">
      <c r="A246" s="18"/>
    </row>
    <row r="247" spans="1:1">
      <c r="A247" s="18"/>
    </row>
    <row r="248" spans="1:1">
      <c r="A248" s="18"/>
    </row>
    <row r="249" spans="1:1">
      <c r="A249" s="18"/>
    </row>
    <row r="250" spans="1:1">
      <c r="A250" s="18"/>
    </row>
    <row r="251" spans="1:1">
      <c r="A251" s="18"/>
    </row>
    <row r="252" spans="1:1">
      <c r="A252" s="18"/>
    </row>
    <row r="253" spans="1:1">
      <c r="A253" s="18"/>
    </row>
    <row r="254" spans="1:1">
      <c r="A254" s="18"/>
    </row>
    <row r="255" spans="1:1">
      <c r="A255" s="18"/>
    </row>
    <row r="256" spans="1:1">
      <c r="A256" s="18"/>
    </row>
    <row r="257" spans="1:1">
      <c r="A257" s="18"/>
    </row>
    <row r="258" spans="1:1">
      <c r="A258" s="18"/>
    </row>
    <row r="259" spans="1:1">
      <c r="A259" s="18"/>
    </row>
    <row r="260" spans="1:1">
      <c r="A260" s="18"/>
    </row>
    <row r="261" spans="1:1">
      <c r="A261" s="18"/>
    </row>
    <row r="262" spans="1:1">
      <c r="A262" s="18"/>
    </row>
    <row r="263" spans="1:1">
      <c r="A263" s="18"/>
    </row>
    <row r="264" spans="1:1">
      <c r="A264" s="18"/>
    </row>
    <row r="265" spans="1:1">
      <c r="A265" s="18"/>
    </row>
    <row r="266" spans="1:1">
      <c r="A266" s="18"/>
    </row>
    <row r="267" spans="1:1">
      <c r="A267" s="18"/>
    </row>
    <row r="268" spans="1:1">
      <c r="A268" s="18"/>
    </row>
    <row r="269" spans="1:1">
      <c r="A269" s="18"/>
    </row>
    <row r="270" spans="1:1">
      <c r="A270" s="18"/>
    </row>
    <row r="271" spans="1:1">
      <c r="A271" s="18"/>
    </row>
    <row r="272" spans="1:1">
      <c r="A272" s="18"/>
    </row>
    <row r="273" spans="1:1">
      <c r="A273" s="18"/>
    </row>
    <row r="274" spans="1:1">
      <c r="A274" s="18"/>
    </row>
    <row r="275" spans="1:1">
      <c r="A275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D1B0-818C-4BB6-8D57-288E493684E5}">
  <dimension ref="A1:J7"/>
  <sheetViews>
    <sheetView workbookViewId="0">
      <selection activeCell="A6" sqref="A6:XFD7"/>
    </sheetView>
  </sheetViews>
  <sheetFormatPr defaultRowHeight="15"/>
  <sheetData>
    <row r="1" spans="1:10" s="13" customFormat="1" ht="15" customHeight="1">
      <c r="A1" s="14" t="s">
        <v>572</v>
      </c>
      <c r="B1" s="14" t="s">
        <v>385</v>
      </c>
      <c r="C1" s="14"/>
      <c r="D1" s="14"/>
      <c r="E1" s="14"/>
      <c r="F1" s="14">
        <v>742</v>
      </c>
      <c r="G1" s="14" t="s">
        <v>590</v>
      </c>
      <c r="H1" s="14"/>
    </row>
    <row r="2" spans="1:10" s="13" customFormat="1" ht="15" customHeight="1">
      <c r="A2" s="13" t="s">
        <v>39</v>
      </c>
      <c r="B2" s="13" t="s">
        <v>521</v>
      </c>
      <c r="C2" s="13" t="s">
        <v>391</v>
      </c>
      <c r="D2" s="13" t="s">
        <v>356</v>
      </c>
      <c r="F2" s="15">
        <v>1107</v>
      </c>
    </row>
    <row r="3" spans="1:10" s="18" customFormat="1" ht="15" customHeight="1">
      <c r="A3" s="18" t="s">
        <v>117</v>
      </c>
      <c r="B3" s="18" t="s">
        <v>462</v>
      </c>
      <c r="C3" s="18" t="s">
        <v>387</v>
      </c>
      <c r="D3" s="18" t="s">
        <v>218</v>
      </c>
      <c r="F3" s="19">
        <v>1141</v>
      </c>
      <c r="J3" s="20"/>
    </row>
    <row r="4" spans="1:10" s="18" customFormat="1" ht="15" customHeight="1">
      <c r="A4" s="18" t="s">
        <v>7</v>
      </c>
      <c r="B4" s="18" t="s">
        <v>447</v>
      </c>
      <c r="C4" s="18" t="s">
        <v>391</v>
      </c>
      <c r="D4" s="18" t="s">
        <v>289</v>
      </c>
      <c r="F4" s="19">
        <v>765</v>
      </c>
    </row>
    <row r="5" spans="1:10" s="18" customFormat="1" ht="15" customHeight="1">
      <c r="A5" s="18" t="s">
        <v>1</v>
      </c>
      <c r="B5" s="18" t="s">
        <v>385</v>
      </c>
      <c r="D5" s="18" t="s">
        <v>236</v>
      </c>
      <c r="F5" s="19" t="s">
        <v>2</v>
      </c>
      <c r="J5" s="20"/>
    </row>
    <row r="6" spans="1:10" s="31" customFormat="1" ht="15" customHeight="1">
      <c r="A6" s="32" t="s">
        <v>618</v>
      </c>
      <c r="B6" s="32" t="s">
        <v>632</v>
      </c>
      <c r="C6" s="32" t="s">
        <v>387</v>
      </c>
      <c r="D6" s="32" t="s">
        <v>626</v>
      </c>
      <c r="E6" s="32"/>
      <c r="F6" s="34">
        <v>932</v>
      </c>
      <c r="G6" s="32" t="s">
        <v>624</v>
      </c>
      <c r="H6" s="32"/>
    </row>
    <row r="7" spans="1:10" s="31" customFormat="1" ht="15" customHeight="1">
      <c r="A7" s="31" t="s">
        <v>170</v>
      </c>
      <c r="B7" s="31" t="s">
        <v>201</v>
      </c>
      <c r="C7" s="31" t="s">
        <v>434</v>
      </c>
      <c r="D7" s="31" t="s">
        <v>334</v>
      </c>
      <c r="F7" s="33">
        <v>358</v>
      </c>
    </row>
  </sheetData>
  <conditionalFormatting sqref="A1:A2">
    <cfRule type="duplicateValues" dxfId="44" priority="18"/>
  </conditionalFormatting>
  <conditionalFormatting sqref="A3">
    <cfRule type="duplicateValues" dxfId="43" priority="15"/>
    <cfRule type="duplicateValues" dxfId="42" priority="17"/>
  </conditionalFormatting>
  <conditionalFormatting sqref="A4:A5">
    <cfRule type="duplicateValues" dxfId="41" priority="10"/>
    <cfRule type="duplicateValues" dxfId="40" priority="12"/>
    <cfRule type="duplicateValues" dxfId="39" priority="14"/>
  </conditionalFormatting>
  <conditionalFormatting sqref="B3">
    <cfRule type="duplicateValues" dxfId="38" priority="16"/>
  </conditionalFormatting>
  <conditionalFormatting sqref="B4:B5">
    <cfRule type="duplicateValues" dxfId="37" priority="11"/>
    <cfRule type="duplicateValues" dxfId="36" priority="13"/>
  </conditionalFormatting>
  <conditionalFormatting sqref="A6:A7">
    <cfRule type="duplicateValues" dxfId="35" priority="1"/>
    <cfRule type="duplicateValues" dxfId="34" priority="3"/>
    <cfRule type="duplicateValues" dxfId="33" priority="5"/>
    <cfRule type="duplicateValues" dxfId="32" priority="7"/>
    <cfRule type="duplicateValues" dxfId="31" priority="9"/>
  </conditionalFormatting>
  <conditionalFormatting sqref="B6:B7">
    <cfRule type="duplicateValues" dxfId="30" priority="2"/>
    <cfRule type="duplicateValues" dxfId="29" priority="4"/>
    <cfRule type="duplicateValues" dxfId="28" priority="6"/>
    <cfRule type="duplicateValues" dxfId="27" priority="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54A6-603E-48F3-B598-9BC1EAA86175}">
  <dimension ref="A1:Z275"/>
  <sheetViews>
    <sheetView topLeftCell="A121" workbookViewId="0"/>
  </sheetViews>
  <sheetFormatPr defaultRowHeight="15"/>
  <cols>
    <col min="1" max="1" width="41" style="18" customWidth="1"/>
    <col min="2" max="2" width="22.5703125" style="18" bestFit="1" customWidth="1"/>
    <col min="3" max="3" width="9.140625" style="18"/>
    <col min="4" max="4" width="24" style="18" customWidth="1"/>
    <col min="5" max="5" width="6.85546875" style="18" customWidth="1"/>
    <col min="6" max="6" width="9.140625" style="19"/>
    <col min="7" max="7" width="10.140625" style="18" bestFit="1" customWidth="1"/>
    <col min="8" max="9" width="9.140625" style="18"/>
    <col min="10" max="10" width="64.85546875" style="21" bestFit="1" customWidth="1"/>
    <col min="11" max="25" width="9.140625" style="18"/>
    <col min="26" max="26" width="64.85546875" style="21" bestFit="1" customWidth="1"/>
    <col min="27" max="16384" width="9.140625" style="18"/>
  </cols>
  <sheetData>
    <row r="1" spans="1:26" s="12" customFormat="1" ht="15" hidden="1" customHeight="1">
      <c r="A1" s="6" t="s">
        <v>646</v>
      </c>
      <c r="B1" s="6" t="s">
        <v>665</v>
      </c>
      <c r="C1" s="6"/>
      <c r="D1" s="6"/>
      <c r="E1" s="6"/>
      <c r="F1" s="23" t="s">
        <v>647</v>
      </c>
      <c r="G1" s="7" t="s">
        <v>664</v>
      </c>
      <c r="H1" s="6"/>
      <c r="I1" s="5"/>
    </row>
    <row r="2" spans="1:26" s="12" customFormat="1" ht="15" hidden="1" customHeight="1">
      <c r="A2" s="2" t="s">
        <v>758</v>
      </c>
      <c r="B2" s="2" t="s">
        <v>762</v>
      </c>
      <c r="C2" s="2"/>
      <c r="D2" s="2"/>
      <c r="E2" s="2"/>
      <c r="F2" s="26">
        <v>387</v>
      </c>
      <c r="G2" s="7" t="s">
        <v>760</v>
      </c>
      <c r="H2" s="7"/>
    </row>
    <row r="3" spans="1:26" s="12" customFormat="1" ht="15" hidden="1" customHeight="1">
      <c r="A3" s="2" t="s">
        <v>754</v>
      </c>
      <c r="B3" s="2" t="s">
        <v>763</v>
      </c>
      <c r="C3" s="2"/>
      <c r="D3" s="2"/>
      <c r="E3" s="2"/>
      <c r="F3" s="26" t="s">
        <v>755</v>
      </c>
      <c r="G3" s="7" t="s">
        <v>760</v>
      </c>
      <c r="H3" s="7"/>
    </row>
    <row r="4" spans="1:26" s="12" customFormat="1" ht="15" hidden="1" customHeight="1">
      <c r="A4" s="7" t="s">
        <v>120</v>
      </c>
      <c r="B4" s="7" t="s">
        <v>560</v>
      </c>
      <c r="C4" s="7"/>
      <c r="D4" s="7"/>
      <c r="E4" s="7"/>
      <c r="F4" s="8">
        <v>1201</v>
      </c>
      <c r="G4" s="7"/>
      <c r="H4" s="7"/>
    </row>
    <row r="5" spans="1:26" s="12" customFormat="1" ht="15" hidden="1" customHeight="1">
      <c r="A5" s="2" t="s">
        <v>747</v>
      </c>
      <c r="B5" s="2" t="s">
        <v>761</v>
      </c>
      <c r="C5" s="2"/>
      <c r="D5" s="2"/>
      <c r="E5" s="2"/>
      <c r="F5" s="26" t="s">
        <v>748</v>
      </c>
      <c r="G5" s="7" t="s">
        <v>760</v>
      </c>
      <c r="H5" s="7"/>
      <c r="J5" s="5"/>
      <c r="Z5" s="5"/>
    </row>
    <row r="6" spans="1:26" s="12" customFormat="1" ht="15" hidden="1" customHeight="1">
      <c r="A6" s="7" t="s">
        <v>771</v>
      </c>
      <c r="B6" s="6" t="s">
        <v>385</v>
      </c>
      <c r="C6" s="6"/>
      <c r="D6" s="6"/>
      <c r="E6" s="6"/>
      <c r="F6" s="23">
        <v>836</v>
      </c>
      <c r="G6" s="7" t="s">
        <v>722</v>
      </c>
      <c r="H6" s="7"/>
    </row>
    <row r="7" spans="1:26" s="12" customFormat="1" ht="15" hidden="1" customHeight="1">
      <c r="A7" s="7" t="s">
        <v>775</v>
      </c>
      <c r="B7" s="6" t="s">
        <v>385</v>
      </c>
      <c r="C7" s="6"/>
      <c r="D7" s="6"/>
      <c r="E7" s="6"/>
      <c r="F7" s="23">
        <v>125</v>
      </c>
      <c r="G7" s="7" t="s">
        <v>722</v>
      </c>
      <c r="H7" s="7"/>
    </row>
    <row r="8" spans="1:26" s="12" customFormat="1" ht="15" hidden="1" customHeight="1">
      <c r="A8" s="2" t="s">
        <v>750</v>
      </c>
      <c r="B8" s="6" t="s">
        <v>385</v>
      </c>
      <c r="C8" s="6"/>
      <c r="D8" s="6"/>
      <c r="E8" s="6"/>
      <c r="F8" s="23">
        <v>1155</v>
      </c>
      <c r="G8" s="7" t="s">
        <v>664</v>
      </c>
      <c r="H8" s="6"/>
      <c r="I8" s="5"/>
    </row>
    <row r="9" spans="1:26" s="12" customFormat="1" ht="15" hidden="1" customHeight="1">
      <c r="A9" s="7" t="s">
        <v>6</v>
      </c>
      <c r="B9" s="7" t="s">
        <v>385</v>
      </c>
      <c r="C9" s="7"/>
      <c r="D9" s="7" t="s">
        <v>317</v>
      </c>
      <c r="E9" s="7"/>
      <c r="F9" s="8">
        <v>1038</v>
      </c>
      <c r="G9" s="7"/>
      <c r="H9" s="7"/>
    </row>
    <row r="10" spans="1:26" s="12" customFormat="1" ht="15" hidden="1" customHeight="1">
      <c r="A10" s="6" t="s">
        <v>617</v>
      </c>
      <c r="B10" s="6" t="s">
        <v>385</v>
      </c>
      <c r="C10" s="6"/>
      <c r="D10" s="6"/>
      <c r="E10" s="6"/>
      <c r="F10" s="23">
        <v>1239</v>
      </c>
      <c r="G10" s="6" t="s">
        <v>624</v>
      </c>
      <c r="H10" s="6"/>
    </row>
    <row r="11" spans="1:26" s="12" customFormat="1" ht="15" hidden="1" customHeight="1">
      <c r="A11" s="6" t="s">
        <v>574</v>
      </c>
      <c r="B11" s="6" t="s">
        <v>385</v>
      </c>
      <c r="C11" s="6"/>
      <c r="D11" s="6"/>
      <c r="E11" s="6"/>
      <c r="F11" s="23" t="s">
        <v>575</v>
      </c>
      <c r="G11" s="6" t="s">
        <v>590</v>
      </c>
      <c r="H11" s="6"/>
    </row>
    <row r="12" spans="1:26" s="12" customFormat="1" ht="15" hidden="1" customHeight="1">
      <c r="A12" s="7" t="s">
        <v>47</v>
      </c>
      <c r="B12" s="7" t="s">
        <v>385</v>
      </c>
      <c r="C12" s="7"/>
      <c r="D12" s="7" t="s">
        <v>300</v>
      </c>
      <c r="E12" s="7"/>
      <c r="F12" s="8">
        <v>266</v>
      </c>
      <c r="G12" s="7"/>
      <c r="H12" s="7"/>
      <c r="J12" s="5"/>
      <c r="Z12" s="5"/>
    </row>
    <row r="13" spans="1:26" s="12" customFormat="1" ht="15" hidden="1" customHeight="1">
      <c r="A13" s="7" t="s">
        <v>51</v>
      </c>
      <c r="B13" s="7" t="s">
        <v>385</v>
      </c>
      <c r="C13" s="7"/>
      <c r="D13" s="7" t="s">
        <v>383</v>
      </c>
      <c r="E13" s="7"/>
      <c r="F13" s="8" t="s">
        <v>52</v>
      </c>
      <c r="G13" s="7"/>
      <c r="H13" s="7"/>
    </row>
    <row r="14" spans="1:26" s="12" customFormat="1" ht="15" hidden="1" customHeight="1">
      <c r="A14" s="6" t="s">
        <v>577</v>
      </c>
      <c r="B14" s="6" t="s">
        <v>385</v>
      </c>
      <c r="C14" s="6"/>
      <c r="D14" s="6"/>
      <c r="E14" s="6"/>
      <c r="F14" s="23">
        <v>546</v>
      </c>
      <c r="G14" s="6" t="s">
        <v>590</v>
      </c>
      <c r="H14" s="6"/>
    </row>
    <row r="15" spans="1:26" s="12" customFormat="1" ht="15" hidden="1" customHeight="1">
      <c r="A15" s="7" t="s">
        <v>59</v>
      </c>
      <c r="B15" s="7" t="s">
        <v>385</v>
      </c>
      <c r="C15" s="7"/>
      <c r="D15" s="7" t="s">
        <v>278</v>
      </c>
      <c r="E15" s="7"/>
      <c r="F15" s="8">
        <v>763</v>
      </c>
      <c r="G15" s="7"/>
      <c r="H15" s="7"/>
    </row>
    <row r="16" spans="1:26" s="5" customFormat="1" ht="15" hidden="1" customHeight="1">
      <c r="A16" s="7" t="s">
        <v>638</v>
      </c>
      <c r="B16" s="7" t="s">
        <v>385</v>
      </c>
      <c r="C16" s="7"/>
      <c r="D16" s="7"/>
      <c r="E16" s="7"/>
      <c r="F16" s="8">
        <v>372</v>
      </c>
      <c r="G16" s="7" t="s">
        <v>640</v>
      </c>
      <c r="H16" s="7"/>
      <c r="I16" s="12"/>
    </row>
    <row r="17" spans="1:9" s="5" customFormat="1" ht="15" hidden="1" customHeight="1">
      <c r="A17" s="7" t="s">
        <v>66</v>
      </c>
      <c r="B17" s="7" t="s">
        <v>385</v>
      </c>
      <c r="C17" s="7"/>
      <c r="D17" s="7" t="s">
        <v>379</v>
      </c>
      <c r="E17" s="7"/>
      <c r="F17" s="8">
        <v>1233</v>
      </c>
      <c r="G17" s="7"/>
      <c r="H17" s="7"/>
      <c r="I17" s="12"/>
    </row>
    <row r="18" spans="1:9" s="5" customFormat="1" ht="15" hidden="1" customHeight="1">
      <c r="A18" s="7" t="s">
        <v>90</v>
      </c>
      <c r="B18" s="7" t="s">
        <v>385</v>
      </c>
      <c r="C18" s="7"/>
      <c r="D18" s="7" t="s">
        <v>322</v>
      </c>
      <c r="E18" s="7"/>
      <c r="F18" s="8">
        <v>751</v>
      </c>
      <c r="G18" s="7"/>
      <c r="H18" s="7"/>
      <c r="I18" s="12"/>
    </row>
    <row r="19" spans="1:9" s="5" customFormat="1" ht="15" hidden="1" customHeight="1">
      <c r="A19" s="6" t="s">
        <v>580</v>
      </c>
      <c r="B19" s="6" t="s">
        <v>385</v>
      </c>
      <c r="C19" s="6"/>
      <c r="D19" s="6"/>
      <c r="E19" s="6"/>
      <c r="F19" s="23">
        <v>734</v>
      </c>
      <c r="G19" s="6" t="s">
        <v>590</v>
      </c>
      <c r="H19" s="6"/>
      <c r="I19" s="12"/>
    </row>
    <row r="20" spans="1:9" s="5" customFormat="1" ht="15" hidden="1" customHeight="1">
      <c r="A20" s="7" t="s">
        <v>106</v>
      </c>
      <c r="B20" s="7" t="s">
        <v>385</v>
      </c>
      <c r="C20" s="7"/>
      <c r="D20" s="7" t="s">
        <v>240</v>
      </c>
      <c r="E20" s="7"/>
      <c r="F20" s="8">
        <v>558</v>
      </c>
      <c r="G20" s="7"/>
      <c r="H20" s="7"/>
      <c r="I20" s="12"/>
    </row>
    <row r="21" spans="1:9" s="5" customFormat="1" ht="15" hidden="1" customHeight="1">
      <c r="A21" s="6" t="s">
        <v>582</v>
      </c>
      <c r="B21" s="6" t="s">
        <v>385</v>
      </c>
      <c r="C21" s="6"/>
      <c r="D21" s="6"/>
      <c r="E21" s="6"/>
      <c r="F21" s="23">
        <v>645</v>
      </c>
      <c r="G21" s="6" t="s">
        <v>590</v>
      </c>
      <c r="H21" s="6"/>
      <c r="I21" s="12"/>
    </row>
    <row r="22" spans="1:9" s="5" customFormat="1" ht="15" hidden="1" customHeight="1">
      <c r="A22" s="7" t="s">
        <v>111</v>
      </c>
      <c r="B22" s="7" t="s">
        <v>385</v>
      </c>
      <c r="C22" s="7"/>
      <c r="D22" s="7" t="s">
        <v>315</v>
      </c>
      <c r="E22" s="7"/>
      <c r="F22" s="8">
        <v>943</v>
      </c>
      <c r="G22" s="7"/>
      <c r="H22" s="7"/>
      <c r="I22" s="12"/>
    </row>
    <row r="23" spans="1:9" s="5" customFormat="1" ht="15" hidden="1" customHeight="1">
      <c r="A23" s="6" t="s">
        <v>586</v>
      </c>
      <c r="B23" s="6" t="s">
        <v>385</v>
      </c>
      <c r="C23" s="6"/>
      <c r="D23" s="6"/>
      <c r="E23" s="6"/>
      <c r="F23" s="23">
        <v>249</v>
      </c>
      <c r="G23" s="6" t="s">
        <v>590</v>
      </c>
      <c r="H23" s="6"/>
      <c r="I23" s="12"/>
    </row>
    <row r="24" spans="1:9" s="5" customFormat="1" ht="15" hidden="1" customHeight="1">
      <c r="A24" s="7" t="s">
        <v>156</v>
      </c>
      <c r="B24" s="7" t="s">
        <v>385</v>
      </c>
      <c r="C24" s="7"/>
      <c r="D24" s="7" t="s">
        <v>282</v>
      </c>
      <c r="E24" s="7"/>
      <c r="F24" s="8">
        <v>839</v>
      </c>
      <c r="G24" s="7"/>
      <c r="H24" s="7"/>
      <c r="I24" s="12"/>
    </row>
    <row r="25" spans="1:9" s="5" customFormat="1" ht="15" hidden="1" customHeight="1">
      <c r="A25" s="7" t="s">
        <v>166</v>
      </c>
      <c r="B25" s="7" t="s">
        <v>385</v>
      </c>
      <c r="C25" s="7"/>
      <c r="D25" s="7" t="s">
        <v>328</v>
      </c>
      <c r="E25" s="7"/>
      <c r="F25" s="8">
        <v>1045</v>
      </c>
      <c r="G25" s="7"/>
      <c r="H25" s="7"/>
      <c r="I25" s="12"/>
    </row>
    <row r="26" spans="1:9" s="5" customFormat="1" ht="15" hidden="1" customHeight="1">
      <c r="A26" s="7" t="s">
        <v>169</v>
      </c>
      <c r="B26" s="7" t="s">
        <v>385</v>
      </c>
      <c r="C26" s="7"/>
      <c r="D26" s="7" t="s">
        <v>337</v>
      </c>
      <c r="E26" s="7"/>
      <c r="F26" s="8">
        <v>351</v>
      </c>
      <c r="G26" s="7"/>
      <c r="H26" s="7"/>
      <c r="I26" s="12"/>
    </row>
    <row r="27" spans="1:9" s="5" customFormat="1" ht="15" hidden="1" customHeight="1">
      <c r="A27" s="7" t="s">
        <v>171</v>
      </c>
      <c r="B27" s="7" t="s">
        <v>385</v>
      </c>
      <c r="C27" s="7"/>
      <c r="D27" s="7" t="s">
        <v>285</v>
      </c>
      <c r="E27" s="7"/>
      <c r="F27" s="8">
        <v>940</v>
      </c>
      <c r="G27" s="7"/>
      <c r="H27" s="7"/>
      <c r="I27" s="12"/>
    </row>
    <row r="28" spans="1:9" s="5" customFormat="1" ht="15" hidden="1" customHeight="1">
      <c r="A28" s="7" t="s">
        <v>174</v>
      </c>
      <c r="B28" s="7" t="s">
        <v>385</v>
      </c>
      <c r="C28" s="7"/>
      <c r="D28" s="7" t="s">
        <v>378</v>
      </c>
      <c r="E28" s="7"/>
      <c r="F28" s="8">
        <v>1332</v>
      </c>
      <c r="G28" s="7"/>
      <c r="H28" s="7"/>
      <c r="I28" s="12"/>
    </row>
    <row r="29" spans="1:9" s="5" customFormat="1" ht="15" hidden="1" customHeight="1">
      <c r="A29" s="6" t="s">
        <v>623</v>
      </c>
      <c r="B29" s="6" t="s">
        <v>385</v>
      </c>
      <c r="C29" s="6"/>
      <c r="D29" s="6"/>
      <c r="E29" s="6"/>
      <c r="F29" s="23">
        <v>429</v>
      </c>
      <c r="G29" s="6" t="s">
        <v>624</v>
      </c>
      <c r="H29" s="6"/>
      <c r="I29" s="12"/>
    </row>
    <row r="30" spans="1:9" s="5" customFormat="1" ht="15" hidden="1" customHeight="1">
      <c r="A30" s="7" t="s">
        <v>192</v>
      </c>
      <c r="B30" s="7" t="s">
        <v>385</v>
      </c>
      <c r="C30" s="7"/>
      <c r="D30" s="7" t="s">
        <v>288</v>
      </c>
      <c r="E30" s="7"/>
      <c r="F30" s="8">
        <v>464</v>
      </c>
      <c r="G30" s="7"/>
      <c r="H30" s="7"/>
      <c r="I30" s="12"/>
    </row>
    <row r="31" spans="1:9" s="5" customFormat="1" ht="15" hidden="1" customHeight="1">
      <c r="A31" s="6" t="s">
        <v>644</v>
      </c>
      <c r="B31" s="6" t="s">
        <v>385</v>
      </c>
      <c r="C31" s="6"/>
      <c r="D31" s="6"/>
      <c r="E31" s="6"/>
      <c r="F31" s="23">
        <v>742</v>
      </c>
      <c r="G31" s="7" t="s">
        <v>664</v>
      </c>
      <c r="H31" s="6"/>
    </row>
    <row r="32" spans="1:9" s="5" customFormat="1" ht="15" hidden="1" customHeight="1">
      <c r="A32" s="6" t="s">
        <v>654</v>
      </c>
      <c r="B32" s="6" t="s">
        <v>385</v>
      </c>
      <c r="C32" s="6"/>
      <c r="D32" s="6"/>
      <c r="E32" s="6"/>
      <c r="F32" s="23">
        <v>230</v>
      </c>
      <c r="G32" s="7" t="s">
        <v>664</v>
      </c>
      <c r="H32" s="6"/>
    </row>
    <row r="33" spans="1:26" s="5" customFormat="1" ht="15" hidden="1" customHeight="1">
      <c r="A33" s="6" t="s">
        <v>656</v>
      </c>
      <c r="B33" s="6" t="s">
        <v>385</v>
      </c>
      <c r="C33" s="6"/>
      <c r="D33" s="6"/>
      <c r="E33" s="6"/>
      <c r="F33" s="23">
        <v>834</v>
      </c>
      <c r="G33" s="7" t="s">
        <v>664</v>
      </c>
      <c r="H33" s="6"/>
      <c r="J33" s="12"/>
      <c r="Z33" s="12"/>
    </row>
    <row r="34" spans="1:26" s="5" customFormat="1" hidden="1">
      <c r="A34" s="6" t="s">
        <v>657</v>
      </c>
      <c r="B34" s="6" t="s">
        <v>385</v>
      </c>
      <c r="C34" s="6"/>
      <c r="D34" s="6"/>
      <c r="E34" s="6"/>
      <c r="F34" s="23">
        <v>1209</v>
      </c>
      <c r="G34" s="7" t="s">
        <v>664</v>
      </c>
      <c r="H34" s="6"/>
      <c r="J34" s="12"/>
      <c r="Z34" s="12"/>
    </row>
    <row r="35" spans="1:26" s="5" customFormat="1" hidden="1">
      <c r="A35" s="6" t="s">
        <v>660</v>
      </c>
      <c r="B35" s="6" t="s">
        <v>385</v>
      </c>
      <c r="C35" s="6"/>
      <c r="D35" s="6"/>
      <c r="E35" s="6"/>
      <c r="F35" s="23">
        <v>446</v>
      </c>
      <c r="G35" s="7" t="s">
        <v>664</v>
      </c>
      <c r="H35" s="6"/>
      <c r="J35" s="12"/>
      <c r="Z35" s="12"/>
    </row>
    <row r="36" spans="1:26" s="12" customFormat="1" ht="15" hidden="1" customHeight="1">
      <c r="A36" s="6" t="s">
        <v>663</v>
      </c>
      <c r="B36" s="6" t="s">
        <v>385</v>
      </c>
      <c r="C36" s="6"/>
      <c r="D36" s="6"/>
      <c r="E36" s="6"/>
      <c r="F36" s="23">
        <v>423</v>
      </c>
      <c r="G36" s="7" t="s">
        <v>664</v>
      </c>
      <c r="H36" s="6"/>
      <c r="I36" s="5"/>
    </row>
    <row r="37" spans="1:26" s="12" customFormat="1" ht="15" hidden="1" customHeight="1">
      <c r="A37" s="6" t="s">
        <v>706</v>
      </c>
      <c r="B37" s="6" t="s">
        <v>385</v>
      </c>
      <c r="C37" s="6"/>
      <c r="D37" s="6"/>
      <c r="E37" s="6"/>
      <c r="F37" s="23" t="s">
        <v>707</v>
      </c>
      <c r="G37" s="7" t="s">
        <v>722</v>
      </c>
      <c r="H37" s="7"/>
    </row>
    <row r="38" spans="1:26" s="12" customFormat="1" ht="15" hidden="1" customHeight="1">
      <c r="A38" s="6" t="s">
        <v>697</v>
      </c>
      <c r="B38" s="6" t="s">
        <v>385</v>
      </c>
      <c r="C38" s="6"/>
      <c r="D38" s="6"/>
      <c r="E38" s="6" t="s">
        <v>715</v>
      </c>
      <c r="F38" s="23">
        <v>656</v>
      </c>
      <c r="G38" s="7" t="s">
        <v>722</v>
      </c>
      <c r="H38" s="7"/>
    </row>
    <row r="39" spans="1:26" s="12" customFormat="1" ht="15" hidden="1" customHeight="1">
      <c r="A39" s="6" t="s">
        <v>701</v>
      </c>
      <c r="B39" s="6" t="s">
        <v>385</v>
      </c>
      <c r="C39" s="6"/>
      <c r="D39" s="6"/>
      <c r="E39" s="6" t="s">
        <v>717</v>
      </c>
      <c r="F39" s="23">
        <v>662</v>
      </c>
      <c r="G39" s="7" t="s">
        <v>722</v>
      </c>
      <c r="H39" s="7"/>
    </row>
    <row r="40" spans="1:26" s="12" customFormat="1" ht="15" hidden="1" customHeight="1">
      <c r="A40" s="6" t="s">
        <v>702</v>
      </c>
      <c r="B40" s="6" t="s">
        <v>385</v>
      </c>
      <c r="C40" s="6"/>
      <c r="D40" s="6"/>
      <c r="E40" s="6" t="s">
        <v>718</v>
      </c>
      <c r="F40" s="23">
        <v>562</v>
      </c>
      <c r="G40" s="7" t="s">
        <v>722</v>
      </c>
      <c r="H40" s="7"/>
    </row>
    <row r="41" spans="1:26" s="12" customFormat="1" ht="15" hidden="1" customHeight="1">
      <c r="A41" s="2" t="s">
        <v>742</v>
      </c>
      <c r="B41" s="2" t="s">
        <v>385</v>
      </c>
      <c r="C41" s="2"/>
      <c r="D41" s="2"/>
      <c r="E41" s="2"/>
      <c r="F41" s="26">
        <v>559</v>
      </c>
      <c r="G41" s="7" t="s">
        <v>760</v>
      </c>
      <c r="H41" s="7"/>
      <c r="J41" s="5"/>
      <c r="Z41" s="5"/>
    </row>
    <row r="42" spans="1:26" s="12" customFormat="1" ht="15" hidden="1" customHeight="1">
      <c r="A42" s="2" t="s">
        <v>751</v>
      </c>
      <c r="B42" s="2" t="s">
        <v>385</v>
      </c>
      <c r="C42" s="2"/>
      <c r="D42" s="2"/>
      <c r="E42" s="2"/>
      <c r="F42" s="26">
        <v>662</v>
      </c>
      <c r="G42" s="7" t="s">
        <v>760</v>
      </c>
      <c r="H42" s="7"/>
      <c r="J42" s="5"/>
      <c r="Z42" s="5"/>
    </row>
    <row r="43" spans="1:26" s="12" customFormat="1" ht="15" hidden="1" customHeight="1">
      <c r="A43" s="2" t="s">
        <v>740</v>
      </c>
      <c r="B43" s="2" t="s">
        <v>385</v>
      </c>
      <c r="C43" s="2"/>
      <c r="D43" s="2"/>
      <c r="E43" s="2"/>
      <c r="F43" s="26" t="s">
        <v>741</v>
      </c>
      <c r="G43" s="7" t="s">
        <v>760</v>
      </c>
      <c r="H43" s="7"/>
      <c r="J43" s="5"/>
      <c r="Z43" s="5"/>
    </row>
    <row r="44" spans="1:26" s="12" customFormat="1" ht="15" hidden="1" customHeight="1">
      <c r="A44" s="2" t="s">
        <v>744</v>
      </c>
      <c r="B44" s="7" t="s">
        <v>201</v>
      </c>
      <c r="C44" s="7" t="s">
        <v>642</v>
      </c>
      <c r="D44" s="7"/>
      <c r="E44" s="7"/>
      <c r="F44" s="8">
        <v>1129</v>
      </c>
      <c r="G44" s="7" t="s">
        <v>640</v>
      </c>
      <c r="H44" s="7"/>
    </row>
    <row r="45" spans="1:26" s="12" customFormat="1" ht="15" hidden="1" customHeight="1">
      <c r="A45" s="2" t="s">
        <v>756</v>
      </c>
      <c r="B45" s="7" t="s">
        <v>201</v>
      </c>
      <c r="C45" s="6" t="s">
        <v>636</v>
      </c>
      <c r="D45" s="6" t="s">
        <v>630</v>
      </c>
      <c r="E45" s="6"/>
      <c r="F45" s="23">
        <v>1055</v>
      </c>
      <c r="G45" s="6" t="s">
        <v>624</v>
      </c>
      <c r="H45" s="6"/>
    </row>
    <row r="46" spans="1:26" s="12" customFormat="1" ht="15" hidden="1" customHeight="1">
      <c r="A46" s="6" t="s">
        <v>690</v>
      </c>
      <c r="B46" s="7" t="s">
        <v>201</v>
      </c>
      <c r="C46" s="6" t="s">
        <v>608</v>
      </c>
      <c r="D46" s="6" t="s">
        <v>592</v>
      </c>
      <c r="E46" s="6"/>
      <c r="F46" s="23">
        <v>1147</v>
      </c>
      <c r="G46" s="6" t="s">
        <v>590</v>
      </c>
      <c r="H46" s="6"/>
    </row>
    <row r="47" spans="1:26" s="12" customFormat="1" ht="15" hidden="1" customHeight="1">
      <c r="A47" s="7" t="s">
        <v>4</v>
      </c>
      <c r="B47" s="7" t="s">
        <v>201</v>
      </c>
      <c r="C47" s="7" t="s">
        <v>563</v>
      </c>
      <c r="D47" s="7" t="s">
        <v>316</v>
      </c>
      <c r="E47" s="7"/>
      <c r="F47" s="8">
        <v>947</v>
      </c>
      <c r="G47" s="7"/>
      <c r="H47" s="7"/>
    </row>
    <row r="48" spans="1:26" s="12" customFormat="1" ht="15" hidden="1" customHeight="1">
      <c r="A48" s="7" t="s">
        <v>5</v>
      </c>
      <c r="B48" s="7" t="s">
        <v>201</v>
      </c>
      <c r="C48" s="7" t="s">
        <v>423</v>
      </c>
      <c r="D48" s="7" t="s">
        <v>5</v>
      </c>
      <c r="E48" s="7"/>
      <c r="F48" s="8">
        <v>328</v>
      </c>
      <c r="G48" s="7"/>
      <c r="H48" s="7"/>
    </row>
    <row r="49" spans="1:8" s="12" customFormat="1" ht="15" hidden="1" customHeight="1">
      <c r="A49" s="7" t="s">
        <v>11</v>
      </c>
      <c r="B49" s="7" t="s">
        <v>201</v>
      </c>
      <c r="C49" s="7" t="s">
        <v>408</v>
      </c>
      <c r="D49" s="7" t="s">
        <v>280</v>
      </c>
      <c r="E49" s="7"/>
      <c r="F49" s="8">
        <v>150</v>
      </c>
      <c r="G49" s="7"/>
      <c r="H49" s="7"/>
    </row>
    <row r="50" spans="1:8" s="12" customFormat="1" ht="15" hidden="1" customHeight="1">
      <c r="A50" s="7" t="s">
        <v>18</v>
      </c>
      <c r="B50" s="7" t="s">
        <v>201</v>
      </c>
      <c r="C50" s="7" t="s">
        <v>532</v>
      </c>
      <c r="D50" s="7" t="s">
        <v>261</v>
      </c>
      <c r="E50" s="7"/>
      <c r="F50" s="8">
        <v>219</v>
      </c>
      <c r="G50" s="7"/>
      <c r="H50" s="7"/>
    </row>
    <row r="51" spans="1:8" s="12" customFormat="1" ht="15" hidden="1" customHeight="1">
      <c r="A51" s="7" t="s">
        <v>19</v>
      </c>
      <c r="B51" s="7" t="s">
        <v>201</v>
      </c>
      <c r="C51" s="7" t="s">
        <v>547</v>
      </c>
      <c r="D51" s="7" t="s">
        <v>324</v>
      </c>
      <c r="E51" s="7"/>
      <c r="F51" s="8">
        <v>1037</v>
      </c>
      <c r="G51" s="7"/>
      <c r="H51" s="7"/>
    </row>
    <row r="52" spans="1:8" s="12" customFormat="1" ht="15" hidden="1" customHeight="1">
      <c r="A52" s="6" t="s">
        <v>573</v>
      </c>
      <c r="B52" s="7" t="s">
        <v>201</v>
      </c>
      <c r="C52" s="6" t="s">
        <v>604</v>
      </c>
      <c r="D52" s="6" t="s">
        <v>594</v>
      </c>
      <c r="E52" s="6"/>
      <c r="F52" s="23">
        <v>633</v>
      </c>
      <c r="G52" s="6" t="s">
        <v>590</v>
      </c>
      <c r="H52" s="6"/>
    </row>
    <row r="53" spans="1:8" s="12" customFormat="1" ht="15" hidden="1" customHeight="1">
      <c r="A53" s="7" t="s">
        <v>33</v>
      </c>
      <c r="B53" s="7" t="s">
        <v>201</v>
      </c>
      <c r="C53" s="7" t="s">
        <v>439</v>
      </c>
      <c r="D53" s="7" t="s">
        <v>33</v>
      </c>
      <c r="E53" s="7"/>
      <c r="F53" s="8">
        <v>159</v>
      </c>
      <c r="G53" s="7"/>
      <c r="H53" s="7"/>
    </row>
    <row r="54" spans="1:8" s="12" customFormat="1" ht="15" hidden="1" customHeight="1">
      <c r="A54" s="7" t="s">
        <v>35</v>
      </c>
      <c r="B54" s="7" t="s">
        <v>201</v>
      </c>
      <c r="C54" s="7" t="s">
        <v>477</v>
      </c>
      <c r="D54" s="7" t="s">
        <v>273</v>
      </c>
      <c r="E54" s="7"/>
      <c r="F54" s="8">
        <v>731</v>
      </c>
      <c r="G54" s="7"/>
      <c r="H54" s="7"/>
    </row>
    <row r="55" spans="1:8" s="12" customFormat="1" ht="15" hidden="1" customHeight="1">
      <c r="A55" s="7" t="s">
        <v>42</v>
      </c>
      <c r="B55" s="7" t="s">
        <v>201</v>
      </c>
      <c r="C55" s="7" t="s">
        <v>554</v>
      </c>
      <c r="D55" s="7" t="s">
        <v>253</v>
      </c>
      <c r="E55" s="7"/>
      <c r="F55" s="8">
        <v>1311</v>
      </c>
      <c r="G55" s="7"/>
      <c r="H55" s="7"/>
    </row>
    <row r="56" spans="1:8" s="12" customFormat="1" ht="15" hidden="1" customHeight="1">
      <c r="A56" s="7" t="s">
        <v>54</v>
      </c>
      <c r="B56" s="7" t="s">
        <v>201</v>
      </c>
      <c r="C56" s="7" t="s">
        <v>507</v>
      </c>
      <c r="D56" s="7" t="s">
        <v>347</v>
      </c>
      <c r="E56" s="7"/>
      <c r="F56" s="8">
        <v>1341</v>
      </c>
      <c r="G56" s="7"/>
      <c r="H56" s="7"/>
    </row>
    <row r="57" spans="1:8" s="12" customFormat="1" ht="15" hidden="1" customHeight="1">
      <c r="A57" s="7" t="s">
        <v>56</v>
      </c>
      <c r="B57" s="7" t="s">
        <v>201</v>
      </c>
      <c r="C57" s="7" t="s">
        <v>531</v>
      </c>
      <c r="D57" s="7" t="s">
        <v>303</v>
      </c>
      <c r="E57" s="7"/>
      <c r="F57" s="8">
        <v>643</v>
      </c>
      <c r="G57" s="7"/>
      <c r="H57" s="7"/>
    </row>
    <row r="58" spans="1:8" s="12" customFormat="1" ht="15" hidden="1" customHeight="1">
      <c r="A58" s="7" t="s">
        <v>57</v>
      </c>
      <c r="B58" s="7" t="s">
        <v>201</v>
      </c>
      <c r="C58" s="7" t="s">
        <v>545</v>
      </c>
      <c r="D58" s="7" t="s">
        <v>343</v>
      </c>
      <c r="E58" s="7"/>
      <c r="F58" s="8">
        <v>1239</v>
      </c>
      <c r="G58" s="7"/>
      <c r="H58" s="7"/>
    </row>
    <row r="59" spans="1:8" s="12" customFormat="1" ht="15" hidden="1" customHeight="1">
      <c r="A59" s="7" t="s">
        <v>61</v>
      </c>
      <c r="B59" s="7" t="s">
        <v>201</v>
      </c>
      <c r="C59" s="7" t="s">
        <v>455</v>
      </c>
      <c r="D59" s="7" t="s">
        <v>248</v>
      </c>
      <c r="E59" s="7"/>
      <c r="F59" s="8">
        <v>760</v>
      </c>
      <c r="G59" s="7"/>
      <c r="H59" s="7"/>
    </row>
    <row r="60" spans="1:8" s="12" customFormat="1" ht="15" hidden="1" customHeight="1">
      <c r="A60" s="7" t="s">
        <v>62</v>
      </c>
      <c r="B60" s="7" t="s">
        <v>201</v>
      </c>
      <c r="C60" s="7" t="s">
        <v>530</v>
      </c>
      <c r="D60" s="7" t="s">
        <v>245</v>
      </c>
      <c r="E60" s="7"/>
      <c r="F60" s="8">
        <v>725</v>
      </c>
      <c r="G60" s="7"/>
      <c r="H60" s="7"/>
    </row>
    <row r="61" spans="1:8" s="12" customFormat="1" ht="15" hidden="1" customHeight="1">
      <c r="A61" s="7" t="s">
        <v>65</v>
      </c>
      <c r="B61" s="7" t="s">
        <v>201</v>
      </c>
      <c r="C61" s="7" t="s">
        <v>529</v>
      </c>
      <c r="D61" s="7" t="s">
        <v>252</v>
      </c>
      <c r="E61" s="7"/>
      <c r="F61" s="8">
        <v>1314</v>
      </c>
      <c r="G61" s="7"/>
      <c r="H61" s="7"/>
    </row>
    <row r="62" spans="1:8" s="12" customFormat="1" ht="15" hidden="1" customHeight="1">
      <c r="A62" s="7" t="s">
        <v>67</v>
      </c>
      <c r="B62" s="7" t="s">
        <v>201</v>
      </c>
      <c r="C62" s="7" t="s">
        <v>388</v>
      </c>
      <c r="D62" s="7" t="s">
        <v>310</v>
      </c>
      <c r="E62" s="7"/>
      <c r="F62" s="8">
        <v>828</v>
      </c>
      <c r="G62" s="7"/>
      <c r="H62" s="7"/>
    </row>
    <row r="63" spans="1:8" s="12" customFormat="1" ht="15" hidden="1" customHeight="1">
      <c r="A63" s="7" t="s">
        <v>76</v>
      </c>
      <c r="B63" s="7" t="s">
        <v>201</v>
      </c>
      <c r="C63" s="7" t="s">
        <v>406</v>
      </c>
      <c r="D63" s="7" t="s">
        <v>365</v>
      </c>
      <c r="E63" s="7"/>
      <c r="F63" s="8">
        <v>1127</v>
      </c>
      <c r="G63" s="7"/>
      <c r="H63" s="7"/>
    </row>
    <row r="64" spans="1:8" s="12" customFormat="1" ht="15" hidden="1" customHeight="1">
      <c r="A64" s="6" t="s">
        <v>619</v>
      </c>
      <c r="B64" s="7" t="s">
        <v>201</v>
      </c>
      <c r="C64" s="16" t="s">
        <v>631</v>
      </c>
      <c r="D64" s="6" t="s">
        <v>627</v>
      </c>
      <c r="E64" s="6"/>
      <c r="F64" s="23">
        <v>905</v>
      </c>
      <c r="G64" s="6" t="s">
        <v>624</v>
      </c>
      <c r="H64" s="6"/>
    </row>
    <row r="65" spans="1:8" s="12" customFormat="1" ht="15" hidden="1" customHeight="1">
      <c r="A65" s="7" t="s">
        <v>89</v>
      </c>
      <c r="B65" s="7" t="s">
        <v>201</v>
      </c>
      <c r="C65" s="7" t="s">
        <v>443</v>
      </c>
      <c r="D65" s="7" t="s">
        <v>375</v>
      </c>
      <c r="E65" s="7"/>
      <c r="F65" s="8">
        <v>750</v>
      </c>
      <c r="G65" s="7"/>
      <c r="H65" s="7"/>
    </row>
    <row r="66" spans="1:8" s="12" customFormat="1" ht="15" hidden="1" customHeight="1">
      <c r="A66" s="7" t="s">
        <v>92</v>
      </c>
      <c r="B66" s="7" t="s">
        <v>201</v>
      </c>
      <c r="C66" s="7" t="s">
        <v>536</v>
      </c>
      <c r="D66" s="7" t="s">
        <v>307</v>
      </c>
      <c r="E66" s="7"/>
      <c r="F66" s="8">
        <v>637</v>
      </c>
      <c r="G66" s="7"/>
      <c r="H66" s="7"/>
    </row>
    <row r="67" spans="1:8" s="12" customFormat="1" ht="15" hidden="1" customHeight="1">
      <c r="A67" s="7" t="s">
        <v>96</v>
      </c>
      <c r="B67" s="7" t="s">
        <v>201</v>
      </c>
      <c r="C67" s="7" t="s">
        <v>452</v>
      </c>
      <c r="D67" s="7" t="s">
        <v>363</v>
      </c>
      <c r="E67" s="7"/>
      <c r="F67" s="8" t="s">
        <v>97</v>
      </c>
      <c r="G67" s="7"/>
      <c r="H67" s="7"/>
    </row>
    <row r="68" spans="1:8" s="12" customFormat="1" ht="15" hidden="1" customHeight="1">
      <c r="A68" s="7" t="s">
        <v>99</v>
      </c>
      <c r="B68" s="7" t="s">
        <v>201</v>
      </c>
      <c r="C68" s="7" t="s">
        <v>440</v>
      </c>
      <c r="D68" s="7" t="s">
        <v>338</v>
      </c>
      <c r="E68" s="7"/>
      <c r="F68" s="8">
        <v>251</v>
      </c>
      <c r="G68" s="7"/>
      <c r="H68" s="7"/>
    </row>
    <row r="69" spans="1:8" s="12" customFormat="1" ht="15" hidden="1" customHeight="1">
      <c r="A69" s="7" t="s">
        <v>100</v>
      </c>
      <c r="B69" s="7" t="s">
        <v>201</v>
      </c>
      <c r="C69" s="7" t="s">
        <v>407</v>
      </c>
      <c r="D69" s="7"/>
      <c r="E69" s="7"/>
      <c r="F69" s="8">
        <v>461</v>
      </c>
      <c r="G69" s="7"/>
      <c r="H69" s="7"/>
    </row>
    <row r="70" spans="1:8" s="12" customFormat="1" ht="15" hidden="1" customHeight="1">
      <c r="A70" s="7" t="s">
        <v>104</v>
      </c>
      <c r="B70" s="7" t="s">
        <v>201</v>
      </c>
      <c r="C70" s="7" t="s">
        <v>403</v>
      </c>
      <c r="D70" s="7" t="s">
        <v>229</v>
      </c>
      <c r="E70" s="7"/>
      <c r="F70" s="8">
        <v>124</v>
      </c>
      <c r="G70" s="7"/>
      <c r="H70" s="7"/>
    </row>
    <row r="71" spans="1:8" s="12" customFormat="1" ht="15" hidden="1" customHeight="1">
      <c r="A71" s="6" t="s">
        <v>620</v>
      </c>
      <c r="B71" s="7" t="s">
        <v>201</v>
      </c>
      <c r="C71" s="6" t="s">
        <v>635</v>
      </c>
      <c r="D71" s="6" t="s">
        <v>594</v>
      </c>
      <c r="E71" s="6"/>
      <c r="F71" s="23">
        <v>740</v>
      </c>
      <c r="G71" s="6" t="s">
        <v>624</v>
      </c>
      <c r="H71" s="6"/>
    </row>
    <row r="72" spans="1:8" s="12" customFormat="1" ht="15" hidden="1" customHeight="1">
      <c r="A72" s="7" t="s">
        <v>105</v>
      </c>
      <c r="B72" s="7" t="s">
        <v>201</v>
      </c>
      <c r="C72" s="7" t="s">
        <v>535</v>
      </c>
      <c r="D72" s="7" t="s">
        <v>279</v>
      </c>
      <c r="E72" s="7"/>
      <c r="F72" s="8">
        <v>148</v>
      </c>
      <c r="G72" s="7"/>
      <c r="H72" s="7"/>
    </row>
    <row r="73" spans="1:8" s="12" customFormat="1" ht="15" hidden="1" customHeight="1">
      <c r="A73" s="7" t="s">
        <v>107</v>
      </c>
      <c r="B73" s="7" t="s">
        <v>201</v>
      </c>
      <c r="C73" s="7" t="s">
        <v>352</v>
      </c>
      <c r="D73" s="7" t="s">
        <v>353</v>
      </c>
      <c r="E73" s="7"/>
      <c r="F73" s="8">
        <v>633</v>
      </c>
      <c r="G73" s="7"/>
      <c r="H73" s="7"/>
    </row>
    <row r="74" spans="1:8" s="12" customFormat="1" ht="15" hidden="1" customHeight="1">
      <c r="A74" s="7" t="s">
        <v>109</v>
      </c>
      <c r="B74" s="7" t="s">
        <v>201</v>
      </c>
      <c r="C74" s="7" t="s">
        <v>405</v>
      </c>
      <c r="D74" s="7" t="s">
        <v>224</v>
      </c>
      <c r="E74" s="7"/>
      <c r="F74" s="8">
        <v>739</v>
      </c>
      <c r="G74" s="7"/>
      <c r="H74" s="7"/>
    </row>
    <row r="75" spans="1:8" s="12" customFormat="1" ht="15" hidden="1" customHeight="1">
      <c r="A75" s="7" t="s">
        <v>110</v>
      </c>
      <c r="B75" s="7" t="s">
        <v>201</v>
      </c>
      <c r="C75" s="7" t="s">
        <v>534</v>
      </c>
      <c r="D75" s="7" t="s">
        <v>208</v>
      </c>
      <c r="E75" s="7"/>
      <c r="F75" s="8">
        <v>726</v>
      </c>
      <c r="G75" s="7"/>
      <c r="H75" s="7"/>
    </row>
    <row r="76" spans="1:8" s="12" customFormat="1" ht="15" hidden="1" customHeight="1">
      <c r="A76" s="7" t="s">
        <v>114</v>
      </c>
      <c r="B76" s="7" t="s">
        <v>201</v>
      </c>
      <c r="C76" s="7"/>
      <c r="D76" s="7" t="s">
        <v>244</v>
      </c>
      <c r="E76" s="7"/>
      <c r="F76" s="8">
        <v>723</v>
      </c>
      <c r="G76" s="7"/>
      <c r="H76" s="7"/>
    </row>
    <row r="77" spans="1:8" s="12" customFormat="1" ht="15" hidden="1" customHeight="1">
      <c r="A77" s="6" t="s">
        <v>621</v>
      </c>
      <c r="B77" s="7" t="s">
        <v>201</v>
      </c>
      <c r="C77" s="6" t="s">
        <v>634</v>
      </c>
      <c r="D77" s="6" t="s">
        <v>628</v>
      </c>
      <c r="E77" s="6"/>
      <c r="F77" s="23">
        <v>737</v>
      </c>
      <c r="G77" s="6" t="s">
        <v>624</v>
      </c>
      <c r="H77" s="6"/>
    </row>
    <row r="78" spans="1:8" s="12" customFormat="1" ht="15" hidden="1" customHeight="1">
      <c r="A78" s="7" t="s">
        <v>118</v>
      </c>
      <c r="B78" s="7" t="s">
        <v>201</v>
      </c>
      <c r="C78" s="7" t="s">
        <v>404</v>
      </c>
      <c r="D78" s="7" t="s">
        <v>329</v>
      </c>
      <c r="E78" s="7"/>
      <c r="F78" s="8">
        <v>1049</v>
      </c>
      <c r="G78" s="7"/>
      <c r="H78" s="7"/>
    </row>
    <row r="79" spans="1:8" s="12" customFormat="1" ht="15" hidden="1" customHeight="1">
      <c r="A79" s="7" t="s">
        <v>119</v>
      </c>
      <c r="B79" s="7" t="s">
        <v>201</v>
      </c>
      <c r="C79" s="7" t="s">
        <v>296</v>
      </c>
      <c r="D79" s="7"/>
      <c r="E79" s="7"/>
      <c r="F79" s="8">
        <v>227</v>
      </c>
      <c r="G79" s="7"/>
      <c r="H79" s="7"/>
    </row>
    <row r="80" spans="1:8" s="12" customFormat="1" ht="15" hidden="1" customHeight="1">
      <c r="A80" s="7" t="s">
        <v>138</v>
      </c>
      <c r="B80" s="7" t="s">
        <v>201</v>
      </c>
      <c r="C80" s="7" t="s">
        <v>427</v>
      </c>
      <c r="D80" s="7" t="s">
        <v>235</v>
      </c>
      <c r="E80" s="7"/>
      <c r="F80" s="8">
        <v>158</v>
      </c>
      <c r="G80" s="7"/>
      <c r="H80" s="7"/>
    </row>
    <row r="81" spans="1:8" s="12" customFormat="1" ht="15" hidden="1" customHeight="1">
      <c r="A81" s="7" t="s">
        <v>141</v>
      </c>
      <c r="B81" s="7" t="s">
        <v>201</v>
      </c>
      <c r="C81" s="7" t="s">
        <v>528</v>
      </c>
      <c r="D81" s="7" t="s">
        <v>311</v>
      </c>
      <c r="E81" s="7"/>
      <c r="F81" s="8">
        <v>830</v>
      </c>
      <c r="G81" s="7"/>
      <c r="H81" s="7"/>
    </row>
    <row r="82" spans="1:8" s="12" customFormat="1" ht="15" hidden="1" customHeight="1">
      <c r="A82" s="7" t="s">
        <v>145</v>
      </c>
      <c r="B82" s="7" t="s">
        <v>201</v>
      </c>
      <c r="C82" s="7" t="s">
        <v>546</v>
      </c>
      <c r="D82" s="7" t="s">
        <v>283</v>
      </c>
      <c r="E82" s="7"/>
      <c r="F82" s="8">
        <v>841</v>
      </c>
      <c r="G82" s="7"/>
      <c r="H82" s="7"/>
    </row>
    <row r="83" spans="1:8" s="12" customFormat="1" ht="15" hidden="1" customHeight="1">
      <c r="A83" s="7" t="s">
        <v>146</v>
      </c>
      <c r="B83" s="7" t="s">
        <v>201</v>
      </c>
      <c r="C83" s="7"/>
      <c r="D83" s="7" t="s">
        <v>326</v>
      </c>
      <c r="E83" s="7"/>
      <c r="F83" s="8">
        <v>1041</v>
      </c>
      <c r="G83" s="7"/>
      <c r="H83" s="7"/>
    </row>
    <row r="84" spans="1:8" s="12" customFormat="1" ht="15" hidden="1" customHeight="1">
      <c r="A84" s="7" t="s">
        <v>148</v>
      </c>
      <c r="B84" s="7" t="s">
        <v>201</v>
      </c>
      <c r="C84" s="7" t="s">
        <v>441</v>
      </c>
      <c r="D84" s="7" t="s">
        <v>239</v>
      </c>
      <c r="E84" s="7"/>
      <c r="F84" s="8">
        <v>521</v>
      </c>
      <c r="G84" s="7"/>
      <c r="H84" s="7"/>
    </row>
    <row r="85" spans="1:8" s="12" customFormat="1" ht="15" hidden="1" customHeight="1">
      <c r="A85" s="7" t="s">
        <v>151</v>
      </c>
      <c r="B85" s="7" t="s">
        <v>201</v>
      </c>
      <c r="C85" s="7" t="s">
        <v>478</v>
      </c>
      <c r="D85" s="7" t="s">
        <v>265</v>
      </c>
      <c r="E85" s="7"/>
      <c r="F85" s="8">
        <v>933</v>
      </c>
      <c r="G85" s="7"/>
      <c r="H85" s="7"/>
    </row>
    <row r="86" spans="1:8" s="12" customFormat="1" ht="15" hidden="1" customHeight="1">
      <c r="A86" s="6" t="s">
        <v>588</v>
      </c>
      <c r="B86" s="7" t="s">
        <v>201</v>
      </c>
      <c r="C86" s="6" t="s">
        <v>615</v>
      </c>
      <c r="D86" s="6" t="s">
        <v>601</v>
      </c>
      <c r="E86" s="6"/>
      <c r="F86" s="23">
        <v>733</v>
      </c>
      <c r="G86" s="6" t="s">
        <v>590</v>
      </c>
      <c r="H86" s="6"/>
    </row>
    <row r="87" spans="1:8" s="12" customFormat="1" ht="15" hidden="1" customHeight="1">
      <c r="A87" s="7" t="s">
        <v>154</v>
      </c>
      <c r="B87" s="7" t="s">
        <v>201</v>
      </c>
      <c r="C87" s="7" t="s">
        <v>562</v>
      </c>
      <c r="D87" s="7"/>
      <c r="E87" s="7"/>
      <c r="F87" s="8">
        <v>556</v>
      </c>
      <c r="G87" s="7"/>
      <c r="H87" s="7"/>
    </row>
    <row r="88" spans="1:8" s="12" customFormat="1" ht="15" hidden="1" customHeight="1">
      <c r="A88" s="7" t="s">
        <v>155</v>
      </c>
      <c r="B88" s="7" t="s">
        <v>201</v>
      </c>
      <c r="C88" s="7" t="s">
        <v>453</v>
      </c>
      <c r="D88" s="7" t="s">
        <v>313</v>
      </c>
      <c r="E88" s="7"/>
      <c r="F88" s="8">
        <v>939</v>
      </c>
      <c r="G88" s="7"/>
      <c r="H88" s="7"/>
    </row>
    <row r="89" spans="1:8" s="12" customFormat="1" ht="15" hidden="1" customHeight="1">
      <c r="A89" s="7" t="s">
        <v>157</v>
      </c>
      <c r="B89" s="7" t="s">
        <v>201</v>
      </c>
      <c r="C89" s="7" t="s">
        <v>402</v>
      </c>
      <c r="D89" s="7" t="s">
        <v>257</v>
      </c>
      <c r="E89" s="7"/>
      <c r="F89" s="8">
        <v>427</v>
      </c>
      <c r="G89" s="7"/>
      <c r="H89" s="7"/>
    </row>
    <row r="90" spans="1:8" s="12" customFormat="1" ht="15" hidden="1" customHeight="1">
      <c r="A90" s="7" t="s">
        <v>167</v>
      </c>
      <c r="B90" s="7" t="s">
        <v>201</v>
      </c>
      <c r="C90" s="7" t="s">
        <v>454</v>
      </c>
      <c r="D90" s="7" t="s">
        <v>350</v>
      </c>
      <c r="E90" s="7"/>
      <c r="F90" s="8" t="s">
        <v>168</v>
      </c>
      <c r="G90" s="7"/>
      <c r="H90" s="7"/>
    </row>
    <row r="91" spans="1:8" s="12" customFormat="1" ht="15" hidden="1" customHeight="1">
      <c r="A91" s="7" t="s">
        <v>170</v>
      </c>
      <c r="B91" s="7" t="s">
        <v>201</v>
      </c>
      <c r="C91" s="7" t="s">
        <v>434</v>
      </c>
      <c r="D91" s="7" t="s">
        <v>334</v>
      </c>
      <c r="E91" s="7"/>
      <c r="F91" s="8">
        <v>358</v>
      </c>
      <c r="G91" s="7"/>
      <c r="H91" s="7"/>
    </row>
    <row r="92" spans="1:8" s="12" customFormat="1" ht="15" hidden="1" customHeight="1">
      <c r="A92" s="7" t="s">
        <v>173</v>
      </c>
      <c r="B92" s="7" t="s">
        <v>201</v>
      </c>
      <c r="C92" s="7" t="s">
        <v>537</v>
      </c>
      <c r="D92" s="7" t="s">
        <v>254</v>
      </c>
      <c r="E92" s="7"/>
      <c r="F92" s="8">
        <v>621</v>
      </c>
      <c r="G92" s="7"/>
      <c r="H92" s="7"/>
    </row>
    <row r="93" spans="1:8" s="12" customFormat="1" ht="15" hidden="1" customHeight="1">
      <c r="A93" s="7" t="s">
        <v>181</v>
      </c>
      <c r="B93" s="7" t="s">
        <v>201</v>
      </c>
      <c r="C93" s="7" t="s">
        <v>544</v>
      </c>
      <c r="D93" s="7" t="s">
        <v>238</v>
      </c>
      <c r="E93" s="7"/>
      <c r="F93" s="8">
        <v>459</v>
      </c>
      <c r="G93" s="7"/>
      <c r="H93" s="7"/>
    </row>
    <row r="94" spans="1:8" s="12" customFormat="1" ht="15" hidden="1" customHeight="1">
      <c r="A94" s="7" t="s">
        <v>182</v>
      </c>
      <c r="B94" s="7" t="s">
        <v>201</v>
      </c>
      <c r="C94" s="7" t="s">
        <v>456</v>
      </c>
      <c r="D94" s="7" t="s">
        <v>366</v>
      </c>
      <c r="E94" s="7"/>
      <c r="F94" s="8">
        <v>1226</v>
      </c>
      <c r="G94" s="7"/>
      <c r="H94" s="7"/>
    </row>
    <row r="95" spans="1:8" s="12" customFormat="1" ht="15" hidden="1" customHeight="1">
      <c r="A95" s="7" t="s">
        <v>184</v>
      </c>
      <c r="B95" s="7" t="s">
        <v>201</v>
      </c>
      <c r="C95" s="7" t="s">
        <v>414</v>
      </c>
      <c r="D95" s="7" t="s">
        <v>355</v>
      </c>
      <c r="E95" s="7"/>
      <c r="F95" s="8">
        <v>1105</v>
      </c>
      <c r="G95" s="7"/>
      <c r="H95" s="7"/>
    </row>
    <row r="96" spans="1:8" s="12" customFormat="1" ht="15" hidden="1" customHeight="1">
      <c r="A96" s="7" t="s">
        <v>188</v>
      </c>
      <c r="B96" s="7" t="s">
        <v>201</v>
      </c>
      <c r="C96" s="7" t="s">
        <v>438</v>
      </c>
      <c r="D96" s="7" t="s">
        <v>284</v>
      </c>
      <c r="E96" s="7"/>
      <c r="F96" s="8">
        <v>938</v>
      </c>
      <c r="G96" s="7"/>
      <c r="H96" s="7"/>
    </row>
    <row r="97" spans="1:26" s="12" customFormat="1" ht="15" hidden="1" customHeight="1">
      <c r="A97" s="7" t="s">
        <v>191</v>
      </c>
      <c r="B97" s="7" t="s">
        <v>201</v>
      </c>
      <c r="C97" s="7" t="s">
        <v>442</v>
      </c>
      <c r="D97" s="7" t="s">
        <v>267</v>
      </c>
      <c r="E97" s="7"/>
      <c r="F97" s="8">
        <v>855</v>
      </c>
      <c r="G97" s="7"/>
      <c r="H97" s="7"/>
    </row>
    <row r="98" spans="1:26" s="12" customFormat="1" ht="15" hidden="1" customHeight="1">
      <c r="A98" s="7" t="s">
        <v>194</v>
      </c>
      <c r="B98" s="7" t="s">
        <v>201</v>
      </c>
      <c r="C98" s="7" t="s">
        <v>533</v>
      </c>
      <c r="D98" s="7" t="s">
        <v>294</v>
      </c>
      <c r="E98" s="7"/>
      <c r="F98" s="8">
        <v>329</v>
      </c>
      <c r="G98" s="7"/>
      <c r="H98" s="7"/>
    </row>
    <row r="99" spans="1:26" s="12" customFormat="1" ht="15" hidden="1" customHeight="1">
      <c r="A99" s="7" t="s">
        <v>197</v>
      </c>
      <c r="B99" s="7" t="s">
        <v>201</v>
      </c>
      <c r="C99" s="7" t="s">
        <v>508</v>
      </c>
      <c r="D99" s="7" t="s">
        <v>357</v>
      </c>
      <c r="E99" s="7"/>
      <c r="F99" s="8">
        <v>1109</v>
      </c>
      <c r="G99" s="7"/>
      <c r="H99" s="7"/>
      <c r="I99" s="5"/>
    </row>
    <row r="100" spans="1:26" s="12" customFormat="1" ht="15" hidden="1" customHeight="1">
      <c r="A100" s="6" t="s">
        <v>661</v>
      </c>
      <c r="B100" s="7" t="s">
        <v>201</v>
      </c>
      <c r="C100" s="7" t="s">
        <v>409</v>
      </c>
      <c r="D100" s="7" t="s">
        <v>381</v>
      </c>
      <c r="E100" s="7"/>
      <c r="F100" s="8">
        <v>332</v>
      </c>
      <c r="G100" s="7"/>
      <c r="H100" s="7"/>
    </row>
    <row r="101" spans="1:26" s="12" customFormat="1" ht="15" hidden="1" customHeight="1">
      <c r="A101" s="6" t="s">
        <v>658</v>
      </c>
      <c r="B101" s="7" t="s">
        <v>201</v>
      </c>
      <c r="C101" s="6" t="s">
        <v>683</v>
      </c>
      <c r="D101" s="6" t="s">
        <v>674</v>
      </c>
      <c r="E101" s="6"/>
      <c r="F101" s="23">
        <v>623</v>
      </c>
      <c r="G101" s="7" t="s">
        <v>664</v>
      </c>
      <c r="H101" s="6"/>
      <c r="I101" s="5"/>
      <c r="J101" s="5"/>
      <c r="Z101" s="5"/>
    </row>
    <row r="102" spans="1:26" s="12" customFormat="1" ht="15" hidden="1" customHeight="1">
      <c r="A102" s="6" t="s">
        <v>696</v>
      </c>
      <c r="B102" s="6" t="s">
        <v>201</v>
      </c>
      <c r="C102" s="6" t="s">
        <v>725</v>
      </c>
      <c r="D102" s="6"/>
      <c r="E102" s="6" t="s">
        <v>714</v>
      </c>
      <c r="F102" s="23">
        <v>1101</v>
      </c>
      <c r="G102" s="7" t="s">
        <v>722</v>
      </c>
      <c r="H102" s="7"/>
      <c r="J102" s="5"/>
      <c r="Z102" s="5"/>
    </row>
    <row r="103" spans="1:26" s="12" customFormat="1" ht="15" hidden="1" customHeight="1">
      <c r="A103" s="6" t="s">
        <v>699</v>
      </c>
      <c r="B103" s="6" t="s">
        <v>201</v>
      </c>
      <c r="C103" s="6" t="s">
        <v>726</v>
      </c>
      <c r="D103" s="6"/>
      <c r="E103" s="6" t="s">
        <v>716</v>
      </c>
      <c r="F103" s="23">
        <v>946</v>
      </c>
      <c r="G103" s="7" t="s">
        <v>722</v>
      </c>
      <c r="H103" s="7"/>
      <c r="J103" s="5"/>
      <c r="Z103" s="5"/>
    </row>
    <row r="104" spans="1:26" s="12" customFormat="1" ht="15" hidden="1" customHeight="1">
      <c r="A104" s="6" t="s">
        <v>703</v>
      </c>
      <c r="B104" s="6" t="s">
        <v>201</v>
      </c>
      <c r="C104" s="6" t="s">
        <v>728</v>
      </c>
      <c r="D104" s="6"/>
      <c r="E104" s="6" t="s">
        <v>719</v>
      </c>
      <c r="F104" s="23">
        <v>1255</v>
      </c>
      <c r="G104" s="7" t="s">
        <v>722</v>
      </c>
      <c r="H104" s="7"/>
      <c r="J104" s="5"/>
      <c r="Z104" s="5"/>
    </row>
    <row r="105" spans="1:26" s="12" customFormat="1" ht="15" hidden="1" customHeight="1">
      <c r="A105" s="6" t="s">
        <v>708</v>
      </c>
      <c r="B105" s="6" t="s">
        <v>201</v>
      </c>
      <c r="C105" s="6" t="s">
        <v>729</v>
      </c>
      <c r="D105" s="6"/>
      <c r="E105" s="6" t="s">
        <v>720</v>
      </c>
      <c r="F105" s="23">
        <v>1204</v>
      </c>
      <c r="G105" s="7" t="s">
        <v>722</v>
      </c>
      <c r="H105" s="7"/>
      <c r="J105" s="5"/>
      <c r="Z105" s="5"/>
    </row>
    <row r="106" spans="1:26" s="12" customFormat="1" ht="15" hidden="1" customHeight="1">
      <c r="A106" s="6" t="s">
        <v>709</v>
      </c>
      <c r="B106" s="6" t="s">
        <v>201</v>
      </c>
      <c r="C106" s="6" t="s">
        <v>730</v>
      </c>
      <c r="D106" s="6"/>
      <c r="E106" s="6" t="s">
        <v>721</v>
      </c>
      <c r="F106" s="23">
        <v>859</v>
      </c>
      <c r="G106" s="7" t="s">
        <v>722</v>
      </c>
      <c r="H106" s="7"/>
    </row>
    <row r="107" spans="1:26" s="12" customFormat="1" ht="15" hidden="1" customHeight="1">
      <c r="A107" s="2" t="s">
        <v>749</v>
      </c>
      <c r="B107" s="2" t="s">
        <v>201</v>
      </c>
      <c r="C107" s="2" t="s">
        <v>766</v>
      </c>
      <c r="D107" s="2" t="s">
        <v>769</v>
      </c>
      <c r="E107" s="2"/>
      <c r="F107" s="26">
        <v>526</v>
      </c>
      <c r="G107" s="7" t="s">
        <v>760</v>
      </c>
      <c r="H107" s="7"/>
    </row>
    <row r="108" spans="1:26" s="12" customFormat="1" ht="15" hidden="1" customHeight="1">
      <c r="A108" s="2" t="s">
        <v>752</v>
      </c>
      <c r="B108" s="2" t="s">
        <v>764</v>
      </c>
      <c r="C108" s="2"/>
      <c r="D108" s="2"/>
      <c r="E108" s="2"/>
      <c r="F108" s="26">
        <v>868</v>
      </c>
      <c r="G108" s="7" t="s">
        <v>760</v>
      </c>
      <c r="H108" s="7"/>
      <c r="J108" s="5"/>
      <c r="Z108" s="5"/>
    </row>
    <row r="109" spans="1:26" s="12" customFormat="1" ht="15" hidden="1" customHeight="1">
      <c r="A109" s="7" t="s">
        <v>98</v>
      </c>
      <c r="B109" s="7" t="s">
        <v>552</v>
      </c>
      <c r="C109" s="7" t="s">
        <v>387</v>
      </c>
      <c r="D109" s="7" t="s">
        <v>281</v>
      </c>
      <c r="E109" s="7"/>
      <c r="F109" s="8">
        <v>837</v>
      </c>
      <c r="G109" s="7"/>
      <c r="H109" s="7"/>
      <c r="I109" s="5"/>
    </row>
    <row r="110" spans="1:26" s="12" customFormat="1" ht="15" hidden="1" customHeight="1">
      <c r="A110" s="7" t="s">
        <v>131</v>
      </c>
      <c r="B110" s="7" t="s">
        <v>552</v>
      </c>
      <c r="C110" s="7"/>
      <c r="D110" s="7"/>
      <c r="E110" s="7"/>
      <c r="F110" s="8">
        <v>805</v>
      </c>
      <c r="G110" s="7"/>
      <c r="H110" s="7"/>
      <c r="I110" s="5"/>
    </row>
    <row r="111" spans="1:26" s="12" customFormat="1" ht="15" hidden="1" customHeight="1">
      <c r="A111" s="7" t="s">
        <v>70</v>
      </c>
      <c r="B111" s="7" t="s">
        <v>558</v>
      </c>
      <c r="C111" s="7" t="s">
        <v>397</v>
      </c>
      <c r="D111" s="7" t="s">
        <v>209</v>
      </c>
      <c r="E111" s="7"/>
      <c r="F111" s="8">
        <v>819</v>
      </c>
      <c r="G111" s="7"/>
      <c r="H111" s="7"/>
      <c r="I111" s="5"/>
    </row>
    <row r="112" spans="1:26" s="12" customFormat="1" ht="15" hidden="1" customHeight="1">
      <c r="A112" s="7" t="s">
        <v>142</v>
      </c>
      <c r="B112" s="7" t="s">
        <v>559</v>
      </c>
      <c r="C112" s="7" t="s">
        <v>391</v>
      </c>
      <c r="D112" s="7" t="s">
        <v>341</v>
      </c>
      <c r="E112" s="7"/>
      <c r="F112" s="8">
        <v>1221</v>
      </c>
      <c r="G112" s="7"/>
      <c r="H112" s="7"/>
      <c r="I112" s="5"/>
    </row>
    <row r="113" spans="1:26" s="12" customFormat="1" ht="15" hidden="1" customHeight="1">
      <c r="A113" s="6" t="s">
        <v>587</v>
      </c>
      <c r="B113" s="6" t="s">
        <v>600</v>
      </c>
      <c r="C113" s="6"/>
      <c r="D113" s="6"/>
      <c r="E113" s="6"/>
      <c r="F113" s="23">
        <v>186</v>
      </c>
      <c r="G113" s="6" t="s">
        <v>590</v>
      </c>
      <c r="H113" s="6"/>
      <c r="I113" s="5"/>
    </row>
    <row r="114" spans="1:26" s="12" customFormat="1" ht="15" hidden="1" customHeight="1">
      <c r="A114" s="7" t="s">
        <v>22</v>
      </c>
      <c r="B114" s="7" t="s">
        <v>389</v>
      </c>
      <c r="C114" s="7"/>
      <c r="D114" s="7" t="s">
        <v>217</v>
      </c>
      <c r="E114" s="7"/>
      <c r="F114" s="8">
        <v>1139</v>
      </c>
      <c r="G114" s="7"/>
      <c r="H114" s="7"/>
      <c r="I114" s="5"/>
    </row>
    <row r="115" spans="1:26" s="12" customFormat="1" ht="15" hidden="1" customHeight="1">
      <c r="A115" s="7" t="s">
        <v>137</v>
      </c>
      <c r="B115" s="7" t="s">
        <v>389</v>
      </c>
      <c r="C115" s="7"/>
      <c r="D115" s="7"/>
      <c r="E115" s="7"/>
      <c r="F115" s="8">
        <v>1204</v>
      </c>
      <c r="G115" s="7"/>
      <c r="H115" s="7"/>
      <c r="I115" s="5"/>
    </row>
    <row r="116" spans="1:26" s="12" customFormat="1" ht="15" hidden="1" customHeight="1">
      <c r="A116" s="7" t="s">
        <v>139</v>
      </c>
      <c r="B116" s="7" t="s">
        <v>389</v>
      </c>
      <c r="C116" s="7"/>
      <c r="D116" s="7" t="s">
        <v>230</v>
      </c>
      <c r="E116" s="7"/>
      <c r="F116" s="8">
        <v>126</v>
      </c>
      <c r="G116" s="7"/>
      <c r="H116" s="7"/>
      <c r="I116" s="5"/>
    </row>
    <row r="117" spans="1:26" s="12" customFormat="1" ht="15" hidden="1" customHeight="1">
      <c r="A117" s="7" t="s">
        <v>149</v>
      </c>
      <c r="B117" s="7" t="s">
        <v>389</v>
      </c>
      <c r="C117" s="7"/>
      <c r="D117" s="7"/>
      <c r="E117" s="7"/>
      <c r="F117" s="8">
        <v>1313</v>
      </c>
      <c r="G117" s="7"/>
      <c r="H117" s="7"/>
      <c r="I117" s="5"/>
    </row>
    <row r="118" spans="1:26" s="12" customFormat="1" ht="15" hidden="1" customHeight="1">
      <c r="A118" s="7" t="s">
        <v>774</v>
      </c>
      <c r="B118" s="7" t="s">
        <v>385</v>
      </c>
      <c r="C118" s="7"/>
      <c r="D118" s="7"/>
      <c r="E118" s="7"/>
      <c r="F118" s="7">
        <v>260</v>
      </c>
      <c r="G118" s="7" t="s">
        <v>783</v>
      </c>
      <c r="H118" s="7"/>
      <c r="J118" s="17"/>
      <c r="Z118" s="17"/>
    </row>
    <row r="119" spans="1:26" s="12" customFormat="1" ht="15" hidden="1" customHeight="1">
      <c r="A119" s="7" t="s">
        <v>777</v>
      </c>
      <c r="B119" s="7" t="s">
        <v>385</v>
      </c>
      <c r="C119" s="7"/>
      <c r="D119" s="7"/>
      <c r="E119" s="7"/>
      <c r="F119" s="7">
        <v>479</v>
      </c>
      <c r="G119" s="7" t="s">
        <v>783</v>
      </c>
      <c r="H119" s="7"/>
      <c r="J119" s="17"/>
      <c r="Z119" s="17"/>
    </row>
    <row r="120" spans="1:26" s="12" customFormat="1" ht="15" hidden="1" customHeight="1">
      <c r="A120" s="7" t="s">
        <v>778</v>
      </c>
      <c r="B120" s="7" t="s">
        <v>761</v>
      </c>
      <c r="C120" s="7"/>
      <c r="D120" s="7"/>
      <c r="E120" s="7"/>
      <c r="F120" s="7">
        <v>541</v>
      </c>
      <c r="G120" s="7" t="s">
        <v>783</v>
      </c>
      <c r="H120" s="7"/>
      <c r="J120" s="17"/>
      <c r="Z120" s="17"/>
    </row>
    <row r="121" spans="1:26" ht="15" customHeight="1">
      <c r="A121" s="3" t="s">
        <v>46</v>
      </c>
      <c r="B121" s="3" t="s">
        <v>395</v>
      </c>
      <c r="C121" s="3" t="s">
        <v>391</v>
      </c>
      <c r="D121" s="3" t="s">
        <v>360</v>
      </c>
      <c r="E121" s="3" t="s">
        <v>566</v>
      </c>
      <c r="F121" s="4">
        <v>1208</v>
      </c>
      <c r="G121" s="3"/>
      <c r="H121" s="3" t="s">
        <v>567</v>
      </c>
      <c r="J121" s="18"/>
      <c r="Z121" s="18"/>
    </row>
    <row r="122" spans="1:26" ht="15" customHeight="1">
      <c r="A122" s="28" t="s">
        <v>772</v>
      </c>
      <c r="B122" s="28" t="s">
        <v>784</v>
      </c>
      <c r="C122" s="28" t="s">
        <v>391</v>
      </c>
      <c r="D122" s="28" t="s">
        <v>782</v>
      </c>
      <c r="E122" s="28"/>
      <c r="F122" s="28" t="s">
        <v>773</v>
      </c>
      <c r="G122" s="7" t="s">
        <v>783</v>
      </c>
      <c r="H122" s="22"/>
      <c r="J122" s="1" t="s">
        <v>199</v>
      </c>
      <c r="Z122" s="1" t="s">
        <v>199</v>
      </c>
    </row>
    <row r="123" spans="1:26" ht="15" customHeight="1">
      <c r="A123" s="28" t="s">
        <v>776</v>
      </c>
      <c r="B123" s="28" t="s">
        <v>785</v>
      </c>
      <c r="C123" s="28" t="s">
        <v>391</v>
      </c>
      <c r="D123" s="28" t="s">
        <v>781</v>
      </c>
      <c r="E123" s="28"/>
      <c r="F123" s="28">
        <v>144</v>
      </c>
      <c r="G123" s="7" t="s">
        <v>783</v>
      </c>
      <c r="H123" s="22"/>
      <c r="J123" s="1" t="s">
        <v>200</v>
      </c>
      <c r="Z123" s="1" t="s">
        <v>200</v>
      </c>
    </row>
    <row r="124" spans="1:26" ht="15" customHeight="1">
      <c r="A124" s="25" t="s">
        <v>745</v>
      </c>
      <c r="B124" s="25" t="s">
        <v>765</v>
      </c>
      <c r="C124" s="25" t="s">
        <v>397</v>
      </c>
      <c r="D124" s="25" t="s">
        <v>768</v>
      </c>
      <c r="E124" s="25"/>
      <c r="F124" s="27">
        <v>1005</v>
      </c>
      <c r="G124" s="10" t="s">
        <v>760</v>
      </c>
      <c r="H124" s="10"/>
      <c r="J124" s="1" t="s">
        <v>203</v>
      </c>
      <c r="Z124" s="1" t="s">
        <v>203</v>
      </c>
    </row>
    <row r="125" spans="1:26" ht="15" customHeight="1">
      <c r="A125" s="25" t="s">
        <v>739</v>
      </c>
      <c r="B125" s="25" t="s">
        <v>767</v>
      </c>
      <c r="C125" s="25" t="s">
        <v>391</v>
      </c>
      <c r="D125" s="25" t="s">
        <v>770</v>
      </c>
      <c r="E125" s="25"/>
      <c r="F125" s="27">
        <v>748</v>
      </c>
      <c r="G125" s="10" t="s">
        <v>760</v>
      </c>
      <c r="H125" s="10"/>
      <c r="J125" s="1" t="s">
        <v>204</v>
      </c>
      <c r="Z125" s="1" t="s">
        <v>204</v>
      </c>
    </row>
    <row r="126" spans="1:26" ht="15" customHeight="1">
      <c r="A126" s="9" t="s">
        <v>692</v>
      </c>
      <c r="B126" s="9" t="s">
        <v>735</v>
      </c>
      <c r="C126" s="9" t="s">
        <v>391</v>
      </c>
      <c r="D126" s="9" t="s">
        <v>723</v>
      </c>
      <c r="E126" s="9"/>
      <c r="F126" s="24">
        <v>133</v>
      </c>
      <c r="G126" s="10" t="s">
        <v>722</v>
      </c>
      <c r="H126" s="10"/>
      <c r="J126" s="2" t="s">
        <v>780</v>
      </c>
      <c r="Z126" s="2" t="s">
        <v>780</v>
      </c>
    </row>
    <row r="127" spans="1:26" ht="15" customHeight="1">
      <c r="A127" s="9" t="s">
        <v>711</v>
      </c>
      <c r="B127" s="9" t="s">
        <v>734</v>
      </c>
      <c r="C127" s="9" t="s">
        <v>391</v>
      </c>
      <c r="D127" s="9" t="s">
        <v>732</v>
      </c>
      <c r="E127" s="9"/>
      <c r="F127" s="24">
        <v>762</v>
      </c>
      <c r="G127" s="10" t="s">
        <v>722</v>
      </c>
      <c r="H127" s="10"/>
      <c r="J127" s="2" t="s">
        <v>779</v>
      </c>
      <c r="Z127" s="2" t="s">
        <v>779</v>
      </c>
    </row>
    <row r="128" spans="1:26" s="20" customFormat="1">
      <c r="A128" s="9" t="s">
        <v>694</v>
      </c>
      <c r="B128" s="9" t="s">
        <v>733</v>
      </c>
      <c r="C128" s="9" t="s">
        <v>391</v>
      </c>
      <c r="D128" s="9" t="s">
        <v>724</v>
      </c>
      <c r="E128" s="9"/>
      <c r="F128" s="24" t="s">
        <v>695</v>
      </c>
      <c r="G128" s="10" t="s">
        <v>722</v>
      </c>
      <c r="H128" s="10"/>
      <c r="I128" s="18"/>
      <c r="J128" s="2" t="s">
        <v>202</v>
      </c>
      <c r="Z128" s="2" t="s">
        <v>202</v>
      </c>
    </row>
    <row r="129" spans="1:26" s="20" customFormat="1">
      <c r="A129" s="9" t="s">
        <v>710</v>
      </c>
      <c r="B129" s="9" t="s">
        <v>738</v>
      </c>
      <c r="C129" s="9" t="s">
        <v>387</v>
      </c>
      <c r="D129" s="9" t="s">
        <v>731</v>
      </c>
      <c r="E129" s="9"/>
      <c r="F129" s="24">
        <v>835</v>
      </c>
      <c r="G129" s="10" t="s">
        <v>722</v>
      </c>
      <c r="H129" s="10"/>
      <c r="I129" s="18"/>
      <c r="J129" s="18"/>
      <c r="Z129" s="18"/>
    </row>
    <row r="130" spans="1:26" s="20" customFormat="1">
      <c r="A130" s="9" t="s">
        <v>700</v>
      </c>
      <c r="B130" s="9" t="s">
        <v>737</v>
      </c>
      <c r="C130" s="9" t="s">
        <v>387</v>
      </c>
      <c r="D130" s="9" t="s">
        <v>727</v>
      </c>
      <c r="E130" s="9"/>
      <c r="F130" s="24">
        <v>555</v>
      </c>
      <c r="G130" s="10" t="s">
        <v>722</v>
      </c>
      <c r="H130" s="10"/>
      <c r="I130" s="18"/>
      <c r="J130" s="18"/>
      <c r="Z130" s="18"/>
    </row>
    <row r="131" spans="1:26" s="20" customFormat="1">
      <c r="A131" s="9" t="s">
        <v>713</v>
      </c>
      <c r="B131" s="9" t="s">
        <v>736</v>
      </c>
      <c r="C131" s="9" t="s">
        <v>387</v>
      </c>
      <c r="D131" s="9"/>
      <c r="E131" s="9"/>
      <c r="F131" s="24">
        <v>863</v>
      </c>
      <c r="G131" s="10" t="s">
        <v>722</v>
      </c>
      <c r="H131" s="10"/>
      <c r="I131" s="18"/>
      <c r="J131" s="18"/>
      <c r="Z131" s="18"/>
    </row>
    <row r="132" spans="1:26" s="20" customFormat="1">
      <c r="A132" s="9" t="s">
        <v>712</v>
      </c>
      <c r="B132" s="9" t="s">
        <v>462</v>
      </c>
      <c r="C132" s="9" t="s">
        <v>387</v>
      </c>
      <c r="D132" s="9" t="s">
        <v>218</v>
      </c>
      <c r="E132" s="9"/>
      <c r="F132" s="24">
        <v>1141</v>
      </c>
      <c r="G132" s="10" t="s">
        <v>722</v>
      </c>
      <c r="H132" s="10"/>
      <c r="I132" s="18"/>
      <c r="J132" s="18"/>
      <c r="Z132" s="18"/>
    </row>
    <row r="133" spans="1:26" s="20" customFormat="1">
      <c r="A133" s="9" t="s">
        <v>651</v>
      </c>
      <c r="B133" s="9" t="s">
        <v>682</v>
      </c>
      <c r="C133" s="9" t="s">
        <v>397</v>
      </c>
      <c r="D133" s="9" t="s">
        <v>670</v>
      </c>
      <c r="E133" s="9"/>
      <c r="F133" s="24">
        <v>258</v>
      </c>
      <c r="G133" s="10" t="s">
        <v>664</v>
      </c>
      <c r="H133" s="9"/>
      <c r="I133" s="18"/>
      <c r="J133" s="18"/>
      <c r="Z133" s="18"/>
    </row>
    <row r="134" spans="1:26" s="20" customFormat="1">
      <c r="A134" s="9" t="s">
        <v>653</v>
      </c>
      <c r="B134" s="9" t="s">
        <v>686</v>
      </c>
      <c r="C134" s="9" t="s">
        <v>397</v>
      </c>
      <c r="D134" s="9" t="s">
        <v>673</v>
      </c>
      <c r="E134" s="9"/>
      <c r="F134" s="24">
        <v>807</v>
      </c>
      <c r="G134" s="10" t="s">
        <v>664</v>
      </c>
      <c r="H134" s="9"/>
      <c r="J134" s="18"/>
      <c r="Z134" s="18"/>
    </row>
    <row r="135" spans="1:26" s="20" customFormat="1">
      <c r="A135" s="9" t="s">
        <v>645</v>
      </c>
      <c r="B135" s="9" t="s">
        <v>680</v>
      </c>
      <c r="C135" s="9" t="s">
        <v>391</v>
      </c>
      <c r="D135" s="9" t="s">
        <v>667</v>
      </c>
      <c r="E135" s="9"/>
      <c r="F135" s="24">
        <v>1113</v>
      </c>
      <c r="G135" s="10" t="s">
        <v>664</v>
      </c>
      <c r="H135" s="9"/>
      <c r="J135" s="18"/>
      <c r="Z135" s="18"/>
    </row>
    <row r="136" spans="1:26" s="20" customFormat="1">
      <c r="A136" s="9" t="s">
        <v>655</v>
      </c>
      <c r="B136" s="9" t="s">
        <v>681</v>
      </c>
      <c r="C136" s="9" t="s">
        <v>391</v>
      </c>
      <c r="D136" s="9"/>
      <c r="E136" s="9"/>
      <c r="F136" s="24">
        <v>1036</v>
      </c>
      <c r="G136" s="10" t="s">
        <v>664</v>
      </c>
      <c r="H136" s="9"/>
      <c r="J136" s="18"/>
      <c r="Z136" s="18"/>
    </row>
    <row r="137" spans="1:26" s="20" customFormat="1">
      <c r="A137" s="9" t="s">
        <v>649</v>
      </c>
      <c r="B137" s="9" t="s">
        <v>684</v>
      </c>
      <c r="C137" s="9" t="s">
        <v>391</v>
      </c>
      <c r="D137" s="9" t="s">
        <v>668</v>
      </c>
      <c r="E137" s="9"/>
      <c r="F137" s="24">
        <v>1249</v>
      </c>
      <c r="G137" s="10" t="s">
        <v>664</v>
      </c>
      <c r="H137" s="9"/>
      <c r="J137" s="18"/>
      <c r="Z137" s="18"/>
    </row>
    <row r="138" spans="1:26" s="20" customFormat="1">
      <c r="A138" s="9" t="s">
        <v>704</v>
      </c>
      <c r="B138" s="9" t="s">
        <v>685</v>
      </c>
      <c r="C138" s="9" t="s">
        <v>391</v>
      </c>
      <c r="D138" s="9" t="s">
        <v>672</v>
      </c>
      <c r="E138" s="9"/>
      <c r="F138" s="24">
        <v>1131</v>
      </c>
      <c r="G138" s="10" t="s">
        <v>664</v>
      </c>
      <c r="H138" s="9"/>
      <c r="J138" s="18"/>
      <c r="Z138" s="18"/>
    </row>
    <row r="139" spans="1:26" s="20" customFormat="1">
      <c r="A139" s="9" t="s">
        <v>662</v>
      </c>
      <c r="B139" s="9" t="s">
        <v>677</v>
      </c>
      <c r="C139" s="9" t="s">
        <v>391</v>
      </c>
      <c r="D139" s="9" t="s">
        <v>676</v>
      </c>
      <c r="E139" s="9"/>
      <c r="F139" s="24">
        <v>528</v>
      </c>
      <c r="G139" s="10" t="s">
        <v>664</v>
      </c>
      <c r="H139" s="9"/>
      <c r="J139" s="18"/>
      <c r="Z139" s="18"/>
    </row>
    <row r="140" spans="1:26" s="20" customFormat="1">
      <c r="A140" s="9" t="s">
        <v>652</v>
      </c>
      <c r="B140" s="9" t="s">
        <v>688</v>
      </c>
      <c r="C140" s="9" t="s">
        <v>391</v>
      </c>
      <c r="D140" s="9" t="s">
        <v>671</v>
      </c>
      <c r="E140" s="9"/>
      <c r="F140" s="24">
        <v>1107</v>
      </c>
      <c r="G140" s="10" t="s">
        <v>664</v>
      </c>
      <c r="H140" s="9"/>
      <c r="J140" s="18"/>
      <c r="Z140" s="18"/>
    </row>
    <row r="141" spans="1:26" s="20" customFormat="1">
      <c r="A141" s="9" t="s">
        <v>650</v>
      </c>
      <c r="B141" s="9" t="s">
        <v>678</v>
      </c>
      <c r="C141" s="9" t="s">
        <v>387</v>
      </c>
      <c r="D141" s="9" t="s">
        <v>669</v>
      </c>
      <c r="E141" s="9"/>
      <c r="F141" s="24">
        <v>277</v>
      </c>
      <c r="G141" s="10" t="s">
        <v>664</v>
      </c>
      <c r="H141" s="9"/>
      <c r="J141" s="18"/>
      <c r="Z141" s="18"/>
    </row>
    <row r="142" spans="1:26" s="20" customFormat="1">
      <c r="A142" s="9" t="s">
        <v>659</v>
      </c>
      <c r="B142" s="9" t="s">
        <v>679</v>
      </c>
      <c r="C142" s="9" t="s">
        <v>387</v>
      </c>
      <c r="D142" s="9" t="s">
        <v>675</v>
      </c>
      <c r="E142" s="9"/>
      <c r="F142" s="24">
        <v>537</v>
      </c>
      <c r="G142" s="10" t="s">
        <v>664</v>
      </c>
      <c r="H142" s="9"/>
      <c r="J142" s="18"/>
      <c r="Z142" s="18"/>
    </row>
    <row r="143" spans="1:26" s="20" customFormat="1">
      <c r="A143" s="9" t="s">
        <v>693</v>
      </c>
      <c r="B143" s="9" t="s">
        <v>687</v>
      </c>
      <c r="C143" s="9" t="s">
        <v>387</v>
      </c>
      <c r="D143" s="9" t="s">
        <v>666</v>
      </c>
      <c r="E143" s="9"/>
      <c r="F143" s="24">
        <v>363</v>
      </c>
      <c r="G143" s="10" t="s">
        <v>664</v>
      </c>
      <c r="H143" s="9"/>
      <c r="J143" s="18"/>
      <c r="Z143" s="18"/>
    </row>
    <row r="144" spans="1:26" s="20" customFormat="1">
      <c r="A144" s="10" t="s">
        <v>639</v>
      </c>
      <c r="B144" s="10" t="s">
        <v>643</v>
      </c>
      <c r="C144" s="10" t="s">
        <v>391</v>
      </c>
      <c r="D144" s="10" t="s">
        <v>641</v>
      </c>
      <c r="E144" s="10"/>
      <c r="F144" s="11">
        <v>647</v>
      </c>
      <c r="G144" s="10" t="s">
        <v>640</v>
      </c>
      <c r="H144" s="10"/>
      <c r="J144" s="18"/>
      <c r="Z144" s="18"/>
    </row>
    <row r="145" spans="1:26" s="20" customFormat="1">
      <c r="A145" s="9" t="s">
        <v>616</v>
      </c>
      <c r="B145" s="9" t="s">
        <v>637</v>
      </c>
      <c r="C145" s="9" t="s">
        <v>391</v>
      </c>
      <c r="D145" s="9" t="s">
        <v>625</v>
      </c>
      <c r="E145" s="9"/>
      <c r="F145" s="24">
        <v>651</v>
      </c>
      <c r="G145" s="9" t="s">
        <v>624</v>
      </c>
      <c r="H145" s="9"/>
      <c r="I145" s="18"/>
      <c r="J145" s="18"/>
      <c r="Z145" s="18"/>
    </row>
    <row r="146" spans="1:26" ht="15" customHeight="1">
      <c r="A146" s="9" t="s">
        <v>618</v>
      </c>
      <c r="B146" s="9" t="s">
        <v>632</v>
      </c>
      <c r="C146" s="9" t="s">
        <v>387</v>
      </c>
      <c r="D146" s="9" t="s">
        <v>626</v>
      </c>
      <c r="E146" s="9"/>
      <c r="F146" s="24">
        <v>932</v>
      </c>
      <c r="G146" s="9" t="s">
        <v>624</v>
      </c>
      <c r="H146" s="9"/>
      <c r="J146" s="18"/>
      <c r="Z146" s="18"/>
    </row>
    <row r="147" spans="1:26" ht="15" customHeight="1">
      <c r="A147" s="9" t="s">
        <v>622</v>
      </c>
      <c r="B147" s="9" t="s">
        <v>633</v>
      </c>
      <c r="C147" s="9" t="s">
        <v>387</v>
      </c>
      <c r="D147" s="9" t="s">
        <v>629</v>
      </c>
      <c r="E147" s="9"/>
      <c r="F147" s="24">
        <v>949</v>
      </c>
      <c r="G147" s="9" t="s">
        <v>624</v>
      </c>
      <c r="H147" s="9"/>
      <c r="J147" s="18"/>
      <c r="Z147" s="18"/>
    </row>
    <row r="148" spans="1:26" ht="15" customHeight="1">
      <c r="A148" s="9" t="s">
        <v>589</v>
      </c>
      <c r="B148" s="9" t="s">
        <v>611</v>
      </c>
      <c r="C148" s="9" t="s">
        <v>397</v>
      </c>
      <c r="D148" s="9" t="s">
        <v>602</v>
      </c>
      <c r="E148" s="9"/>
      <c r="F148" s="24">
        <v>1246</v>
      </c>
      <c r="G148" s="9" t="s">
        <v>590</v>
      </c>
      <c r="H148" s="9"/>
      <c r="J148" s="18"/>
      <c r="Z148" s="18"/>
    </row>
    <row r="149" spans="1:26" ht="15" customHeight="1">
      <c r="A149" s="9" t="s">
        <v>585</v>
      </c>
      <c r="B149" s="9" t="s">
        <v>603</v>
      </c>
      <c r="C149" s="9" t="s">
        <v>391</v>
      </c>
      <c r="D149" s="9" t="s">
        <v>585</v>
      </c>
      <c r="E149" s="9"/>
      <c r="F149" s="24">
        <v>142</v>
      </c>
      <c r="G149" s="9" t="s">
        <v>590</v>
      </c>
      <c r="H149" s="9"/>
      <c r="J149" s="18"/>
      <c r="Z149" s="18"/>
    </row>
    <row r="150" spans="1:26" ht="15" customHeight="1">
      <c r="A150" s="9" t="s">
        <v>576</v>
      </c>
      <c r="B150" s="9" t="s">
        <v>607</v>
      </c>
      <c r="C150" s="9" t="s">
        <v>391</v>
      </c>
      <c r="D150" s="9" t="s">
        <v>595</v>
      </c>
      <c r="E150" s="9"/>
      <c r="F150" s="24">
        <v>846</v>
      </c>
      <c r="G150" s="9" t="s">
        <v>590</v>
      </c>
      <c r="H150" s="9"/>
      <c r="J150" s="18"/>
      <c r="Z150" s="18"/>
    </row>
    <row r="151" spans="1:26" ht="15" customHeight="1">
      <c r="A151" s="9" t="s">
        <v>568</v>
      </c>
      <c r="B151" s="9" t="s">
        <v>609</v>
      </c>
      <c r="C151" s="9" t="s">
        <v>391</v>
      </c>
      <c r="D151" s="9" t="s">
        <v>591</v>
      </c>
      <c r="E151" s="9"/>
      <c r="F151" s="24" t="s">
        <v>569</v>
      </c>
      <c r="G151" s="9" t="s">
        <v>590</v>
      </c>
      <c r="H151" s="9"/>
      <c r="J151" s="18"/>
      <c r="Z151" s="18"/>
    </row>
    <row r="152" spans="1:26" ht="15" customHeight="1">
      <c r="A152" s="9" t="s">
        <v>578</v>
      </c>
      <c r="B152" s="9" t="s">
        <v>613</v>
      </c>
      <c r="C152" s="9" t="s">
        <v>391</v>
      </c>
      <c r="D152" s="9" t="s">
        <v>596</v>
      </c>
      <c r="E152" s="9"/>
      <c r="F152" s="24">
        <v>1217</v>
      </c>
      <c r="G152" s="9" t="s">
        <v>590</v>
      </c>
      <c r="H152" s="9"/>
      <c r="J152" s="18"/>
      <c r="Z152" s="18"/>
    </row>
    <row r="153" spans="1:26" ht="15" customHeight="1">
      <c r="A153" s="9" t="s">
        <v>579</v>
      </c>
      <c r="B153" s="9" t="s">
        <v>614</v>
      </c>
      <c r="C153" s="9" t="s">
        <v>391</v>
      </c>
      <c r="D153" s="9" t="s">
        <v>597</v>
      </c>
      <c r="E153" s="9"/>
      <c r="F153" s="24">
        <v>146</v>
      </c>
      <c r="G153" s="9" t="s">
        <v>590</v>
      </c>
      <c r="H153" s="9"/>
      <c r="J153" s="18"/>
      <c r="Z153" s="18"/>
    </row>
    <row r="154" spans="1:26" ht="15" customHeight="1">
      <c r="A154" s="9" t="s">
        <v>583</v>
      </c>
      <c r="B154" s="9" t="s">
        <v>605</v>
      </c>
      <c r="C154" s="9" t="s">
        <v>387</v>
      </c>
      <c r="D154" s="9" t="s">
        <v>598</v>
      </c>
      <c r="E154" s="9"/>
      <c r="F154" s="24">
        <v>732</v>
      </c>
      <c r="G154" s="9" t="s">
        <v>590</v>
      </c>
      <c r="H154" s="9"/>
      <c r="J154" s="18"/>
      <c r="Z154" s="18"/>
    </row>
    <row r="155" spans="1:26" ht="15" customHeight="1">
      <c r="A155" s="9" t="s">
        <v>581</v>
      </c>
      <c r="B155" s="9" t="s">
        <v>606</v>
      </c>
      <c r="C155" s="9" t="s">
        <v>387</v>
      </c>
      <c r="D155" s="9" t="s">
        <v>594</v>
      </c>
      <c r="E155" s="9"/>
      <c r="F155" s="24">
        <v>729</v>
      </c>
      <c r="G155" s="9" t="s">
        <v>590</v>
      </c>
      <c r="H155" s="9"/>
      <c r="J155" s="18"/>
      <c r="Z155" s="18"/>
    </row>
    <row r="156" spans="1:26" ht="15" customHeight="1">
      <c r="A156" s="9" t="s">
        <v>570</v>
      </c>
      <c r="B156" s="9" t="s">
        <v>610</v>
      </c>
      <c r="C156" s="9" t="s">
        <v>387</v>
      </c>
      <c r="D156" s="9" t="s">
        <v>593</v>
      </c>
      <c r="E156" s="9"/>
      <c r="F156" s="24" t="s">
        <v>571</v>
      </c>
      <c r="G156" s="9" t="s">
        <v>590</v>
      </c>
      <c r="H156" s="9"/>
      <c r="J156" s="18"/>
      <c r="Z156" s="18"/>
    </row>
    <row r="157" spans="1:26" ht="15" customHeight="1">
      <c r="A157" s="9" t="s">
        <v>584</v>
      </c>
      <c r="B157" s="9" t="s">
        <v>612</v>
      </c>
      <c r="C157" s="9" t="s">
        <v>387</v>
      </c>
      <c r="D157" s="9" t="s">
        <v>599</v>
      </c>
      <c r="E157" s="9"/>
      <c r="F157" s="24">
        <v>268</v>
      </c>
      <c r="G157" s="9" t="s">
        <v>590</v>
      </c>
      <c r="H157" s="9"/>
      <c r="J157" s="18"/>
      <c r="Z157" s="18"/>
    </row>
    <row r="158" spans="1:26" ht="15" customHeight="1">
      <c r="A158" s="10" t="s">
        <v>93</v>
      </c>
      <c r="B158" s="10" t="s">
        <v>386</v>
      </c>
      <c r="C158" s="10" t="s">
        <v>551</v>
      </c>
      <c r="D158" s="10" t="s">
        <v>263</v>
      </c>
      <c r="E158" s="10"/>
      <c r="F158" s="11">
        <v>223</v>
      </c>
      <c r="G158" s="10"/>
      <c r="H158" s="10"/>
      <c r="J158" s="18"/>
      <c r="Z158" s="18"/>
    </row>
    <row r="159" spans="1:26" ht="15" customHeight="1">
      <c r="A159" s="10" t="s">
        <v>143</v>
      </c>
      <c r="B159" s="10" t="s">
        <v>549</v>
      </c>
      <c r="C159" s="10" t="s">
        <v>550</v>
      </c>
      <c r="D159" s="10" t="s">
        <v>205</v>
      </c>
      <c r="E159" s="10"/>
      <c r="F159" s="11" t="s">
        <v>144</v>
      </c>
      <c r="G159" s="10"/>
      <c r="H159" s="10"/>
      <c r="J159" s="18"/>
      <c r="Z159" s="18"/>
    </row>
    <row r="160" spans="1:26" ht="15" customHeight="1">
      <c r="A160" s="10" t="s">
        <v>84</v>
      </c>
      <c r="B160" s="10" t="s">
        <v>524</v>
      </c>
      <c r="C160" s="10" t="s">
        <v>397</v>
      </c>
      <c r="D160" s="10" t="s">
        <v>262</v>
      </c>
      <c r="E160" s="10"/>
      <c r="F160" s="11">
        <v>323</v>
      </c>
      <c r="G160" s="10"/>
      <c r="H160" s="10"/>
      <c r="J160" s="18"/>
      <c r="Z160" s="18"/>
    </row>
    <row r="161" spans="1:26" ht="15" customHeight="1">
      <c r="A161" s="10" t="s">
        <v>179</v>
      </c>
      <c r="B161" s="10" t="s">
        <v>510</v>
      </c>
      <c r="C161" s="10" t="s">
        <v>397</v>
      </c>
      <c r="D161" s="10" t="s">
        <v>344</v>
      </c>
      <c r="E161" s="10"/>
      <c r="F161" s="11">
        <v>1115</v>
      </c>
      <c r="G161" s="10"/>
      <c r="H161" s="10"/>
      <c r="J161" s="18"/>
      <c r="Z161" s="18"/>
    </row>
    <row r="162" spans="1:26" ht="15" customHeight="1">
      <c r="A162" s="10" t="s">
        <v>91</v>
      </c>
      <c r="B162" s="10" t="s">
        <v>506</v>
      </c>
      <c r="C162" s="10" t="s">
        <v>397</v>
      </c>
      <c r="D162" s="10" t="s">
        <v>215</v>
      </c>
      <c r="E162" s="10"/>
      <c r="F162" s="11">
        <v>1135</v>
      </c>
      <c r="G162" s="10"/>
      <c r="H162" s="10"/>
      <c r="J162" s="18"/>
      <c r="Z162" s="18"/>
    </row>
    <row r="163" spans="1:26" ht="15" customHeight="1">
      <c r="A163" s="10" t="s">
        <v>26</v>
      </c>
      <c r="B163" s="10" t="s">
        <v>504</v>
      </c>
      <c r="C163" s="10" t="s">
        <v>397</v>
      </c>
      <c r="D163" s="10" t="s">
        <v>312</v>
      </c>
      <c r="E163" s="10"/>
      <c r="F163" s="11">
        <v>820</v>
      </c>
      <c r="G163" s="10"/>
      <c r="H163" s="10"/>
      <c r="J163" s="18"/>
      <c r="Z163" s="18"/>
    </row>
    <row r="164" spans="1:26" ht="15" customHeight="1">
      <c r="A164" s="10" t="s">
        <v>60</v>
      </c>
      <c r="B164" s="10" t="s">
        <v>499</v>
      </c>
      <c r="C164" s="10" t="s">
        <v>397</v>
      </c>
      <c r="D164" s="10" t="s">
        <v>339</v>
      </c>
      <c r="E164" s="10"/>
      <c r="F164" s="11">
        <v>1133</v>
      </c>
      <c r="G164" s="10"/>
      <c r="H164" s="10"/>
      <c r="J164" s="18"/>
      <c r="Z164" s="18"/>
    </row>
    <row r="165" spans="1:26" ht="15" customHeight="1">
      <c r="A165" s="10" t="s">
        <v>79</v>
      </c>
      <c r="B165" s="10" t="s">
        <v>495</v>
      </c>
      <c r="C165" s="10" t="s">
        <v>397</v>
      </c>
      <c r="D165" s="10" t="s">
        <v>319</v>
      </c>
      <c r="E165" s="10"/>
      <c r="F165" s="11">
        <v>1042</v>
      </c>
      <c r="G165" s="10"/>
      <c r="H165" s="10"/>
      <c r="J165" s="18"/>
      <c r="Z165" s="18"/>
    </row>
    <row r="166" spans="1:26" ht="15" customHeight="1">
      <c r="A166" s="10" t="s">
        <v>27</v>
      </c>
      <c r="B166" s="10" t="s">
        <v>491</v>
      </c>
      <c r="C166" s="10" t="s">
        <v>397</v>
      </c>
      <c r="D166" s="10" t="s">
        <v>349</v>
      </c>
      <c r="E166" s="10"/>
      <c r="F166" s="11" t="s">
        <v>28</v>
      </c>
      <c r="G166" s="10"/>
      <c r="H166" s="10"/>
      <c r="J166" s="18"/>
      <c r="Z166" s="18"/>
    </row>
    <row r="167" spans="1:26" ht="15" customHeight="1">
      <c r="A167" s="10" t="s">
        <v>13</v>
      </c>
      <c r="B167" s="10" t="s">
        <v>483</v>
      </c>
      <c r="C167" s="10" t="s">
        <v>397</v>
      </c>
      <c r="D167" s="10" t="s">
        <v>234</v>
      </c>
      <c r="E167" s="10"/>
      <c r="F167" s="11">
        <v>156</v>
      </c>
      <c r="G167" s="10"/>
      <c r="H167" s="10"/>
      <c r="J167" s="18"/>
      <c r="Z167" s="18"/>
    </row>
    <row r="168" spans="1:26" ht="15" customHeight="1">
      <c r="A168" s="10" t="s">
        <v>126</v>
      </c>
      <c r="B168" s="10" t="s">
        <v>482</v>
      </c>
      <c r="C168" s="10" t="s">
        <v>397</v>
      </c>
      <c r="D168" s="10" t="s">
        <v>318</v>
      </c>
      <c r="E168" s="10"/>
      <c r="F168" s="11">
        <v>1040</v>
      </c>
      <c r="G168" s="10"/>
      <c r="H168" s="10"/>
      <c r="J168" s="18"/>
      <c r="Z168" s="18"/>
    </row>
    <row r="169" spans="1:26" ht="15" customHeight="1">
      <c r="A169" s="10" t="s">
        <v>136</v>
      </c>
      <c r="B169" s="10" t="s">
        <v>474</v>
      </c>
      <c r="C169" s="10" t="s">
        <v>397</v>
      </c>
      <c r="D169" s="10" t="s">
        <v>301</v>
      </c>
      <c r="E169" s="10"/>
      <c r="F169" s="11">
        <v>631</v>
      </c>
      <c r="G169" s="10"/>
      <c r="H169" s="10"/>
      <c r="J169" s="18"/>
      <c r="Z169" s="18"/>
    </row>
    <row r="170" spans="1:26" ht="15" customHeight="1">
      <c r="A170" s="10" t="s">
        <v>186</v>
      </c>
      <c r="B170" s="10" t="s">
        <v>460</v>
      </c>
      <c r="C170" s="10" t="s">
        <v>397</v>
      </c>
      <c r="D170" s="10" t="s">
        <v>370</v>
      </c>
      <c r="E170" s="10"/>
      <c r="F170" s="11">
        <v>929</v>
      </c>
      <c r="G170" s="10"/>
      <c r="H170" s="10"/>
      <c r="J170" s="18"/>
      <c r="Z170" s="18"/>
    </row>
    <row r="171" spans="1:26" ht="15" customHeight="1">
      <c r="A171" s="10" t="s">
        <v>87</v>
      </c>
      <c r="B171" s="10" t="s">
        <v>459</v>
      </c>
      <c r="C171" s="10" t="s">
        <v>397</v>
      </c>
      <c r="D171" s="10" t="s">
        <v>264</v>
      </c>
      <c r="E171" s="10"/>
      <c r="F171" s="11">
        <v>1027</v>
      </c>
      <c r="G171" s="10"/>
      <c r="H171" s="10"/>
      <c r="J171" s="18"/>
      <c r="Z171" s="18"/>
    </row>
    <row r="172" spans="1:26" ht="15" customHeight="1">
      <c r="A172" s="10" t="s">
        <v>177</v>
      </c>
      <c r="B172" s="10" t="s">
        <v>449</v>
      </c>
      <c r="C172" s="10" t="s">
        <v>397</v>
      </c>
      <c r="D172" s="10" t="s">
        <v>266</v>
      </c>
      <c r="E172" s="10"/>
      <c r="F172" s="11">
        <v>854</v>
      </c>
      <c r="G172" s="10"/>
      <c r="H172" s="10"/>
      <c r="J172" s="18"/>
      <c r="Z172" s="18"/>
    </row>
    <row r="173" spans="1:26" ht="15" customHeight="1">
      <c r="A173" s="10" t="s">
        <v>113</v>
      </c>
      <c r="B173" s="10" t="s">
        <v>556</v>
      </c>
      <c r="C173" s="10" t="s">
        <v>397</v>
      </c>
      <c r="D173" s="10" t="s">
        <v>287</v>
      </c>
      <c r="E173" s="10"/>
      <c r="F173" s="11">
        <v>264</v>
      </c>
      <c r="G173" s="10"/>
      <c r="H173" s="10"/>
      <c r="J173" s="18"/>
      <c r="Z173" s="18"/>
    </row>
    <row r="174" spans="1:26" ht="15" customHeight="1">
      <c r="A174" s="10" t="s">
        <v>63</v>
      </c>
      <c r="B174" s="10" t="s">
        <v>445</v>
      </c>
      <c r="C174" s="10" t="s">
        <v>397</v>
      </c>
      <c r="D174" s="10" t="s">
        <v>354</v>
      </c>
      <c r="E174" s="10"/>
      <c r="F174" s="11" t="s">
        <v>64</v>
      </c>
      <c r="G174" s="10"/>
      <c r="H174" s="10"/>
      <c r="J174" s="18"/>
      <c r="Z174" s="18"/>
    </row>
    <row r="175" spans="1:26" ht="15" customHeight="1">
      <c r="A175" s="10" t="s">
        <v>75</v>
      </c>
      <c r="B175" s="10" t="s">
        <v>432</v>
      </c>
      <c r="C175" s="10" t="s">
        <v>397</v>
      </c>
      <c r="D175" s="10" t="s">
        <v>364</v>
      </c>
      <c r="E175" s="10"/>
      <c r="F175" s="11">
        <v>342</v>
      </c>
      <c r="G175" s="10"/>
      <c r="H175" s="10"/>
      <c r="J175" s="18"/>
      <c r="Z175" s="18"/>
    </row>
    <row r="176" spans="1:26" ht="15" customHeight="1">
      <c r="A176" s="9" t="s">
        <v>689</v>
      </c>
      <c r="B176" s="10" t="s">
        <v>420</v>
      </c>
      <c r="C176" s="10" t="s">
        <v>397</v>
      </c>
      <c r="D176" s="10" t="s">
        <v>233</v>
      </c>
      <c r="E176" s="10"/>
      <c r="F176" s="11">
        <v>138</v>
      </c>
      <c r="G176" s="10"/>
      <c r="H176" s="10"/>
      <c r="J176" s="18"/>
      <c r="Z176" s="18"/>
    </row>
    <row r="177" spans="1:26" ht="15" customHeight="1">
      <c r="A177" s="10" t="s">
        <v>101</v>
      </c>
      <c r="B177" s="10" t="s">
        <v>419</v>
      </c>
      <c r="C177" s="10" t="s">
        <v>397</v>
      </c>
      <c r="D177" s="10"/>
      <c r="E177" s="10"/>
      <c r="F177" s="11">
        <v>950</v>
      </c>
      <c r="G177" s="10"/>
      <c r="H177" s="10"/>
      <c r="J177" s="18"/>
      <c r="Z177" s="18"/>
    </row>
    <row r="178" spans="1:26" ht="15" customHeight="1">
      <c r="A178" s="10" t="s">
        <v>8</v>
      </c>
      <c r="B178" s="10" t="s">
        <v>415</v>
      </c>
      <c r="C178" s="10" t="s">
        <v>397</v>
      </c>
      <c r="D178" s="10" t="s">
        <v>331</v>
      </c>
      <c r="E178" s="10"/>
      <c r="F178" s="11">
        <v>1136</v>
      </c>
      <c r="G178" s="10"/>
      <c r="H178" s="10"/>
      <c r="J178" s="18"/>
      <c r="Z178" s="18"/>
    </row>
    <row r="179" spans="1:26" ht="15" customHeight="1">
      <c r="A179" s="10" t="s">
        <v>88</v>
      </c>
      <c r="B179" s="10" t="s">
        <v>398</v>
      </c>
      <c r="C179" s="10" t="s">
        <v>397</v>
      </c>
      <c r="D179" s="10" t="s">
        <v>306</v>
      </c>
      <c r="E179" s="10"/>
      <c r="F179" s="11">
        <v>767</v>
      </c>
      <c r="G179" s="10"/>
      <c r="H179" s="10"/>
      <c r="J179" s="20"/>
      <c r="Z179" s="20"/>
    </row>
    <row r="180" spans="1:26" ht="15" customHeight="1">
      <c r="A180" s="10" t="s">
        <v>58</v>
      </c>
      <c r="B180" s="10" t="s">
        <v>396</v>
      </c>
      <c r="C180" s="10" t="s">
        <v>397</v>
      </c>
      <c r="D180" s="10" t="s">
        <v>361</v>
      </c>
      <c r="E180" s="10"/>
      <c r="F180" s="11">
        <v>657</v>
      </c>
      <c r="G180" s="10"/>
      <c r="H180" s="10"/>
      <c r="J180" s="20"/>
      <c r="Z180" s="20"/>
    </row>
    <row r="181" spans="1:26" ht="15" customHeight="1">
      <c r="A181" s="10" t="s">
        <v>69</v>
      </c>
      <c r="B181" s="10" t="s">
        <v>543</v>
      </c>
      <c r="C181" s="10" t="s">
        <v>391</v>
      </c>
      <c r="D181" s="10" t="s">
        <v>207</v>
      </c>
      <c r="E181" s="10"/>
      <c r="F181" s="11">
        <v>722</v>
      </c>
      <c r="G181" s="10"/>
      <c r="H181" s="10"/>
      <c r="J181" s="20"/>
      <c r="Z181" s="20"/>
    </row>
    <row r="182" spans="1:26" ht="15" customHeight="1">
      <c r="A182" s="10" t="s">
        <v>55</v>
      </c>
      <c r="B182" s="10" t="s">
        <v>542</v>
      </c>
      <c r="C182" s="10" t="s">
        <v>391</v>
      </c>
      <c r="D182" s="10" t="s">
        <v>320</v>
      </c>
      <c r="E182" s="10"/>
      <c r="F182" s="11">
        <v>1044</v>
      </c>
      <c r="G182" s="10"/>
      <c r="H182" s="10"/>
      <c r="J182" s="20"/>
      <c r="Z182" s="20"/>
    </row>
    <row r="183" spans="1:26" ht="15" customHeight="1">
      <c r="A183" s="10" t="s">
        <v>53</v>
      </c>
      <c r="B183" s="10" t="s">
        <v>538</v>
      </c>
      <c r="C183" s="10" t="s">
        <v>391</v>
      </c>
      <c r="D183" s="10" t="s">
        <v>211</v>
      </c>
      <c r="E183" s="10"/>
      <c r="F183" s="11">
        <v>1032</v>
      </c>
      <c r="G183" s="10"/>
      <c r="H183" s="10"/>
      <c r="J183" s="20"/>
      <c r="Z183" s="20"/>
    </row>
    <row r="184" spans="1:26" ht="15" customHeight="1">
      <c r="A184" s="10" t="s">
        <v>175</v>
      </c>
      <c r="B184" s="10" t="s">
        <v>523</v>
      </c>
      <c r="C184" s="10" t="s">
        <v>391</v>
      </c>
      <c r="D184" s="10" t="s">
        <v>380</v>
      </c>
      <c r="E184" s="10"/>
      <c r="F184" s="11">
        <v>349</v>
      </c>
      <c r="G184" s="10"/>
      <c r="H184" s="10"/>
      <c r="J184" s="20"/>
      <c r="Z184" s="20"/>
    </row>
    <row r="185" spans="1:26" ht="15" customHeight="1">
      <c r="A185" s="10" t="s">
        <v>116</v>
      </c>
      <c r="B185" s="10" t="s">
        <v>557</v>
      </c>
      <c r="C185" s="10" t="s">
        <v>391</v>
      </c>
      <c r="D185" s="10" t="s">
        <v>274</v>
      </c>
      <c r="E185" s="10"/>
      <c r="F185" s="11">
        <v>847</v>
      </c>
      <c r="G185" s="10"/>
      <c r="H185" s="10"/>
      <c r="J185" s="20"/>
      <c r="Z185" s="20"/>
    </row>
    <row r="186" spans="1:26" ht="15" customHeight="1">
      <c r="A186" s="10" t="s">
        <v>14</v>
      </c>
      <c r="B186" s="10" t="s">
        <v>522</v>
      </c>
      <c r="C186" s="10" t="s">
        <v>391</v>
      </c>
      <c r="D186" s="10" t="s">
        <v>314</v>
      </c>
      <c r="E186" s="10"/>
      <c r="F186" s="11">
        <v>941</v>
      </c>
      <c r="G186" s="10"/>
      <c r="H186" s="10"/>
      <c r="J186" s="20"/>
      <c r="Z186" s="20"/>
    </row>
    <row r="187" spans="1:26" ht="15" customHeight="1">
      <c r="A187" s="9" t="s">
        <v>705</v>
      </c>
      <c r="B187" s="10" t="s">
        <v>520</v>
      </c>
      <c r="C187" s="10" t="s">
        <v>391</v>
      </c>
      <c r="D187" s="10" t="s">
        <v>219</v>
      </c>
      <c r="E187" s="10"/>
      <c r="F187" s="11">
        <v>1145</v>
      </c>
      <c r="G187" s="10"/>
      <c r="H187" s="10"/>
      <c r="J187" s="20"/>
      <c r="Z187" s="20"/>
    </row>
    <row r="188" spans="1:26" ht="15" customHeight="1">
      <c r="A188" s="10" t="s">
        <v>147</v>
      </c>
      <c r="B188" s="10" t="s">
        <v>519</v>
      </c>
      <c r="C188" s="10" t="s">
        <v>391</v>
      </c>
      <c r="D188" s="10" t="s">
        <v>371</v>
      </c>
      <c r="E188" s="10"/>
      <c r="F188" s="11">
        <v>1028</v>
      </c>
      <c r="G188" s="10"/>
      <c r="H188" s="10"/>
      <c r="J188" s="20"/>
      <c r="Z188" s="20"/>
    </row>
    <row r="189" spans="1:26" ht="15" customHeight="1">
      <c r="A189" s="10" t="s">
        <v>43</v>
      </c>
      <c r="B189" s="10" t="s">
        <v>518</v>
      </c>
      <c r="C189" s="10" t="s">
        <v>391</v>
      </c>
      <c r="D189" s="10" t="s">
        <v>226</v>
      </c>
      <c r="E189" s="10"/>
      <c r="F189" s="11">
        <v>745</v>
      </c>
      <c r="G189" s="10"/>
      <c r="H189" s="10"/>
      <c r="J189" s="20"/>
      <c r="Z189" s="20"/>
    </row>
    <row r="190" spans="1:26" ht="15" customHeight="1">
      <c r="A190" s="10" t="s">
        <v>196</v>
      </c>
      <c r="B190" s="10" t="s">
        <v>517</v>
      </c>
      <c r="C190" s="10" t="s">
        <v>391</v>
      </c>
      <c r="D190" s="10" t="s">
        <v>376</v>
      </c>
      <c r="E190" s="10"/>
      <c r="F190" s="11">
        <v>1400</v>
      </c>
      <c r="G190" s="10"/>
      <c r="H190" s="10"/>
      <c r="J190" s="20"/>
      <c r="Z190" s="20"/>
    </row>
    <row r="191" spans="1:26" ht="15" customHeight="1">
      <c r="A191" s="10" t="s">
        <v>80</v>
      </c>
      <c r="B191" s="10" t="s">
        <v>505</v>
      </c>
      <c r="C191" s="10" t="s">
        <v>391</v>
      </c>
      <c r="D191" s="10" t="s">
        <v>80</v>
      </c>
      <c r="E191" s="10"/>
      <c r="F191" s="11">
        <v>936</v>
      </c>
      <c r="G191" s="10"/>
      <c r="H191" s="10"/>
      <c r="J191" s="20"/>
      <c r="Z191" s="20"/>
    </row>
    <row r="192" spans="1:26" ht="15" customHeight="1">
      <c r="A192" s="9" t="s">
        <v>698</v>
      </c>
      <c r="B192" s="10" t="s">
        <v>502</v>
      </c>
      <c r="C192" s="10" t="s">
        <v>391</v>
      </c>
      <c r="D192" s="10" t="s">
        <v>373</v>
      </c>
      <c r="E192" s="10"/>
      <c r="F192" s="11">
        <v>450</v>
      </c>
      <c r="G192" s="10"/>
      <c r="H192" s="10"/>
      <c r="J192" s="20"/>
      <c r="Z192" s="20"/>
    </row>
    <row r="193" spans="1:26" ht="15" customHeight="1">
      <c r="A193" s="10" t="s">
        <v>178</v>
      </c>
      <c r="B193" s="10" t="s">
        <v>501</v>
      </c>
      <c r="C193" s="10" t="s">
        <v>391</v>
      </c>
      <c r="D193" s="10" t="s">
        <v>241</v>
      </c>
      <c r="E193" s="10"/>
      <c r="F193" s="11">
        <v>626</v>
      </c>
      <c r="G193" s="10"/>
      <c r="H193" s="10"/>
      <c r="I193" s="20"/>
      <c r="J193" s="20"/>
      <c r="Z193" s="20"/>
    </row>
    <row r="194" spans="1:26" ht="15" customHeight="1">
      <c r="A194" s="10" t="s">
        <v>74</v>
      </c>
      <c r="B194" s="10" t="s">
        <v>500</v>
      </c>
      <c r="C194" s="10" t="s">
        <v>391</v>
      </c>
      <c r="D194" s="10" t="s">
        <v>223</v>
      </c>
      <c r="E194" s="10"/>
      <c r="F194" s="11">
        <v>1248</v>
      </c>
      <c r="G194" s="10"/>
      <c r="H194" s="10"/>
      <c r="I194" s="20"/>
      <c r="J194" s="20"/>
      <c r="Z194" s="20"/>
    </row>
    <row r="195" spans="1:26" ht="15" customHeight="1">
      <c r="A195" s="10" t="s">
        <v>95</v>
      </c>
      <c r="B195" s="10" t="s">
        <v>498</v>
      </c>
      <c r="C195" s="10" t="s">
        <v>391</v>
      </c>
      <c r="D195" s="10" t="s">
        <v>332</v>
      </c>
      <c r="E195" s="10"/>
      <c r="F195" s="11">
        <v>1146</v>
      </c>
      <c r="G195" s="10"/>
      <c r="H195" s="10"/>
      <c r="I195" s="20"/>
      <c r="J195" s="20"/>
      <c r="Z195" s="20"/>
    </row>
    <row r="196" spans="1:26" ht="15" customHeight="1">
      <c r="A196" s="10" t="s">
        <v>41</v>
      </c>
      <c r="B196" s="10" t="s">
        <v>497</v>
      </c>
      <c r="C196" s="10" t="s">
        <v>391</v>
      </c>
      <c r="D196" s="10" t="s">
        <v>323</v>
      </c>
      <c r="E196" s="10"/>
      <c r="F196" s="11">
        <v>848</v>
      </c>
      <c r="G196" s="10"/>
      <c r="H196" s="10"/>
      <c r="I196" s="20"/>
      <c r="J196" s="20"/>
      <c r="Z196" s="20"/>
    </row>
    <row r="197" spans="1:26" ht="15" customHeight="1">
      <c r="A197" s="10" t="s">
        <v>112</v>
      </c>
      <c r="B197" s="10" t="s">
        <v>496</v>
      </c>
      <c r="C197" s="10" t="s">
        <v>391</v>
      </c>
      <c r="D197" s="10" t="s">
        <v>227</v>
      </c>
      <c r="E197" s="10"/>
      <c r="F197" s="11">
        <v>120</v>
      </c>
      <c r="G197" s="10"/>
      <c r="H197" s="10"/>
      <c r="I197" s="20"/>
      <c r="J197" s="20"/>
      <c r="Z197" s="20"/>
    </row>
    <row r="198" spans="1:26" ht="15" customHeight="1">
      <c r="A198" s="10" t="s">
        <v>44</v>
      </c>
      <c r="B198" s="10" t="s">
        <v>490</v>
      </c>
      <c r="C198" s="10" t="s">
        <v>391</v>
      </c>
      <c r="D198" s="10" t="s">
        <v>44</v>
      </c>
      <c r="E198" s="10"/>
      <c r="F198" s="11">
        <v>1232</v>
      </c>
      <c r="G198" s="10"/>
      <c r="H198" s="10"/>
      <c r="I198" s="20"/>
      <c r="J198" s="20"/>
      <c r="Z198" s="20"/>
    </row>
    <row r="199" spans="1:26" ht="15" customHeight="1">
      <c r="A199" s="10" t="s">
        <v>72</v>
      </c>
      <c r="B199" s="10" t="s">
        <v>489</v>
      </c>
      <c r="C199" s="10" t="s">
        <v>391</v>
      </c>
      <c r="D199" s="10" t="s">
        <v>295</v>
      </c>
      <c r="E199" s="10"/>
      <c r="F199" s="11" t="s">
        <v>73</v>
      </c>
      <c r="G199" s="10"/>
      <c r="H199" s="10"/>
      <c r="I199" s="20"/>
      <c r="J199" s="18"/>
      <c r="Z199" s="18"/>
    </row>
    <row r="200" spans="1:26" ht="15" customHeight="1">
      <c r="A200" s="10" t="s">
        <v>122</v>
      </c>
      <c r="B200" s="10" t="s">
        <v>488</v>
      </c>
      <c r="C200" s="10" t="s">
        <v>391</v>
      </c>
      <c r="D200" s="10" t="s">
        <v>255</v>
      </c>
      <c r="E200" s="10"/>
      <c r="F200" s="11">
        <v>620</v>
      </c>
      <c r="G200" s="10"/>
      <c r="H200" s="10"/>
      <c r="I200" s="20"/>
      <c r="J200" s="18"/>
      <c r="Z200" s="18"/>
    </row>
    <row r="201" spans="1:26" ht="15" customHeight="1">
      <c r="A201" s="10" t="s">
        <v>159</v>
      </c>
      <c r="B201" s="10" t="s">
        <v>486</v>
      </c>
      <c r="C201" s="10" t="s">
        <v>391</v>
      </c>
      <c r="D201" s="10" t="s">
        <v>212</v>
      </c>
      <c r="E201" s="10"/>
      <c r="F201" s="11">
        <v>829</v>
      </c>
      <c r="G201" s="10"/>
      <c r="H201" s="10"/>
      <c r="I201" s="20"/>
      <c r="J201" s="18"/>
      <c r="Z201" s="18"/>
    </row>
    <row r="202" spans="1:26" ht="15" customHeight="1">
      <c r="A202" s="10" t="s">
        <v>24</v>
      </c>
      <c r="B202" s="10" t="s">
        <v>481</v>
      </c>
      <c r="C202" s="10" t="s">
        <v>391</v>
      </c>
      <c r="D202" s="10" t="s">
        <v>308</v>
      </c>
      <c r="E202" s="10"/>
      <c r="F202" s="11">
        <v>736</v>
      </c>
      <c r="G202" s="10"/>
      <c r="H202" s="10"/>
      <c r="I202" s="20"/>
      <c r="J202" s="18"/>
      <c r="Z202" s="18"/>
    </row>
    <row r="203" spans="1:26" ht="15" customHeight="1">
      <c r="A203" s="10" t="s">
        <v>9</v>
      </c>
      <c r="B203" s="10" t="s">
        <v>480</v>
      </c>
      <c r="C203" s="10" t="s">
        <v>391</v>
      </c>
      <c r="D203" s="10" t="s">
        <v>336</v>
      </c>
      <c r="E203" s="10"/>
      <c r="F203" s="11">
        <v>910</v>
      </c>
      <c r="G203" s="10"/>
      <c r="H203" s="10"/>
      <c r="I203" s="20"/>
      <c r="J203" s="18"/>
      <c r="Z203" s="18"/>
    </row>
    <row r="204" spans="1:26" ht="15" customHeight="1">
      <c r="A204" s="10" t="s">
        <v>115</v>
      </c>
      <c r="B204" s="10" t="s">
        <v>479</v>
      </c>
      <c r="C204" s="10" t="s">
        <v>391</v>
      </c>
      <c r="D204" s="10" t="s">
        <v>271</v>
      </c>
      <c r="E204" s="10"/>
      <c r="F204" s="11">
        <v>443</v>
      </c>
      <c r="G204" s="10"/>
      <c r="H204" s="10"/>
      <c r="I204" s="20"/>
      <c r="J204" s="18"/>
      <c r="Z204" s="18"/>
    </row>
    <row r="205" spans="1:26" ht="15" customHeight="1">
      <c r="A205" s="10" t="s">
        <v>124</v>
      </c>
      <c r="B205" s="10" t="s">
        <v>476</v>
      </c>
      <c r="C205" s="10" t="s">
        <v>391</v>
      </c>
      <c r="D205" s="10" t="s">
        <v>258</v>
      </c>
      <c r="E205" s="10"/>
      <c r="F205" s="11" t="s">
        <v>125</v>
      </c>
      <c r="G205" s="10"/>
      <c r="H205" s="10"/>
      <c r="I205" s="20"/>
      <c r="J205" s="18"/>
      <c r="Z205" s="18"/>
    </row>
    <row r="206" spans="1:26" ht="15" customHeight="1">
      <c r="A206" s="10" t="s">
        <v>165</v>
      </c>
      <c r="B206" s="10" t="s">
        <v>475</v>
      </c>
      <c r="C206" s="10" t="s">
        <v>391</v>
      </c>
      <c r="D206" s="10" t="s">
        <v>351</v>
      </c>
      <c r="E206" s="10"/>
      <c r="F206" s="11">
        <v>1111</v>
      </c>
      <c r="G206" s="10"/>
      <c r="H206" s="10"/>
      <c r="I206" s="20"/>
      <c r="J206" s="18"/>
      <c r="Z206" s="18"/>
    </row>
    <row r="207" spans="1:26" ht="15" customHeight="1">
      <c r="A207" s="25" t="s">
        <v>759</v>
      </c>
      <c r="B207" s="10" t="s">
        <v>473</v>
      </c>
      <c r="C207" s="10" t="s">
        <v>391</v>
      </c>
      <c r="D207" s="10" t="s">
        <v>358</v>
      </c>
      <c r="E207" s="10"/>
      <c r="F207" s="11">
        <v>1202</v>
      </c>
      <c r="G207" s="10"/>
      <c r="H207" s="10"/>
      <c r="I207" s="20"/>
      <c r="J207" s="18"/>
      <c r="Z207" s="18"/>
    </row>
    <row r="208" spans="1:26" ht="15" customHeight="1">
      <c r="A208" s="10" t="s">
        <v>127</v>
      </c>
      <c r="B208" s="10" t="s">
        <v>472</v>
      </c>
      <c r="C208" s="10" t="s">
        <v>391</v>
      </c>
      <c r="D208" s="10" t="s">
        <v>327</v>
      </c>
      <c r="E208" s="10"/>
      <c r="F208" s="11">
        <v>1043</v>
      </c>
      <c r="G208" s="10"/>
      <c r="H208" s="10"/>
      <c r="I208" s="20"/>
      <c r="J208" s="18"/>
      <c r="Z208" s="18"/>
    </row>
    <row r="209" spans="1:26" ht="15" customHeight="1">
      <c r="A209" s="10" t="s">
        <v>183</v>
      </c>
      <c r="B209" s="10" t="s">
        <v>470</v>
      </c>
      <c r="C209" s="10" t="s">
        <v>391</v>
      </c>
      <c r="D209" s="10" t="s">
        <v>225</v>
      </c>
      <c r="E209" s="10"/>
      <c r="F209" s="11">
        <v>743</v>
      </c>
      <c r="G209" s="10"/>
      <c r="H209" s="10"/>
      <c r="I209" s="20"/>
      <c r="J209" s="18"/>
      <c r="Z209" s="18"/>
    </row>
    <row r="210" spans="1:26" ht="15" customHeight="1">
      <c r="A210" s="10" t="s">
        <v>160</v>
      </c>
      <c r="B210" s="10" t="s">
        <v>469</v>
      </c>
      <c r="C210" s="10" t="s">
        <v>391</v>
      </c>
      <c r="D210" s="10" t="s">
        <v>382</v>
      </c>
      <c r="E210" s="10"/>
      <c r="F210" s="11" t="s">
        <v>161</v>
      </c>
      <c r="G210" s="10"/>
      <c r="H210" s="10"/>
      <c r="I210" s="20"/>
      <c r="J210" s="18"/>
      <c r="Z210" s="18"/>
    </row>
    <row r="211" spans="1:26" ht="15" customHeight="1">
      <c r="A211" s="10" t="s">
        <v>40</v>
      </c>
      <c r="B211" s="10" t="s">
        <v>468</v>
      </c>
      <c r="C211" s="10" t="s">
        <v>391</v>
      </c>
      <c r="D211" s="10" t="s">
        <v>309</v>
      </c>
      <c r="E211" s="10"/>
      <c r="F211" s="11">
        <v>738</v>
      </c>
      <c r="G211" s="10"/>
      <c r="H211" s="10"/>
      <c r="J211" s="18"/>
      <c r="Z211" s="18"/>
    </row>
    <row r="212" spans="1:26" ht="15" customHeight="1">
      <c r="A212" s="10" t="s">
        <v>20</v>
      </c>
      <c r="B212" s="10" t="s">
        <v>467</v>
      </c>
      <c r="C212" s="10" t="s">
        <v>391</v>
      </c>
      <c r="D212" s="10" t="s">
        <v>292</v>
      </c>
      <c r="E212" s="10"/>
      <c r="F212" s="11">
        <v>224</v>
      </c>
      <c r="G212" s="10"/>
      <c r="H212" s="10"/>
      <c r="J212" s="18"/>
      <c r="Z212" s="18"/>
    </row>
    <row r="213" spans="1:26" s="20" customFormat="1" ht="15" customHeight="1">
      <c r="A213" s="25" t="s">
        <v>743</v>
      </c>
      <c r="B213" s="10" t="s">
        <v>466</v>
      </c>
      <c r="C213" s="10" t="s">
        <v>391</v>
      </c>
      <c r="D213" s="10" t="s">
        <v>359</v>
      </c>
      <c r="E213" s="10"/>
      <c r="F213" s="11">
        <v>1206</v>
      </c>
      <c r="G213" s="10"/>
      <c r="H213" s="10"/>
      <c r="I213" s="18"/>
      <c r="J213" s="18"/>
      <c r="Z213" s="18"/>
    </row>
    <row r="214" spans="1:26" s="20" customFormat="1" ht="15" customHeight="1">
      <c r="A214" s="10" t="s">
        <v>85</v>
      </c>
      <c r="B214" s="10" t="s">
        <v>465</v>
      </c>
      <c r="C214" s="10" t="s">
        <v>391</v>
      </c>
      <c r="D214" s="10" t="s">
        <v>369</v>
      </c>
      <c r="E214" s="10"/>
      <c r="F214" s="11">
        <v>1140</v>
      </c>
      <c r="G214" s="10"/>
      <c r="H214" s="10"/>
      <c r="I214" s="18"/>
      <c r="J214" s="18"/>
      <c r="Z214" s="18"/>
    </row>
    <row r="215" spans="1:26" s="20" customFormat="1" ht="15" customHeight="1">
      <c r="A215" s="10" t="s">
        <v>15</v>
      </c>
      <c r="B215" s="10" t="s">
        <v>464</v>
      </c>
      <c r="C215" s="10" t="s">
        <v>391</v>
      </c>
      <c r="D215" s="10" t="s">
        <v>367</v>
      </c>
      <c r="E215" s="10"/>
      <c r="F215" s="11">
        <v>234</v>
      </c>
      <c r="G215" s="10"/>
      <c r="H215" s="10"/>
      <c r="I215" s="18"/>
      <c r="J215" s="18"/>
      <c r="Z215" s="18"/>
    </row>
    <row r="216" spans="1:26" s="20" customFormat="1" ht="15" customHeight="1">
      <c r="A216" s="10" t="s">
        <v>132</v>
      </c>
      <c r="B216" s="10" t="s">
        <v>458</v>
      </c>
      <c r="C216" s="10" t="s">
        <v>391</v>
      </c>
      <c r="D216" s="10" t="s">
        <v>216</v>
      </c>
      <c r="E216" s="10"/>
      <c r="F216" s="11">
        <v>1137</v>
      </c>
      <c r="G216" s="10"/>
      <c r="H216" s="10"/>
      <c r="I216" s="18"/>
      <c r="J216" s="18"/>
      <c r="Z216" s="18"/>
    </row>
    <row r="217" spans="1:26" s="20" customFormat="1" ht="15" customHeight="1">
      <c r="A217" s="10" t="s">
        <v>103</v>
      </c>
      <c r="B217" s="10" t="s">
        <v>457</v>
      </c>
      <c r="C217" s="10" t="s">
        <v>391</v>
      </c>
      <c r="D217" s="10" t="s">
        <v>325</v>
      </c>
      <c r="E217" s="10"/>
      <c r="F217" s="11">
        <v>1039</v>
      </c>
      <c r="G217" s="10"/>
      <c r="H217" s="10"/>
      <c r="I217" s="18"/>
      <c r="J217" s="18"/>
      <c r="Z217" s="18"/>
    </row>
    <row r="218" spans="1:26" ht="15" customHeight="1">
      <c r="A218" s="10" t="s">
        <v>49</v>
      </c>
      <c r="B218" s="10" t="s">
        <v>446</v>
      </c>
      <c r="C218" s="10" t="s">
        <v>391</v>
      </c>
      <c r="D218" s="10" t="s">
        <v>249</v>
      </c>
      <c r="E218" s="10"/>
      <c r="F218" s="11">
        <v>842</v>
      </c>
      <c r="G218" s="10"/>
      <c r="H218" s="10"/>
      <c r="J218" s="18"/>
      <c r="Z218" s="18"/>
    </row>
    <row r="219" spans="1:26" ht="15" customHeight="1">
      <c r="A219" s="10" t="s">
        <v>128</v>
      </c>
      <c r="B219" s="10" t="s">
        <v>444</v>
      </c>
      <c r="C219" s="10" t="s">
        <v>391</v>
      </c>
      <c r="D219" s="10" t="s">
        <v>222</v>
      </c>
      <c r="E219" s="10"/>
      <c r="F219" s="11">
        <v>1244</v>
      </c>
      <c r="G219" s="10"/>
      <c r="H219" s="10"/>
      <c r="J219" s="18"/>
      <c r="Z219" s="18"/>
    </row>
    <row r="220" spans="1:26" ht="15" customHeight="1">
      <c r="A220" s="10" t="s">
        <v>176</v>
      </c>
      <c r="B220" s="10" t="s">
        <v>435</v>
      </c>
      <c r="C220" s="10" t="s">
        <v>391</v>
      </c>
      <c r="D220" s="10" t="s">
        <v>260</v>
      </c>
      <c r="E220" s="10"/>
      <c r="F220" s="11">
        <v>518</v>
      </c>
      <c r="G220" s="10"/>
      <c r="H220" s="10"/>
      <c r="J220" s="18"/>
      <c r="Z220" s="18"/>
    </row>
    <row r="221" spans="1:26" ht="15" customHeight="1">
      <c r="A221" s="10" t="s">
        <v>189</v>
      </c>
      <c r="B221" s="10" t="s">
        <v>430</v>
      </c>
      <c r="C221" s="10" t="s">
        <v>391</v>
      </c>
      <c r="D221" s="10" t="s">
        <v>256</v>
      </c>
      <c r="E221" s="10"/>
      <c r="F221" s="11">
        <v>622</v>
      </c>
      <c r="G221" s="10"/>
      <c r="H221" s="10"/>
      <c r="J221" s="18"/>
      <c r="Z221" s="18"/>
    </row>
    <row r="222" spans="1:26" ht="15" customHeight="1">
      <c r="A222" s="10" t="s">
        <v>29</v>
      </c>
      <c r="B222" s="10" t="s">
        <v>561</v>
      </c>
      <c r="C222" s="10" t="s">
        <v>391</v>
      </c>
      <c r="D222" s="10" t="s">
        <v>377</v>
      </c>
      <c r="E222" s="10"/>
      <c r="F222" s="11">
        <v>1402</v>
      </c>
      <c r="G222" s="10"/>
      <c r="H222" s="10"/>
      <c r="J222" s="18"/>
      <c r="Z222" s="18"/>
    </row>
    <row r="223" spans="1:26" ht="15" customHeight="1">
      <c r="A223" s="10" t="s">
        <v>140</v>
      </c>
      <c r="B223" s="10" t="s">
        <v>429</v>
      </c>
      <c r="C223" s="10" t="s">
        <v>391</v>
      </c>
      <c r="D223" s="10" t="s">
        <v>293</v>
      </c>
      <c r="E223" s="10"/>
      <c r="F223" s="11">
        <v>226</v>
      </c>
      <c r="G223" s="10"/>
      <c r="H223" s="10"/>
      <c r="J223" s="18"/>
      <c r="Z223" s="18"/>
    </row>
    <row r="224" spans="1:26" ht="15" customHeight="1">
      <c r="A224" s="10" t="s">
        <v>198</v>
      </c>
      <c r="B224" s="10" t="s">
        <v>428</v>
      </c>
      <c r="C224" s="10" t="s">
        <v>391</v>
      </c>
      <c r="D224" s="10" t="s">
        <v>231</v>
      </c>
      <c r="E224" s="10"/>
      <c r="F224" s="11">
        <v>128</v>
      </c>
      <c r="G224" s="10"/>
      <c r="H224" s="10"/>
      <c r="J224" s="18"/>
      <c r="Z224" s="18"/>
    </row>
    <row r="225" spans="1:26" ht="15" customHeight="1">
      <c r="A225" s="25" t="s">
        <v>259</v>
      </c>
      <c r="B225" s="10" t="s">
        <v>422</v>
      </c>
      <c r="C225" s="10" t="s">
        <v>391</v>
      </c>
      <c r="D225" s="10" t="s">
        <v>259</v>
      </c>
      <c r="E225" s="10"/>
      <c r="F225" s="11" t="s">
        <v>172</v>
      </c>
      <c r="G225" s="10"/>
      <c r="H225" s="10"/>
      <c r="J225" s="18"/>
      <c r="Z225" s="18"/>
    </row>
    <row r="226" spans="1:26" ht="15" customHeight="1">
      <c r="A226" s="10" t="s">
        <v>130</v>
      </c>
      <c r="B226" s="10" t="s">
        <v>421</v>
      </c>
      <c r="C226" s="10" t="s">
        <v>391</v>
      </c>
      <c r="D226" s="10" t="s">
        <v>214</v>
      </c>
      <c r="E226" s="10"/>
      <c r="F226" s="11">
        <v>838</v>
      </c>
      <c r="G226" s="10"/>
      <c r="H226" s="10"/>
      <c r="J226" s="18"/>
      <c r="Z226" s="18"/>
    </row>
    <row r="227" spans="1:26" ht="15" customHeight="1">
      <c r="A227" s="10" t="s">
        <v>129</v>
      </c>
      <c r="B227" s="10" t="s">
        <v>418</v>
      </c>
      <c r="C227" s="10" t="s">
        <v>391</v>
      </c>
      <c r="D227" s="10" t="s">
        <v>345</v>
      </c>
      <c r="E227" s="10"/>
      <c r="F227" s="11">
        <v>1212</v>
      </c>
      <c r="G227" s="10"/>
      <c r="H227" s="10"/>
      <c r="J227" s="18"/>
      <c r="Z227" s="18"/>
    </row>
    <row r="228" spans="1:26" s="20" customFormat="1" ht="15" customHeight="1">
      <c r="A228" s="10" t="s">
        <v>133</v>
      </c>
      <c r="B228" s="10" t="s">
        <v>417</v>
      </c>
      <c r="C228" s="10" t="s">
        <v>391</v>
      </c>
      <c r="D228" s="10" t="s">
        <v>232</v>
      </c>
      <c r="E228" s="10"/>
      <c r="F228" s="11">
        <v>130</v>
      </c>
      <c r="G228" s="10"/>
      <c r="H228" s="10"/>
      <c r="I228" s="18"/>
      <c r="J228" s="18"/>
      <c r="Z228" s="18"/>
    </row>
    <row r="229" spans="1:26" s="20" customFormat="1" ht="15" customHeight="1">
      <c r="A229" s="10" t="s">
        <v>81</v>
      </c>
      <c r="B229" s="10" t="s">
        <v>416</v>
      </c>
      <c r="C229" s="10" t="s">
        <v>391</v>
      </c>
      <c r="D229" s="10" t="s">
        <v>213</v>
      </c>
      <c r="E229" s="10"/>
      <c r="F229" s="11">
        <v>833</v>
      </c>
      <c r="G229" s="10"/>
      <c r="H229" s="10"/>
      <c r="I229" s="18"/>
      <c r="J229" s="18"/>
      <c r="Z229" s="18"/>
    </row>
    <row r="230" spans="1:26" s="20" customFormat="1" ht="15" customHeight="1">
      <c r="A230" s="10" t="s">
        <v>34</v>
      </c>
      <c r="B230" s="10" t="s">
        <v>412</v>
      </c>
      <c r="C230" s="10" t="s">
        <v>391</v>
      </c>
      <c r="D230" s="10" t="s">
        <v>330</v>
      </c>
      <c r="E230" s="10"/>
      <c r="F230" s="11">
        <v>951</v>
      </c>
      <c r="G230" s="10"/>
      <c r="H230" s="10"/>
      <c r="I230" s="18"/>
      <c r="J230" s="18"/>
      <c r="Z230" s="18"/>
    </row>
    <row r="231" spans="1:26" s="20" customFormat="1" ht="15" customHeight="1">
      <c r="A231" s="10" t="s">
        <v>150</v>
      </c>
      <c r="B231" s="10" t="s">
        <v>411</v>
      </c>
      <c r="C231" s="10" t="s">
        <v>391</v>
      </c>
      <c r="D231" s="10" t="s">
        <v>275</v>
      </c>
      <c r="E231" s="10"/>
      <c r="F231" s="11">
        <v>355</v>
      </c>
      <c r="G231" s="10"/>
      <c r="H231" s="10"/>
      <c r="I231" s="18"/>
      <c r="J231" s="18"/>
      <c r="Z231" s="18"/>
    </row>
    <row r="232" spans="1:26" s="20" customFormat="1" ht="15" customHeight="1">
      <c r="A232" s="10" t="s">
        <v>36</v>
      </c>
      <c r="B232" s="10" t="s">
        <v>401</v>
      </c>
      <c r="C232" s="10" t="s">
        <v>391</v>
      </c>
      <c r="D232" s="10" t="s">
        <v>297</v>
      </c>
      <c r="E232" s="10"/>
      <c r="F232" s="11">
        <v>338</v>
      </c>
      <c r="G232" s="10"/>
      <c r="H232" s="10"/>
      <c r="I232" s="18"/>
      <c r="J232" s="18"/>
      <c r="Z232" s="18"/>
    </row>
    <row r="233" spans="1:26" ht="15" customHeight="1">
      <c r="A233" s="10" t="s">
        <v>164</v>
      </c>
      <c r="B233" s="10" t="s">
        <v>392</v>
      </c>
      <c r="C233" s="10" t="s">
        <v>391</v>
      </c>
      <c r="D233" s="10" t="s">
        <v>246</v>
      </c>
      <c r="E233" s="10"/>
      <c r="F233" s="11">
        <v>757</v>
      </c>
      <c r="G233" s="10"/>
      <c r="H233" s="10"/>
      <c r="J233" s="18"/>
      <c r="Z233" s="18"/>
    </row>
    <row r="234" spans="1:26" ht="15" customHeight="1">
      <c r="A234" s="10" t="s">
        <v>94</v>
      </c>
      <c r="B234" s="10" t="s">
        <v>390</v>
      </c>
      <c r="C234" s="10" t="s">
        <v>391</v>
      </c>
      <c r="D234" s="10" t="s">
        <v>272</v>
      </c>
      <c r="E234" s="10"/>
      <c r="F234" s="11">
        <v>532</v>
      </c>
      <c r="G234" s="10"/>
      <c r="H234" s="10"/>
      <c r="J234" s="18"/>
      <c r="Z234" s="18"/>
    </row>
    <row r="235" spans="1:26" ht="15" customHeight="1">
      <c r="A235" s="10" t="s">
        <v>50</v>
      </c>
      <c r="B235" s="10" t="s">
        <v>503</v>
      </c>
      <c r="C235" s="10" t="s">
        <v>394</v>
      </c>
      <c r="D235" s="10" t="s">
        <v>290</v>
      </c>
      <c r="E235" s="10"/>
      <c r="F235" s="11">
        <v>1050</v>
      </c>
      <c r="G235" s="10"/>
      <c r="H235" s="10"/>
      <c r="J235" s="18"/>
      <c r="Z235" s="18"/>
    </row>
    <row r="236" spans="1:26" ht="15" customHeight="1">
      <c r="A236" s="9" t="s">
        <v>691</v>
      </c>
      <c r="B236" s="10" t="s">
        <v>437</v>
      </c>
      <c r="C236" s="10" t="s">
        <v>394</v>
      </c>
      <c r="D236" s="10" t="s">
        <v>270</v>
      </c>
      <c r="E236" s="10"/>
      <c r="F236" s="11" t="s">
        <v>10</v>
      </c>
      <c r="G236" s="10"/>
      <c r="H236" s="10"/>
      <c r="J236" s="18"/>
      <c r="Z236" s="18"/>
    </row>
    <row r="237" spans="1:26" ht="15" customHeight="1">
      <c r="A237" s="9" t="s">
        <v>648</v>
      </c>
      <c r="B237" s="10" t="s">
        <v>436</v>
      </c>
      <c r="C237" s="10" t="s">
        <v>394</v>
      </c>
      <c r="D237" s="10" t="s">
        <v>362</v>
      </c>
      <c r="E237" s="10"/>
      <c r="F237" s="11">
        <v>1138</v>
      </c>
      <c r="G237" s="10"/>
      <c r="H237" s="10"/>
      <c r="J237" s="18"/>
      <c r="Z237" s="18"/>
    </row>
    <row r="238" spans="1:26" ht="15" customHeight="1">
      <c r="A238" s="10" t="s">
        <v>152</v>
      </c>
      <c r="B238" s="10" t="s">
        <v>393</v>
      </c>
      <c r="C238" s="10" t="s">
        <v>394</v>
      </c>
      <c r="D238" s="10" t="s">
        <v>152</v>
      </c>
      <c r="E238" s="10"/>
      <c r="F238" s="11" t="s">
        <v>153</v>
      </c>
      <c r="G238" s="10"/>
      <c r="H238" s="10"/>
      <c r="J238" s="18"/>
      <c r="Z238" s="18"/>
    </row>
    <row r="239" spans="1:26" ht="15" customHeight="1">
      <c r="A239" s="10" t="s">
        <v>185</v>
      </c>
      <c r="B239" s="10" t="s">
        <v>541</v>
      </c>
      <c r="C239" s="10" t="s">
        <v>387</v>
      </c>
      <c r="D239" s="10" t="s">
        <v>298</v>
      </c>
      <c r="E239" s="10"/>
      <c r="F239" s="11">
        <v>425</v>
      </c>
      <c r="G239" s="10"/>
      <c r="H239" s="10"/>
      <c r="J239" s="18"/>
      <c r="Z239" s="18"/>
    </row>
    <row r="240" spans="1:26" ht="15" customHeight="1">
      <c r="A240" s="10" t="s">
        <v>16</v>
      </c>
      <c r="B240" s="10" t="s">
        <v>540</v>
      </c>
      <c r="C240" s="10" t="s">
        <v>387</v>
      </c>
      <c r="D240" s="10" t="s">
        <v>348</v>
      </c>
      <c r="E240" s="10"/>
      <c r="F240" s="11">
        <v>256</v>
      </c>
      <c r="G240" s="10"/>
      <c r="H240" s="10"/>
      <c r="J240" s="18"/>
      <c r="Z240" s="18"/>
    </row>
    <row r="241" spans="1:26" ht="15" customHeight="1">
      <c r="A241" s="10" t="s">
        <v>45</v>
      </c>
      <c r="B241" s="10" t="s">
        <v>539</v>
      </c>
      <c r="C241" s="10" t="s">
        <v>387</v>
      </c>
      <c r="D241" s="10" t="s">
        <v>268</v>
      </c>
      <c r="E241" s="10"/>
      <c r="F241" s="11">
        <v>954</v>
      </c>
      <c r="G241" s="10"/>
      <c r="H241" s="10"/>
      <c r="J241" s="18"/>
      <c r="Z241" s="18"/>
    </row>
    <row r="242" spans="1:26" ht="15" customHeight="1">
      <c r="A242" s="10" t="s">
        <v>102</v>
      </c>
      <c r="B242" s="10" t="s">
        <v>527</v>
      </c>
      <c r="C242" s="10" t="s">
        <v>387</v>
      </c>
      <c r="D242" s="10" t="s">
        <v>243</v>
      </c>
      <c r="E242" s="10"/>
      <c r="F242" s="11">
        <v>721</v>
      </c>
      <c r="G242" s="10"/>
      <c r="H242" s="10"/>
      <c r="J242" s="18"/>
      <c r="Z242" s="18"/>
    </row>
    <row r="243" spans="1:26" ht="15" customHeight="1">
      <c r="A243" s="25" t="s">
        <v>753</v>
      </c>
      <c r="B243" s="10" t="s">
        <v>526</v>
      </c>
      <c r="C243" s="10" t="s">
        <v>387</v>
      </c>
      <c r="D243" s="10" t="s">
        <v>276</v>
      </c>
      <c r="E243" s="10"/>
      <c r="F243" s="11">
        <v>359</v>
      </c>
      <c r="G243" s="10"/>
      <c r="H243" s="10"/>
      <c r="J243" s="18"/>
      <c r="Z243" s="18"/>
    </row>
    <row r="244" spans="1:26" ht="15" customHeight="1">
      <c r="A244" s="10" t="s">
        <v>86</v>
      </c>
      <c r="B244" s="10" t="s">
        <v>525</v>
      </c>
      <c r="C244" s="10" t="s">
        <v>387</v>
      </c>
      <c r="D244" s="10" t="s">
        <v>221</v>
      </c>
      <c r="E244" s="10"/>
      <c r="F244" s="11">
        <v>1240</v>
      </c>
      <c r="G244" s="10"/>
      <c r="H244" s="10"/>
      <c r="J244" s="18"/>
      <c r="Z244" s="18"/>
    </row>
    <row r="245" spans="1:26" ht="15" customHeight="1">
      <c r="A245" s="10" t="s">
        <v>71</v>
      </c>
      <c r="B245" s="10" t="s">
        <v>516</v>
      </c>
      <c r="C245" s="10" t="s">
        <v>387</v>
      </c>
      <c r="D245" s="10" t="s">
        <v>565</v>
      </c>
      <c r="E245" s="10"/>
      <c r="F245" s="11">
        <v>843</v>
      </c>
      <c r="G245" s="10"/>
      <c r="H245" s="10"/>
      <c r="J245" s="18"/>
      <c r="Z245" s="18"/>
    </row>
    <row r="246" spans="1:26" ht="15" customHeight="1">
      <c r="A246" s="10" t="s">
        <v>121</v>
      </c>
      <c r="B246" s="10" t="s">
        <v>548</v>
      </c>
      <c r="C246" s="10" t="s">
        <v>387</v>
      </c>
      <c r="D246" s="10" t="s">
        <v>291</v>
      </c>
      <c r="E246" s="10"/>
      <c r="F246" s="11">
        <v>218</v>
      </c>
      <c r="G246" s="10"/>
      <c r="H246" s="10"/>
      <c r="J246" s="18"/>
      <c r="Z246" s="18"/>
    </row>
    <row r="247" spans="1:26" ht="15" customHeight="1">
      <c r="A247" s="10" t="s">
        <v>162</v>
      </c>
      <c r="B247" s="10" t="s">
        <v>515</v>
      </c>
      <c r="C247" s="10" t="s">
        <v>387</v>
      </c>
      <c r="D247" s="10" t="s">
        <v>237</v>
      </c>
      <c r="E247" s="10"/>
      <c r="F247" s="11" t="s">
        <v>163</v>
      </c>
      <c r="G247" s="10"/>
      <c r="H247" s="10"/>
      <c r="J247" s="18"/>
      <c r="Z247" s="18"/>
    </row>
    <row r="248" spans="1:26" ht="15" customHeight="1">
      <c r="A248" s="10" t="s">
        <v>187</v>
      </c>
      <c r="B248" s="10" t="s">
        <v>514</v>
      </c>
      <c r="C248" s="10" t="s">
        <v>387</v>
      </c>
      <c r="D248" s="10" t="s">
        <v>346</v>
      </c>
      <c r="E248" s="10" t="s">
        <v>564</v>
      </c>
      <c r="F248" s="11">
        <v>1048</v>
      </c>
      <c r="G248" s="10"/>
      <c r="H248" s="10"/>
      <c r="J248" s="18"/>
      <c r="Z248" s="18"/>
    </row>
    <row r="249" spans="1:26" ht="15" customHeight="1">
      <c r="A249" s="10" t="s">
        <v>12</v>
      </c>
      <c r="B249" s="10" t="s">
        <v>513</v>
      </c>
      <c r="C249" s="10" t="s">
        <v>387</v>
      </c>
      <c r="D249" s="10" t="s">
        <v>228</v>
      </c>
      <c r="E249" s="10"/>
      <c r="F249" s="11">
        <v>122</v>
      </c>
      <c r="G249" s="10"/>
      <c r="H249" s="10"/>
      <c r="J249" s="18"/>
      <c r="Z249" s="18"/>
    </row>
    <row r="250" spans="1:26" ht="15" customHeight="1">
      <c r="A250" s="10" t="s">
        <v>82</v>
      </c>
      <c r="B250" s="10" t="s">
        <v>512</v>
      </c>
      <c r="C250" s="10" t="s">
        <v>387</v>
      </c>
      <c r="D250" s="10" t="s">
        <v>250</v>
      </c>
      <c r="E250" s="10"/>
      <c r="F250" s="11">
        <v>920</v>
      </c>
      <c r="G250" s="10"/>
      <c r="H250" s="10"/>
      <c r="J250" s="18"/>
      <c r="Z250" s="18"/>
    </row>
    <row r="251" spans="1:26" ht="15" customHeight="1">
      <c r="A251" s="10" t="s">
        <v>32</v>
      </c>
      <c r="B251" s="10" t="s">
        <v>511</v>
      </c>
      <c r="C251" s="10" t="s">
        <v>387</v>
      </c>
      <c r="D251" s="10" t="s">
        <v>32</v>
      </c>
      <c r="E251" s="10"/>
      <c r="F251" s="11">
        <v>337</v>
      </c>
      <c r="G251" s="10"/>
      <c r="H251" s="10"/>
      <c r="J251" s="18"/>
      <c r="Z251" s="18"/>
    </row>
    <row r="252" spans="1:26" ht="15" customHeight="1">
      <c r="A252" s="10" t="s">
        <v>31</v>
      </c>
      <c r="B252" s="10" t="s">
        <v>509</v>
      </c>
      <c r="C252" s="10" t="s">
        <v>387</v>
      </c>
      <c r="D252" s="10" t="s">
        <v>269</v>
      </c>
      <c r="E252" s="10"/>
      <c r="F252" s="11">
        <v>331</v>
      </c>
      <c r="G252" s="10"/>
      <c r="H252" s="10"/>
      <c r="J252" s="18"/>
      <c r="Z252" s="18"/>
    </row>
    <row r="253" spans="1:26" ht="15" customHeight="1">
      <c r="A253" s="10" t="s">
        <v>23</v>
      </c>
      <c r="B253" s="10" t="s">
        <v>494</v>
      </c>
      <c r="C253" s="10" t="s">
        <v>387</v>
      </c>
      <c r="D253" s="10" t="s">
        <v>206</v>
      </c>
      <c r="E253" s="10"/>
      <c r="F253" s="11">
        <v>720</v>
      </c>
      <c r="G253" s="10"/>
      <c r="H253" s="10"/>
      <c r="J253" s="18"/>
      <c r="Z253" s="18"/>
    </row>
    <row r="254" spans="1:26" ht="15" customHeight="1">
      <c r="A254" s="10" t="s">
        <v>68</v>
      </c>
      <c r="B254" s="10" t="s">
        <v>493</v>
      </c>
      <c r="C254" s="10" t="s">
        <v>387</v>
      </c>
      <c r="D254" s="10" t="s">
        <v>340</v>
      </c>
      <c r="E254" s="10"/>
      <c r="F254" s="11">
        <v>1230</v>
      </c>
      <c r="G254" s="10"/>
      <c r="H254" s="10"/>
      <c r="J254" s="18"/>
      <c r="Z254" s="18"/>
    </row>
    <row r="255" spans="1:26" ht="15" customHeight="1">
      <c r="A255" s="10" t="s">
        <v>123</v>
      </c>
      <c r="B255" s="10" t="s">
        <v>492</v>
      </c>
      <c r="C255" s="10" t="s">
        <v>387</v>
      </c>
      <c r="D255" s="10"/>
      <c r="E255" s="10"/>
      <c r="F255" s="11">
        <v>730</v>
      </c>
      <c r="G255" s="10"/>
      <c r="H255" s="10"/>
      <c r="J255" s="18"/>
      <c r="Z255" s="18"/>
    </row>
    <row r="256" spans="1:26" ht="15" customHeight="1">
      <c r="A256" s="10" t="s">
        <v>158</v>
      </c>
      <c r="B256" s="10" t="s">
        <v>553</v>
      </c>
      <c r="C256" s="10" t="s">
        <v>387</v>
      </c>
      <c r="D256" s="10" t="s">
        <v>368</v>
      </c>
      <c r="E256" s="10"/>
      <c r="F256" s="11">
        <v>1047</v>
      </c>
      <c r="G256" s="10"/>
      <c r="H256" s="10"/>
      <c r="J256" s="18"/>
      <c r="Z256" s="18"/>
    </row>
    <row r="257" spans="1:26" ht="15" customHeight="1">
      <c r="A257" s="10" t="s">
        <v>108</v>
      </c>
      <c r="B257" s="10" t="s">
        <v>487</v>
      </c>
      <c r="C257" s="10" t="s">
        <v>387</v>
      </c>
      <c r="D257" s="10" t="s">
        <v>302</v>
      </c>
      <c r="E257" s="10"/>
      <c r="F257" s="11">
        <v>641</v>
      </c>
      <c r="G257" s="10"/>
      <c r="H257" s="10"/>
      <c r="J257" s="18"/>
      <c r="Z257" s="18"/>
    </row>
    <row r="258" spans="1:26" ht="15" customHeight="1">
      <c r="A258" s="10" t="s">
        <v>3</v>
      </c>
      <c r="B258" s="10" t="s">
        <v>485</v>
      </c>
      <c r="C258" s="10" t="s">
        <v>387</v>
      </c>
      <c r="D258" s="10" t="s">
        <v>210</v>
      </c>
      <c r="E258" s="10"/>
      <c r="F258" s="11">
        <v>1249</v>
      </c>
      <c r="G258" s="10"/>
      <c r="H258" s="10"/>
      <c r="J258" s="18"/>
      <c r="Z258" s="18"/>
    </row>
    <row r="259" spans="1:26" ht="15" customHeight="1">
      <c r="A259" s="10" t="s">
        <v>48</v>
      </c>
      <c r="B259" s="10" t="s">
        <v>555</v>
      </c>
      <c r="C259" s="10" t="s">
        <v>387</v>
      </c>
      <c r="D259" s="10" t="s">
        <v>333</v>
      </c>
      <c r="E259" s="10"/>
      <c r="F259" s="11">
        <v>1148</v>
      </c>
      <c r="G259" s="10"/>
      <c r="H259" s="10"/>
      <c r="J259" s="18"/>
      <c r="Z259" s="18"/>
    </row>
    <row r="260" spans="1:26" ht="15" customHeight="1">
      <c r="A260" s="10" t="s">
        <v>195</v>
      </c>
      <c r="B260" s="10" t="s">
        <v>484</v>
      </c>
      <c r="C260" s="10" t="s">
        <v>387</v>
      </c>
      <c r="D260" s="10" t="s">
        <v>286</v>
      </c>
      <c r="E260" s="10"/>
      <c r="F260" s="11">
        <v>942</v>
      </c>
      <c r="G260" s="10"/>
      <c r="H260" s="10"/>
      <c r="J260" s="18"/>
      <c r="Z260" s="18"/>
    </row>
    <row r="261" spans="1:26" ht="15" customHeight="1">
      <c r="A261" s="10" t="s">
        <v>21</v>
      </c>
      <c r="B261" s="10" t="s">
        <v>471</v>
      </c>
      <c r="C261" s="10" t="s">
        <v>387</v>
      </c>
      <c r="D261" s="10" t="s">
        <v>335</v>
      </c>
      <c r="E261" s="10"/>
      <c r="F261" s="11">
        <v>904</v>
      </c>
      <c r="G261" s="10"/>
      <c r="H261" s="10"/>
      <c r="J261" s="18"/>
      <c r="Z261" s="18"/>
    </row>
    <row r="262" spans="1:26" ht="15" customHeight="1">
      <c r="A262" s="10" t="s">
        <v>193</v>
      </c>
      <c r="B262" s="10" t="s">
        <v>463</v>
      </c>
      <c r="C262" s="10" t="s">
        <v>387</v>
      </c>
      <c r="D262" s="10" t="s">
        <v>247</v>
      </c>
      <c r="E262" s="10"/>
      <c r="F262" s="11">
        <v>759</v>
      </c>
      <c r="G262" s="10"/>
      <c r="H262" s="10"/>
      <c r="J262" s="18"/>
      <c r="Z262" s="18"/>
    </row>
    <row r="263" spans="1:26" ht="15" customHeight="1">
      <c r="A263" s="10" t="s">
        <v>30</v>
      </c>
      <c r="B263" s="10" t="s">
        <v>461</v>
      </c>
      <c r="C263" s="10" t="s">
        <v>387</v>
      </c>
      <c r="D263" s="10" t="s">
        <v>384</v>
      </c>
      <c r="E263" s="10"/>
      <c r="F263" s="11">
        <v>1229</v>
      </c>
      <c r="G263" s="10"/>
      <c r="H263" s="10"/>
      <c r="J263" s="18"/>
      <c r="Z263" s="18"/>
    </row>
    <row r="264" spans="1:26" ht="15" customHeight="1">
      <c r="A264" s="10" t="s">
        <v>37</v>
      </c>
      <c r="B264" s="10" t="s">
        <v>451</v>
      </c>
      <c r="C264" s="10" t="s">
        <v>387</v>
      </c>
      <c r="D264" s="10" t="s">
        <v>304</v>
      </c>
      <c r="E264" s="10"/>
      <c r="F264" s="11">
        <v>741</v>
      </c>
      <c r="G264" s="10"/>
      <c r="H264" s="10"/>
      <c r="J264" s="18"/>
      <c r="Z264" s="18"/>
    </row>
    <row r="265" spans="1:26" ht="15" customHeight="1">
      <c r="A265" s="10" t="s">
        <v>180</v>
      </c>
      <c r="B265" s="10" t="s">
        <v>450</v>
      </c>
      <c r="C265" s="10" t="s">
        <v>387</v>
      </c>
      <c r="D265" s="10" t="s">
        <v>242</v>
      </c>
      <c r="E265" s="10"/>
      <c r="F265" s="11">
        <v>636</v>
      </c>
      <c r="G265" s="10"/>
      <c r="H265" s="10"/>
      <c r="J265" s="18"/>
      <c r="Z265" s="18"/>
    </row>
    <row r="266" spans="1:26" ht="15" customHeight="1">
      <c r="A266" s="10" t="s">
        <v>190</v>
      </c>
      <c r="B266" s="10" t="s">
        <v>448</v>
      </c>
      <c r="C266" s="10" t="s">
        <v>387</v>
      </c>
      <c r="D266" s="10" t="s">
        <v>220</v>
      </c>
      <c r="E266" s="10"/>
      <c r="F266" s="11">
        <v>1149</v>
      </c>
      <c r="G266" s="10"/>
      <c r="H266" s="10"/>
      <c r="J266" s="18"/>
      <c r="Z266" s="18"/>
    </row>
    <row r="267" spans="1:26" ht="15" customHeight="1">
      <c r="A267" s="10" t="s">
        <v>134</v>
      </c>
      <c r="B267" s="10" t="s">
        <v>433</v>
      </c>
      <c r="C267" s="10" t="s">
        <v>387</v>
      </c>
      <c r="D267" s="10" t="s">
        <v>342</v>
      </c>
      <c r="E267" s="10"/>
      <c r="F267" s="11" t="s">
        <v>135</v>
      </c>
      <c r="G267" s="10"/>
      <c r="H267" s="10"/>
      <c r="J267" s="18"/>
      <c r="Z267" s="18"/>
    </row>
    <row r="268" spans="1:26" ht="15" customHeight="1">
      <c r="A268" s="10" t="s">
        <v>25</v>
      </c>
      <c r="B268" s="10" t="s">
        <v>431</v>
      </c>
      <c r="C268" s="10" t="s">
        <v>387</v>
      </c>
      <c r="D268" s="10" t="s">
        <v>251</v>
      </c>
      <c r="E268" s="10"/>
      <c r="F268" s="11">
        <v>1203</v>
      </c>
      <c r="G268" s="10"/>
      <c r="H268" s="10"/>
      <c r="J268" s="18"/>
      <c r="Z268" s="18"/>
    </row>
    <row r="269" spans="1:26" ht="15" customHeight="1">
      <c r="A269" s="10" t="s">
        <v>83</v>
      </c>
      <c r="B269" s="10" t="s">
        <v>426</v>
      </c>
      <c r="C269" s="10" t="s">
        <v>387</v>
      </c>
      <c r="D269" s="10" t="s">
        <v>277</v>
      </c>
      <c r="E269" s="10"/>
      <c r="F269" s="11">
        <v>458</v>
      </c>
      <c r="G269" s="10"/>
      <c r="H269" s="10"/>
      <c r="J269" s="18"/>
      <c r="Z269" s="18"/>
    </row>
    <row r="270" spans="1:26" ht="15" customHeight="1">
      <c r="A270" s="25" t="s">
        <v>746</v>
      </c>
      <c r="B270" s="10" t="s">
        <v>425</v>
      </c>
      <c r="C270" s="10" t="s">
        <v>387</v>
      </c>
      <c r="D270" s="10" t="s">
        <v>321</v>
      </c>
      <c r="E270" s="10"/>
      <c r="F270" s="11">
        <v>1046</v>
      </c>
      <c r="G270" s="10"/>
      <c r="H270" s="10"/>
      <c r="J270" s="18"/>
      <c r="Z270" s="18"/>
    </row>
    <row r="271" spans="1:26" ht="15" customHeight="1">
      <c r="A271" s="10" t="s">
        <v>38</v>
      </c>
      <c r="B271" s="10" t="s">
        <v>424</v>
      </c>
      <c r="C271" s="10" t="s">
        <v>387</v>
      </c>
      <c r="D271" s="10" t="s">
        <v>374</v>
      </c>
      <c r="E271" s="10"/>
      <c r="F271" s="11">
        <v>912</v>
      </c>
      <c r="G271" s="10"/>
      <c r="H271" s="10"/>
      <c r="J271" s="18"/>
      <c r="Z271" s="18"/>
    </row>
    <row r="272" spans="1:26" ht="15" customHeight="1">
      <c r="A272" s="25" t="s">
        <v>757</v>
      </c>
      <c r="B272" s="10" t="s">
        <v>413</v>
      </c>
      <c r="C272" s="10" t="s">
        <v>387</v>
      </c>
      <c r="D272" s="10" t="s">
        <v>305</v>
      </c>
      <c r="E272" s="10"/>
      <c r="F272" s="11">
        <v>527</v>
      </c>
      <c r="G272" s="10"/>
      <c r="H272" s="10"/>
      <c r="J272" s="18"/>
      <c r="Z272" s="18"/>
    </row>
    <row r="273" spans="1:26" ht="15" customHeight="1">
      <c r="A273" s="10" t="s">
        <v>0</v>
      </c>
      <c r="B273" s="10" t="s">
        <v>410</v>
      </c>
      <c r="C273" s="10" t="s">
        <v>387</v>
      </c>
      <c r="D273" s="10" t="s">
        <v>299</v>
      </c>
      <c r="E273" s="10"/>
      <c r="F273" s="11">
        <v>167</v>
      </c>
      <c r="G273" s="10"/>
      <c r="H273" s="10"/>
      <c r="J273" s="18"/>
      <c r="Z273" s="18"/>
    </row>
    <row r="274" spans="1:26" ht="15" customHeight="1">
      <c r="A274" s="10" t="s">
        <v>77</v>
      </c>
      <c r="B274" s="10" t="s">
        <v>400</v>
      </c>
      <c r="C274" s="10" t="s">
        <v>387</v>
      </c>
      <c r="D274" s="10" t="s">
        <v>77</v>
      </c>
      <c r="E274" s="10"/>
      <c r="F274" s="11" t="s">
        <v>78</v>
      </c>
      <c r="G274" s="10"/>
      <c r="H274" s="10"/>
      <c r="J274" s="18"/>
      <c r="Z274" s="18"/>
    </row>
    <row r="275" spans="1:26" ht="15" customHeight="1">
      <c r="A275" s="10" t="s">
        <v>17</v>
      </c>
      <c r="B275" s="10" t="s">
        <v>399</v>
      </c>
      <c r="C275" s="10" t="s">
        <v>387</v>
      </c>
      <c r="D275" s="10" t="s">
        <v>372</v>
      </c>
      <c r="E275" s="10"/>
      <c r="F275" s="11">
        <v>1210</v>
      </c>
      <c r="G275" s="10"/>
      <c r="H275" s="10"/>
      <c r="J275" s="18"/>
      <c r="Z275" s="18"/>
    </row>
  </sheetData>
  <conditionalFormatting sqref="A1:A1048576">
    <cfRule type="duplicateValues" dxfId="26" priority="2"/>
    <cfRule type="duplicateValues" dxfId="25" priority="4"/>
    <cfRule type="duplicateValues" dxfId="24" priority="6"/>
    <cfRule type="duplicateValues" dxfId="23" priority="8"/>
  </conditionalFormatting>
  <conditionalFormatting sqref="B1:B1048576">
    <cfRule type="duplicateValues" dxfId="22" priority="1"/>
    <cfRule type="duplicateValues" dxfId="21" priority="3"/>
    <cfRule type="duplicateValues" dxfId="20" priority="5"/>
    <cfRule type="duplicateValues" dxfId="19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2026-07-08T16:00:07Z</dcterms:modified>
</cp:coreProperties>
</file>