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9AA1DD06-3C68-4578-8666-AD5BCD1FB8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5" sheetId="5" r:id="rId4"/>
    <sheet name="Macro_Undo_Storage" sheetId="4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<sst xmlns="http://schemas.openxmlformats.org/spreadsheetml/2006/main" count="1036" uniqueCount="332">
  <si>
    <t>3Dsurvey</t>
  </si>
  <si>
    <t>Advantage+ Financing</t>
  </si>
  <si>
    <t>AGA Holding Company Limited</t>
  </si>
  <si>
    <t>Airborne Public Safety Association</t>
  </si>
  <si>
    <t>AirData UAV, Inc</t>
  </si>
  <si>
    <t>Almo Pro AV</t>
  </si>
  <si>
    <t>Amigo Technology, LLC</t>
  </si>
  <si>
    <t>Amprius Technologies</t>
  </si>
  <si>
    <t>ANELLO Photonics | GPS-Denied Navigation</t>
  </si>
  <si>
    <t>Anhui Enrich Power Battery Technology Co., Ltd. Shenzhen Branch</t>
  </si>
  <si>
    <t>Arcsky</t>
  </si>
  <si>
    <t>Ascent Aerosystems</t>
  </si>
  <si>
    <t>Badland Batteries</t>
  </si>
  <si>
    <t>Blue Marble Geographics</t>
  </si>
  <si>
    <t>Blue Nose Aerial Imaging</t>
  </si>
  <si>
    <t>Blue Skies Drones</t>
  </si>
  <si>
    <t>BRINC</t>
  </si>
  <si>
    <t>Carlson Software</t>
  </si>
  <si>
    <t>Centinus</t>
  </si>
  <si>
    <t>Colorado Drone Chargers</t>
  </si>
  <si>
    <t>Drone Nerds Inc</t>
  </si>
  <si>
    <t>DroneSense by Versaterm</t>
  </si>
  <si>
    <t>ECHODYNE</t>
  </si>
  <si>
    <t>EFT Electronic Technology Co. Ltd.</t>
  </si>
  <si>
    <t>Embry-Riddle Aeronautical University</t>
  </si>
  <si>
    <t>First Texas Products Electronics MFG</t>
  </si>
  <si>
    <t>Flyability</t>
  </si>
  <si>
    <t>FlyGuys, Inc.</t>
  </si>
  <si>
    <t>Formlabs Inc.</t>
  </si>
  <si>
    <t>Frontier Precision Unmanned</t>
  </si>
  <si>
    <t>Fullerton Drone Lab at Fullerton College</t>
  </si>
  <si>
    <t>GDU-TECH CO. LTD</t>
  </si>
  <si>
    <t>GeoCue Group</t>
  </si>
  <si>
    <t>Grepow Inc DBA Tattu battery</t>
  </si>
  <si>
    <t>HITEC Commercial Solutions</t>
  </si>
  <si>
    <t>HOBBYWING</t>
  </si>
  <si>
    <t>Hoverfly Technologies, Inc.</t>
  </si>
  <si>
    <t>HP Inc.</t>
  </si>
  <si>
    <t>HYFIX</t>
  </si>
  <si>
    <t>Inertial Labs, a VIAVI Solutions Company</t>
  </si>
  <si>
    <t>Inside Unmanned Systems</t>
  </si>
  <si>
    <t>IPET</t>
  </si>
  <si>
    <t>i-SOLIDS</t>
  </si>
  <si>
    <t>Jiangxi Zhenghui New Energy Co.,ltd</t>
  </si>
  <si>
    <t>JRK Vision</t>
  </si>
  <si>
    <t>K.K. Nag Private Limited</t>
  </si>
  <si>
    <t>KULR Technology</t>
  </si>
  <si>
    <t>Lefixea Inc.</t>
  </si>
  <si>
    <t>Leica Geosystems Inc.</t>
  </si>
  <si>
    <t>LIDARUSA</t>
  </si>
  <si>
    <t>LP360</t>
  </si>
  <si>
    <t>Lyten</t>
  </si>
  <si>
    <t>Motorola Solutions</t>
  </si>
  <si>
    <t>Nova</t>
  </si>
  <si>
    <t>NW Blue/CubePilot</t>
  </si>
  <si>
    <t>Osmose Utilities Services</t>
  </si>
  <si>
    <t>Pelican Wire</t>
  </si>
  <si>
    <t>Phoenix LiDAR Systems</t>
  </si>
  <si>
    <t>Pilot Institute</t>
  </si>
  <si>
    <t>Pointerra</t>
  </si>
  <si>
    <t>Proto Labs</t>
  </si>
  <si>
    <t>RACEPOW</t>
  </si>
  <si>
    <t>Red Cat Holdings</t>
  </si>
  <si>
    <t>RIEGL USA Inc.</t>
  </si>
  <si>
    <t>ROCK robotic</t>
  </si>
  <si>
    <t>RPX Technologies, INC</t>
  </si>
  <si>
    <t>Scopito</t>
  </si>
  <si>
    <t>Seek Thermal</t>
  </si>
  <si>
    <t>Seiler GeoDrones</t>
  </si>
  <si>
    <t>Sense Aeronautics</t>
  </si>
  <si>
    <t>Sentera</t>
  </si>
  <si>
    <t>Shenzhen Sinosun Technology Co.,Ltd.</t>
  </si>
  <si>
    <t>Sixdof Space</t>
  </si>
  <si>
    <t>Skyfront Corp.</t>
  </si>
  <si>
    <t>Skygauge Robotics</t>
  </si>
  <si>
    <t>SkySafe</t>
  </si>
  <si>
    <t>Sonoran Desert Institute</t>
  </si>
  <si>
    <t>Sony Electronics Inc</t>
  </si>
  <si>
    <t>Specialty Coating Systems</t>
  </si>
  <si>
    <t>Sunhillo Corporation</t>
  </si>
  <si>
    <t>Superwake</t>
  </si>
  <si>
    <t>TEAL Communications, Inc.</t>
  </si>
  <si>
    <t>Teledyne Optech</t>
  </si>
  <si>
    <t>Terrasolid Ltd</t>
  </si>
  <si>
    <t>Theta Informatics</t>
  </si>
  <si>
    <t>Titan Batteries</t>
  </si>
  <si>
    <t>TUALCOM USA LLC</t>
  </si>
  <si>
    <t>University Of Maryland</t>
  </si>
  <si>
    <t>Unmanned Safety Institute</t>
  </si>
  <si>
    <t>Upgrade Energy</t>
  </si>
  <si>
    <t>Vertiq</t>
  </si>
  <si>
    <t>Virtual Surveyor nv</t>
  </si>
  <si>
    <t>Whiteout Solutions, LLC</t>
  </si>
  <si>
    <t>Wuhan Geosun Navigation Technology</t>
  </si>
  <si>
    <t>YellowScan</t>
  </si>
  <si>
    <t>Zarges, Inc.</t>
  </si>
  <si>
    <t>Zephyr Drone Simulator</t>
  </si>
  <si>
    <t>Zephyrs Ai, Inc</t>
  </si>
  <si>
    <t>Association</t>
  </si>
  <si>
    <t>big</t>
  </si>
  <si>
    <t>Institute</t>
  </si>
  <si>
    <t xml:space="preserve">institution </t>
  </si>
  <si>
    <t>Int'l</t>
  </si>
  <si>
    <t>org</t>
  </si>
  <si>
    <t>University</t>
  </si>
  <si>
    <t>Edu</t>
  </si>
  <si>
    <t>Repeated</t>
  </si>
  <si>
    <t>Cen</t>
  </si>
  <si>
    <t>612 204 2000</t>
  </si>
  <si>
    <t>763 479 3680</t>
  </si>
  <si>
    <t>407 985 4500</t>
  </si>
  <si>
    <t>Est</t>
  </si>
  <si>
    <t>800 388 0935</t>
  </si>
  <si>
    <t>619 661 1399</t>
  </si>
  <si>
    <t>Pac</t>
  </si>
  <si>
    <t>650 400 5635</t>
  </si>
  <si>
    <t>858 866 8478</t>
  </si>
  <si>
    <t>512 518 3719</t>
  </si>
  <si>
    <t>833 268 7653</t>
  </si>
  <si>
    <t>714 992 7000</t>
  </si>
  <si>
    <t>858 633 3134</t>
  </si>
  <si>
    <t xml:space="preserve"> +32 16360180</t>
  </si>
  <si>
    <t>Belgium</t>
  </si>
  <si>
    <t xml:space="preserve"> +33 4 11 93 14 00</t>
  </si>
  <si>
    <t>France</t>
  </si>
  <si>
    <t xml:space="preserve"> +34 91 418 6905</t>
  </si>
  <si>
    <t>SPAIN</t>
  </si>
  <si>
    <t xml:space="preserve"> +44 203 633 2777</t>
  </si>
  <si>
    <t>UK</t>
  </si>
  <si>
    <t>833 373 3228</t>
  </si>
  <si>
    <t>Atl</t>
  </si>
  <si>
    <t>256 274 1616</t>
  </si>
  <si>
    <t>256 461 8289</t>
  </si>
  <si>
    <t>262 361 3837</t>
  </si>
  <si>
    <t>314 968 2282</t>
  </si>
  <si>
    <t>606 564 5028</t>
  </si>
  <si>
    <t>612 260 9722</t>
  </si>
  <si>
    <t>832 422 5134</t>
  </si>
  <si>
    <t>888 837 0940</t>
  </si>
  <si>
    <t>202 539 7022</t>
  </si>
  <si>
    <t>207 622 4622</t>
  </si>
  <si>
    <t>215 253 8503</t>
  </si>
  <si>
    <t>239 597 8555</t>
  </si>
  <si>
    <t>317 244 1200</t>
  </si>
  <si>
    <t>407 248 9927</t>
  </si>
  <si>
    <t>571 621 2039</t>
  </si>
  <si>
    <t>609 240 1590</t>
  </si>
  <si>
    <t>613 820 0311</t>
  </si>
  <si>
    <t>617 932 7874</t>
  </si>
  <si>
    <t>646 470 4203</t>
  </si>
  <si>
    <t>703 880 4222</t>
  </si>
  <si>
    <t>704 357 6285</t>
  </si>
  <si>
    <t>770 632 6700</t>
  </si>
  <si>
    <t>786 298 2011</t>
  </si>
  <si>
    <t>803 448 1754</t>
  </si>
  <si>
    <t>833 333 8946</t>
  </si>
  <si>
    <t>833 489 0545</t>
  </si>
  <si>
    <t>856 767 7676</t>
  </si>
  <si>
    <t>888 306 6448</t>
  </si>
  <si>
    <t>888 420 2566</t>
  </si>
  <si>
    <t>905 660 0808</t>
  </si>
  <si>
    <t>917 993 9703</t>
  </si>
  <si>
    <t>303 800 4611</t>
  </si>
  <si>
    <t>Mtn</t>
  </si>
  <si>
    <t>701 222 2030</t>
  </si>
  <si>
    <t>701 929 9265</t>
  </si>
  <si>
    <t>719 776 9146</t>
  </si>
  <si>
    <t>720 706 8648</t>
  </si>
  <si>
    <t>785 760 0351</t>
  </si>
  <si>
    <t>855 258 6673</t>
  </si>
  <si>
    <t>915 633 8354</t>
  </si>
  <si>
    <t>208 244 3103</t>
  </si>
  <si>
    <t>310 692 4383</t>
  </si>
  <si>
    <t>323 577 3366</t>
  </si>
  <si>
    <t>408 912 0994</t>
  </si>
  <si>
    <t>425 454 3246</t>
  </si>
  <si>
    <t>425 523 8976</t>
  </si>
  <si>
    <t>800 425 8803</t>
  </si>
  <si>
    <t>805 683 3300</t>
  </si>
  <si>
    <t>831 704 5414</t>
  </si>
  <si>
    <t>844 474 8833</t>
  </si>
  <si>
    <t>858 737 9220</t>
  </si>
  <si>
    <t>866 849 0282</t>
  </si>
  <si>
    <t>916 260 5910</t>
  </si>
  <si>
    <t>925 364 7166</t>
  </si>
  <si>
    <t>No num</t>
  </si>
  <si>
    <t>Commercial UAV Expo 2026</t>
  </si>
  <si>
    <t>877 477 4633</t>
  </si>
  <si>
    <t>Local : 702 \ 725 \ 775</t>
  </si>
  <si>
    <t>207 842 5468</t>
  </si>
  <si>
    <t>Aiu Limited</t>
  </si>
  <si>
    <t>AxEnd</t>
  </si>
  <si>
    <t>DroneTrax</t>
  </si>
  <si>
    <t>EGI Battery</t>
  </si>
  <si>
    <t>LightWare Lidar Inc.</t>
  </si>
  <si>
    <t>LumiDB</t>
  </si>
  <si>
    <t>M5D</t>
  </si>
  <si>
    <t>NMB Technologies Corporation, A MinebeaMitsumi Company</t>
  </si>
  <si>
    <t>SimActive</t>
  </si>
  <si>
    <t>Wave Central</t>
  </si>
  <si>
    <t>New</t>
  </si>
  <si>
    <t>720 927 4258</t>
  </si>
  <si>
    <t>NF</t>
  </si>
  <si>
    <t>248 919 2250</t>
  </si>
  <si>
    <t>310 591 8123</t>
  </si>
  <si>
    <t>514 288 2666</t>
  </si>
  <si>
    <t>734 929 3772</t>
  </si>
  <si>
    <t>801 251 6006</t>
  </si>
  <si>
    <t>888 736 9283</t>
  </si>
  <si>
    <t>AERO AI INC.</t>
  </si>
  <si>
    <t>Aero Systems West</t>
  </si>
  <si>
    <t>Federal Aviation Administration</t>
  </si>
  <si>
    <t>Impac Systems Engineering</t>
  </si>
  <si>
    <t>San Diego State University</t>
  </si>
  <si>
    <t>SPARD NEW ENERGY CO., LTD</t>
  </si>
  <si>
    <t>Tausync Technology Inc.</t>
  </si>
  <si>
    <t>Think Power Solutions</t>
  </si>
  <si>
    <t>VT Insurance Agency LLC</t>
  </si>
  <si>
    <t>New2</t>
  </si>
  <si>
    <t>Agency</t>
  </si>
  <si>
    <t>Federal</t>
  </si>
  <si>
    <t>Local</t>
  </si>
  <si>
    <t>877 741 0668</t>
  </si>
  <si>
    <t>254 742 2050</t>
  </si>
  <si>
    <t>408 599 2791</t>
  </si>
  <si>
    <t>Inspired Flight Technologies, Inc.</t>
  </si>
  <si>
    <t>MANETmesh Technologies Munich GmbH</t>
  </si>
  <si>
    <t>MaxAmps Lithium Batteries</t>
  </si>
  <si>
    <t>New3</t>
  </si>
  <si>
    <t>805 776 3640</t>
  </si>
  <si>
    <t>509 473 9883</t>
  </si>
  <si>
    <t xml:space="preserve"> +49 1635313660</t>
  </si>
  <si>
    <t>Germany</t>
  </si>
  <si>
    <t>ASSURE - Mississippi State University</t>
  </si>
  <si>
    <t>CHC Navigation</t>
  </si>
  <si>
    <t>Datumate</t>
  </si>
  <si>
    <t>DroneClear by Wanda Analytics</t>
  </si>
  <si>
    <t>Enovix Corporation</t>
  </si>
  <si>
    <t>Greene Rubber Company</t>
  </si>
  <si>
    <t>Infinite Electronics</t>
  </si>
  <si>
    <t>MISOCHAIN TECHNOLOGIES PRIVATE LIMITED</t>
  </si>
  <si>
    <t>Piezo Motor Company LLC</t>
  </si>
  <si>
    <t>Rosefinch Technology Tethered Solution</t>
  </si>
  <si>
    <t>Shenzhen Feikong Technology Co., Ltd</t>
  </si>
  <si>
    <t>ThinkOrbital</t>
  </si>
  <si>
    <t>New4</t>
  </si>
  <si>
    <t>Removed</t>
  </si>
  <si>
    <t>770 674 0687</t>
  </si>
  <si>
    <t>Server Down</t>
  </si>
  <si>
    <t>Big</t>
  </si>
  <si>
    <t>781 937 9909</t>
  </si>
  <si>
    <t>510 695 2350</t>
  </si>
  <si>
    <t>503 545 1556</t>
  </si>
  <si>
    <t>954 355 8587</t>
  </si>
  <si>
    <t>818 235 0789</t>
  </si>
  <si>
    <t>ArborPro, Inc</t>
  </si>
  <si>
    <t>Carahsoft</t>
  </si>
  <si>
    <t>Durabook Americas, Inc.</t>
  </si>
  <si>
    <t>Global Aerospace, Inc.</t>
  </si>
  <si>
    <t>Harris Aerial</t>
  </si>
  <si>
    <t>Hextronics</t>
  </si>
  <si>
    <t>Infraspection Institute</t>
  </si>
  <si>
    <t>NTI Systems Inc</t>
  </si>
  <si>
    <t>Sundance Media Group</t>
  </si>
  <si>
    <t>Tulip Tech</t>
  </si>
  <si>
    <t>UAV Coach</t>
  </si>
  <si>
    <t>Vulcan Metals Specialty Products</t>
  </si>
  <si>
    <t>Women and Drones LLC</t>
  </si>
  <si>
    <t>New5</t>
  </si>
  <si>
    <t>Media</t>
  </si>
  <si>
    <t>833 302 7106</t>
  </si>
  <si>
    <t>818 883 4100</t>
  </si>
  <si>
    <t>714 694 1924</t>
  </si>
  <si>
    <t>510 492 0828 // 888 414 9844</t>
  </si>
  <si>
    <t xml:space="preserve"> +31 737502330</t>
  </si>
  <si>
    <t>Netherlands</t>
  </si>
  <si>
    <t>407 725 7886</t>
  </si>
  <si>
    <t>BaseCam</t>
  </si>
  <si>
    <t>CANLAB Co., Ltd.</t>
  </si>
  <si>
    <t>Hollywood Drones/DroneTV</t>
  </si>
  <si>
    <t>Korea Pavilion (MOLIT&amp;KIAST)</t>
  </si>
  <si>
    <t>Lantronix, Inc.</t>
  </si>
  <si>
    <t>Maxtena, Inc.</t>
  </si>
  <si>
    <t>Skyline Nav AI - Pathfinder Autonomous Navigation</t>
  </si>
  <si>
    <t>sUAS Ops</t>
  </si>
  <si>
    <t>SUNPE MOULD LIMITED</t>
  </si>
  <si>
    <t>UAS Sentry</t>
  </si>
  <si>
    <t>New6</t>
  </si>
  <si>
    <t>Pavilion</t>
  </si>
  <si>
    <t>MIL</t>
  </si>
  <si>
    <t>877 629 8362</t>
  </si>
  <si>
    <t>949 453 3990</t>
  </si>
  <si>
    <t>Aerora North America, Inc.</t>
  </si>
  <si>
    <t>Anyang Hawk Aviation Technology Co., Ltd.</t>
  </si>
  <si>
    <t>DJI</t>
  </si>
  <si>
    <t>FlyingBasket</t>
  </si>
  <si>
    <t>Kuiper Lab</t>
  </si>
  <si>
    <t>Nolvis</t>
  </si>
  <si>
    <t>Sodyo Ltd</t>
  </si>
  <si>
    <t>Tenpower Cell</t>
  </si>
  <si>
    <t>Vigilant Sky Technologies</t>
  </si>
  <si>
    <t>New7</t>
  </si>
  <si>
    <t xml:space="preserve"> +39 0471 183 2430</t>
  </si>
  <si>
    <t>Int`l</t>
  </si>
  <si>
    <t>877 277 4795</t>
  </si>
  <si>
    <t>Italy</t>
  </si>
  <si>
    <t>Total : 163</t>
  </si>
  <si>
    <t>Ammar 6/26/2026</t>
  </si>
  <si>
    <t>Croix International, LLC.</t>
  </si>
  <si>
    <t>EagleNXT</t>
  </si>
  <si>
    <t>EV Bots Inc.</t>
  </si>
  <si>
    <t>Goodwinds Composites</t>
  </si>
  <si>
    <t>Japan Drone / JUIDA</t>
  </si>
  <si>
    <t>MAD Components Inc</t>
  </si>
  <si>
    <t>Phoenix Group</t>
  </si>
  <si>
    <t>Quantum Drones Corporation</t>
  </si>
  <si>
    <t>RangeMark | by Sodyo</t>
  </si>
  <si>
    <t>Royal Case Company, INC.</t>
  </si>
  <si>
    <t>Sony Electronics</t>
  </si>
  <si>
    <t>Sunbelt Rentals</t>
  </si>
  <si>
    <t>SuNPe Prototype</t>
  </si>
  <si>
    <t>UtopiaCompression Corporation</t>
  </si>
  <si>
    <t>Vantanix</t>
  </si>
  <si>
    <t>New8</t>
  </si>
  <si>
    <t>903 868 0288</t>
  </si>
  <si>
    <t>214 667 7118</t>
  </si>
  <si>
    <t>610 613 1614</t>
  </si>
  <si>
    <t>805 284 9218</t>
  </si>
  <si>
    <t>310 473 1500</t>
  </si>
  <si>
    <t>206 632 6151</t>
  </si>
  <si>
    <t>Yahia 7/8/2026</t>
  </si>
  <si>
    <t>Total : 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</si>
</sst>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4" fillId="0" borderId="0" xfId="0" applyFont="1"/>
    <xf numFmtId="0" fontId="3" fillId="0" borderId="0" xfId="0" applyFont="1"/>
    <xf numFmtId="0" fontId="6" fillId="0" borderId="1" xfId="0" applyFont="1" applyBorder="1"/>
    <xf numFmtId="0" fontId="7" fillId="0" borderId="1" xfId="0" applyFont="1" applyBorder="1"/>
    <xf numFmtId="0" fontId="2" fillId="0" borderId="0" xfId="0" applyFont="1"/>
    <xf numFmtId="0" fontId="8" fillId="0" borderId="0" xfId="0" applyFont="1"/>
    <xf numFmtId="0" fontId="2" fillId="2" borderId="1" xfId="0" applyFont="1" applyFill="1" applyBorder="1"/>
    <xf numFmtId="0" fontId="1" fillId="0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2" fillId="0" borderId="1" xfId="0" applyFont="1" applyFill="1" applyBorder="1"/>
    <xf numFmtId="0" fontId="7" fillId="0" borderId="1" xfId="0" applyFont="1" applyFill="1" applyBorder="1"/>
    <xf numFmtId="0" fontId="1" fillId="0" borderId="1" xfId="0" applyFont="1" applyFill="1" applyBorder="1"/>
    <xf numFmtId="0" fontId="6" fillId="0" borderId="1" xfId="0" applyFont="1" applyFill="1" applyBorder="1"/>
    <xf numFmtId="0" fontId="3" fillId="0" borderId="0" xfId="0" applyFont="1" applyFill="1" applyBorder="1"/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4"/>
  <sheetViews>
    <sheetView tabSelected="1" topLeftCell="A71" workbookViewId="0">
      <selection activeCell="A71" sqref="A71"/>
    </sheetView>
  </sheetViews>
  <sheetFormatPr defaultRowHeight="15"/>
  <cols>
    <col min="1" max="1" width="70.85546875" style="12" bestFit="1" customWidth="1"/>
    <col min="2" max="2" width="18.5703125" style="12" bestFit="1" customWidth="1"/>
    <col min="3" max="9" width="9.140625" style="12"/>
    <col min="10" max="10" width="29" style="13" bestFit="1" customWidth="1"/>
    <col min="11" max="16384" width="9.140625" style="12"/>
  </cols>
  <sheetData>
    <row r="1" spans="1:7" s="11" customFormat="1" hidden="1">
      <c r="A1" s="18" t="s">
        <v>217</v>
      </c>
      <c r="B1" s="18" t="s">
        <v>219</v>
      </c>
      <c r="C1" s="18"/>
      <c r="D1" s="18"/>
      <c r="E1" s="18"/>
      <c r="F1" s="18">
        <v>1121</v>
      </c>
      <c r="G1" s="18" t="s">
        <v>218</v>
      </c>
    </row>
    <row r="2" spans="1:7" s="11" customFormat="1" hidden="1">
      <c r="A2" s="18" t="s">
        <v>3</v>
      </c>
      <c r="B2" s="18" t="s">
        <v>98</v>
      </c>
      <c r="C2" s="18"/>
      <c r="D2" s="18"/>
      <c r="E2" s="18"/>
      <c r="F2" s="18">
        <v>457</v>
      </c>
      <c r="G2" s="18"/>
    </row>
    <row r="3" spans="1:7" s="11" customFormat="1" hidden="1">
      <c r="A3" s="14" t="s">
        <v>318</v>
      </c>
      <c r="B3" s="18" t="s">
        <v>99</v>
      </c>
      <c r="C3" s="18"/>
      <c r="D3" s="18"/>
      <c r="E3" s="18"/>
      <c r="F3" s="18">
        <v>1113</v>
      </c>
      <c r="G3" s="18"/>
    </row>
    <row r="4" spans="1:7" s="11" customFormat="1" hidden="1">
      <c r="A4" s="18" t="s">
        <v>256</v>
      </c>
      <c r="B4" s="18" t="s">
        <v>249</v>
      </c>
      <c r="C4" s="18"/>
      <c r="D4" s="18"/>
      <c r="E4" s="18"/>
      <c r="F4" s="18">
        <v>518</v>
      </c>
      <c r="G4" s="18" t="s">
        <v>268</v>
      </c>
    </row>
    <row r="5" spans="1:7" s="11" customFormat="1" hidden="1">
      <c r="A5" s="19" t="s">
        <v>239</v>
      </c>
      <c r="B5" s="19" t="s">
        <v>249</v>
      </c>
      <c r="C5" s="19"/>
      <c r="D5" s="19"/>
      <c r="E5" s="19"/>
      <c r="F5" s="19">
        <v>849</v>
      </c>
      <c r="G5" s="18" t="s">
        <v>245</v>
      </c>
    </row>
    <row r="6" spans="1:7" s="11" customFormat="1" hidden="1">
      <c r="A6" s="18" t="s">
        <v>52</v>
      </c>
      <c r="B6" s="18" t="s">
        <v>99</v>
      </c>
      <c r="C6" s="18"/>
      <c r="D6" s="18"/>
      <c r="E6" s="18"/>
      <c r="F6" s="18">
        <v>1030</v>
      </c>
      <c r="G6" s="18"/>
    </row>
    <row r="7" spans="1:7" s="11" customFormat="1" hidden="1">
      <c r="A7" s="19" t="s">
        <v>233</v>
      </c>
      <c r="B7" s="19" t="s">
        <v>105</v>
      </c>
      <c r="C7" s="19"/>
      <c r="D7" s="19"/>
      <c r="E7" s="19"/>
      <c r="F7" s="19">
        <v>1904</v>
      </c>
      <c r="G7" s="18" t="s">
        <v>245</v>
      </c>
    </row>
    <row r="8" spans="1:7" s="11" customFormat="1" hidden="1">
      <c r="A8" s="18" t="s">
        <v>213</v>
      </c>
      <c r="B8" s="18" t="s">
        <v>105</v>
      </c>
      <c r="C8" s="18"/>
      <c r="D8" s="18"/>
      <c r="E8" s="18"/>
      <c r="F8" s="18">
        <v>1805</v>
      </c>
      <c r="G8" s="18" t="s">
        <v>218</v>
      </c>
    </row>
    <row r="9" spans="1:7" s="11" customFormat="1" hidden="1">
      <c r="A9" s="18" t="s">
        <v>87</v>
      </c>
      <c r="B9" s="18" t="s">
        <v>105</v>
      </c>
      <c r="C9" s="18"/>
      <c r="D9" s="18"/>
      <c r="E9" s="18"/>
      <c r="F9" s="18">
        <v>1908</v>
      </c>
      <c r="G9" s="18"/>
    </row>
    <row r="10" spans="1:7" s="11" customFormat="1" hidden="1">
      <c r="A10" s="18" t="s">
        <v>211</v>
      </c>
      <c r="B10" s="18" t="s">
        <v>220</v>
      </c>
      <c r="C10" s="18"/>
      <c r="D10" s="18"/>
      <c r="E10" s="18"/>
      <c r="F10" s="18">
        <v>2134</v>
      </c>
      <c r="G10" s="18" t="s">
        <v>218</v>
      </c>
    </row>
    <row r="11" spans="1:7" s="11" customFormat="1" hidden="1">
      <c r="A11" s="18" t="s">
        <v>261</v>
      </c>
      <c r="B11" s="18" t="s">
        <v>100</v>
      </c>
      <c r="C11" s="18"/>
      <c r="D11" s="18"/>
      <c r="E11" s="18"/>
      <c r="F11" s="18">
        <v>422</v>
      </c>
      <c r="G11" s="18" t="s">
        <v>268</v>
      </c>
    </row>
    <row r="12" spans="1:7" s="11" customFormat="1" hidden="1">
      <c r="A12" s="18" t="s">
        <v>76</v>
      </c>
      <c r="B12" s="18" t="s">
        <v>100</v>
      </c>
      <c r="C12" s="18"/>
      <c r="D12" s="18"/>
      <c r="E12" s="18"/>
      <c r="F12" s="18">
        <v>1131</v>
      </c>
      <c r="G12" s="18"/>
    </row>
    <row r="13" spans="1:7" s="11" customFormat="1" hidden="1">
      <c r="A13" s="18" t="s">
        <v>265</v>
      </c>
      <c r="B13" s="18" t="s">
        <v>100</v>
      </c>
      <c r="C13" s="18"/>
      <c r="D13" s="18"/>
      <c r="E13" s="18"/>
      <c r="F13" s="18">
        <v>342</v>
      </c>
      <c r="G13" s="18" t="s">
        <v>268</v>
      </c>
    </row>
    <row r="14" spans="1:7" s="11" customFormat="1" hidden="1">
      <c r="A14" s="18" t="s">
        <v>88</v>
      </c>
      <c r="B14" s="18" t="s">
        <v>100</v>
      </c>
      <c r="C14" s="18"/>
      <c r="D14" s="18"/>
      <c r="E14" s="18"/>
      <c r="F14" s="18">
        <v>703</v>
      </c>
      <c r="G14" s="18"/>
    </row>
    <row r="15" spans="1:7" s="11" customFormat="1" hidden="1">
      <c r="A15" s="18" t="s">
        <v>58</v>
      </c>
      <c r="B15" s="18" t="s">
        <v>101</v>
      </c>
      <c r="C15" s="18"/>
      <c r="D15" s="18"/>
      <c r="E15" s="18"/>
      <c r="F15" s="18">
        <v>725</v>
      </c>
      <c r="G15" s="18"/>
    </row>
    <row r="16" spans="1:7" s="11" customFormat="1" hidden="1">
      <c r="A16" s="18" t="s">
        <v>297</v>
      </c>
      <c r="B16" s="18" t="s">
        <v>303</v>
      </c>
      <c r="C16" s="18"/>
      <c r="D16" s="18"/>
      <c r="E16" s="18"/>
      <c r="F16" s="18">
        <v>423</v>
      </c>
      <c r="G16" s="18" t="s">
        <v>301</v>
      </c>
    </row>
    <row r="17" spans="1:7" s="11" customFormat="1" hidden="1">
      <c r="A17" s="14" t="s">
        <v>320</v>
      </c>
      <c r="B17" s="18" t="s">
        <v>102</v>
      </c>
      <c r="C17" s="18"/>
      <c r="D17" s="18"/>
      <c r="E17" s="18"/>
      <c r="F17" s="18">
        <v>1123</v>
      </c>
      <c r="G17" s="18" t="s">
        <v>287</v>
      </c>
    </row>
    <row r="18" spans="1:7" s="11" customFormat="1" hidden="1">
      <c r="A18" s="18" t="s">
        <v>0</v>
      </c>
      <c r="B18" s="18" t="s">
        <v>102</v>
      </c>
      <c r="C18" s="18"/>
      <c r="D18" s="18"/>
      <c r="E18" s="18"/>
      <c r="F18" s="18">
        <v>753</v>
      </c>
      <c r="G18" s="18"/>
    </row>
    <row r="19" spans="1:7" s="11" customFormat="1" hidden="1">
      <c r="A19" s="18" t="s">
        <v>2</v>
      </c>
      <c r="B19" s="18" t="s">
        <v>102</v>
      </c>
      <c r="C19" s="18"/>
      <c r="D19" s="18"/>
      <c r="E19" s="18"/>
      <c r="F19" s="18">
        <v>418</v>
      </c>
      <c r="G19" s="18"/>
    </row>
    <row r="20" spans="1:7" s="11" customFormat="1" hidden="1">
      <c r="A20" s="18" t="s">
        <v>190</v>
      </c>
      <c r="B20" s="18" t="s">
        <v>102</v>
      </c>
      <c r="C20" s="18"/>
      <c r="D20" s="18"/>
      <c r="E20" s="18"/>
      <c r="F20" s="18">
        <v>912</v>
      </c>
      <c r="G20" s="18" t="s">
        <v>200</v>
      </c>
    </row>
    <row r="21" spans="1:7" s="11" customFormat="1" hidden="1">
      <c r="A21" s="18" t="s">
        <v>9</v>
      </c>
      <c r="B21" s="18" t="s">
        <v>102</v>
      </c>
      <c r="C21" s="18"/>
      <c r="D21" s="18"/>
      <c r="E21" s="18"/>
      <c r="F21" s="18">
        <v>940</v>
      </c>
      <c r="G21" s="18"/>
    </row>
    <row r="22" spans="1:7" s="11" customFormat="1" hidden="1">
      <c r="A22" s="18" t="s">
        <v>277</v>
      </c>
      <c r="B22" s="18" t="s">
        <v>102</v>
      </c>
      <c r="C22" s="18"/>
      <c r="D22" s="18"/>
      <c r="E22" s="18"/>
      <c r="F22" s="18">
        <v>931</v>
      </c>
      <c r="G22" s="18"/>
    </row>
    <row r="23" spans="1:7" s="11" customFormat="1" hidden="1">
      <c r="A23" s="18" t="s">
        <v>278</v>
      </c>
      <c r="B23" s="18" t="s">
        <v>102</v>
      </c>
      <c r="C23" s="18"/>
      <c r="D23" s="18"/>
      <c r="E23" s="18"/>
      <c r="F23" s="18">
        <v>551</v>
      </c>
      <c r="G23" s="18" t="s">
        <v>287</v>
      </c>
    </row>
    <row r="24" spans="1:7" s="11" customFormat="1" hidden="1">
      <c r="A24" s="18" t="s">
        <v>23</v>
      </c>
      <c r="B24" s="18" t="s">
        <v>102</v>
      </c>
      <c r="C24" s="18"/>
      <c r="D24" s="18"/>
      <c r="E24" s="18"/>
      <c r="F24" s="18">
        <v>1140</v>
      </c>
      <c r="G24" s="18"/>
    </row>
    <row r="25" spans="1:7" s="11" customFormat="1" hidden="1">
      <c r="A25" s="18" t="s">
        <v>35</v>
      </c>
      <c r="B25" s="18" t="s">
        <v>102</v>
      </c>
      <c r="C25" s="18"/>
      <c r="D25" s="18"/>
      <c r="E25" s="18"/>
      <c r="F25" s="18">
        <v>519</v>
      </c>
      <c r="G25" s="18"/>
    </row>
    <row r="26" spans="1:7" s="11" customFormat="1" hidden="1">
      <c r="A26" s="18" t="s">
        <v>43</v>
      </c>
      <c r="B26" s="18" t="s">
        <v>102</v>
      </c>
      <c r="C26" s="18"/>
      <c r="D26" s="18"/>
      <c r="E26" s="18"/>
      <c r="F26" s="18">
        <v>320</v>
      </c>
      <c r="G26" s="18"/>
    </row>
    <row r="27" spans="1:7" s="11" customFormat="1" hidden="1">
      <c r="A27" s="18" t="s">
        <v>44</v>
      </c>
      <c r="B27" s="18" t="s">
        <v>102</v>
      </c>
      <c r="C27" s="18"/>
      <c r="D27" s="18"/>
      <c r="E27" s="18"/>
      <c r="F27" s="18">
        <v>1826</v>
      </c>
      <c r="G27" s="18"/>
    </row>
    <row r="28" spans="1:7" s="11" customFormat="1" hidden="1">
      <c r="A28" s="18" t="s">
        <v>45</v>
      </c>
      <c r="B28" s="18" t="s">
        <v>102</v>
      </c>
      <c r="C28" s="18"/>
      <c r="D28" s="18"/>
      <c r="E28" s="18"/>
      <c r="F28" s="18">
        <v>302</v>
      </c>
      <c r="G28" s="18"/>
    </row>
    <row r="29" spans="1:7" s="11" customFormat="1" hidden="1">
      <c r="A29" s="18" t="s">
        <v>47</v>
      </c>
      <c r="B29" s="18" t="s">
        <v>102</v>
      </c>
      <c r="C29" s="18"/>
      <c r="D29" s="18"/>
      <c r="E29" s="18"/>
      <c r="F29" s="18">
        <v>1125</v>
      </c>
      <c r="G29" s="18"/>
    </row>
    <row r="30" spans="1:7" s="11" customFormat="1" hidden="1">
      <c r="A30" s="18" t="s">
        <v>195</v>
      </c>
      <c r="B30" s="18" t="s">
        <v>102</v>
      </c>
      <c r="C30" s="18"/>
      <c r="D30" s="18"/>
      <c r="E30" s="18"/>
      <c r="F30" s="18">
        <v>1114</v>
      </c>
      <c r="G30" s="18" t="s">
        <v>200</v>
      </c>
    </row>
    <row r="31" spans="1:7" s="11" customFormat="1" hidden="1">
      <c r="A31" s="19" t="s">
        <v>240</v>
      </c>
      <c r="B31" s="19" t="s">
        <v>102</v>
      </c>
      <c r="C31" s="19"/>
      <c r="D31" s="19"/>
      <c r="E31" s="19"/>
      <c r="F31" s="19">
        <v>310</v>
      </c>
      <c r="G31" s="18" t="s">
        <v>245</v>
      </c>
    </row>
    <row r="32" spans="1:7" s="11" customFormat="1" hidden="1">
      <c r="A32" s="18" t="s">
        <v>61</v>
      </c>
      <c r="B32" s="18" t="s">
        <v>102</v>
      </c>
      <c r="C32" s="18"/>
      <c r="D32" s="18"/>
      <c r="E32" s="18"/>
      <c r="F32" s="18">
        <v>918</v>
      </c>
      <c r="G32" s="18"/>
    </row>
    <row r="33" spans="1:7" s="11" customFormat="1" hidden="1">
      <c r="A33" s="19" t="s">
        <v>242</v>
      </c>
      <c r="B33" s="18" t="s">
        <v>102</v>
      </c>
      <c r="C33" s="18"/>
      <c r="D33" s="18"/>
      <c r="E33" s="18"/>
      <c r="F33" s="18">
        <v>1722</v>
      </c>
      <c r="G33" s="18" t="s">
        <v>228</v>
      </c>
    </row>
    <row r="34" spans="1:7" s="11" customFormat="1" hidden="1">
      <c r="A34" s="19" t="s">
        <v>243</v>
      </c>
      <c r="B34" s="19" t="s">
        <v>102</v>
      </c>
      <c r="C34" s="19"/>
      <c r="D34" s="19"/>
      <c r="E34" s="19"/>
      <c r="F34" s="19">
        <v>757</v>
      </c>
      <c r="G34" s="18" t="s">
        <v>245</v>
      </c>
    </row>
    <row r="35" spans="1:7" s="11" customFormat="1" hidden="1">
      <c r="A35" s="18" t="s">
        <v>214</v>
      </c>
      <c r="B35" s="18" t="s">
        <v>102</v>
      </c>
      <c r="C35" s="18"/>
      <c r="D35" s="18"/>
      <c r="E35" s="18"/>
      <c r="F35" s="18">
        <v>549</v>
      </c>
      <c r="G35" s="18" t="s">
        <v>218</v>
      </c>
    </row>
    <row r="36" spans="1:7" s="11" customFormat="1" hidden="1">
      <c r="A36" s="18" t="s">
        <v>83</v>
      </c>
      <c r="B36" s="18" t="s">
        <v>102</v>
      </c>
      <c r="C36" s="18"/>
      <c r="D36" s="18"/>
      <c r="E36" s="18"/>
      <c r="F36" s="18">
        <v>1126</v>
      </c>
      <c r="G36" s="18"/>
    </row>
    <row r="37" spans="1:7" s="11" customFormat="1" hidden="1">
      <c r="A37" s="18" t="s">
        <v>84</v>
      </c>
      <c r="B37" s="18" t="s">
        <v>102</v>
      </c>
      <c r="C37" s="18"/>
      <c r="D37" s="18"/>
      <c r="E37" s="18"/>
      <c r="F37" s="18">
        <v>1133</v>
      </c>
      <c r="G37" s="18"/>
    </row>
    <row r="38" spans="1:7" s="11" customFormat="1" hidden="1">
      <c r="A38" s="18" t="s">
        <v>93</v>
      </c>
      <c r="B38" s="18" t="s">
        <v>102</v>
      </c>
      <c r="C38" s="18"/>
      <c r="D38" s="18"/>
      <c r="E38" s="18"/>
      <c r="F38" s="18">
        <v>848</v>
      </c>
      <c r="G38" s="18"/>
    </row>
    <row r="39" spans="1:7" s="11" customFormat="1" hidden="1">
      <c r="A39" s="18" t="s">
        <v>299</v>
      </c>
      <c r="B39" s="18" t="s">
        <v>102</v>
      </c>
      <c r="C39" s="18"/>
      <c r="D39" s="18"/>
      <c r="E39" s="18"/>
      <c r="F39" s="18">
        <v>1736</v>
      </c>
      <c r="G39" s="18"/>
    </row>
    <row r="40" spans="1:7" s="11" customFormat="1" hidden="1">
      <c r="A40" s="18" t="s">
        <v>293</v>
      </c>
      <c r="B40" s="18" t="s">
        <v>102</v>
      </c>
      <c r="C40" s="18"/>
      <c r="D40" s="18"/>
      <c r="E40" s="18"/>
      <c r="F40" s="18">
        <v>1644</v>
      </c>
      <c r="G40" s="18" t="s">
        <v>301</v>
      </c>
    </row>
    <row r="41" spans="1:7" s="11" customFormat="1" hidden="1">
      <c r="A41" s="18" t="s">
        <v>209</v>
      </c>
      <c r="B41" s="18" t="s">
        <v>221</v>
      </c>
      <c r="C41" s="18"/>
      <c r="D41" s="18"/>
      <c r="E41" s="18"/>
      <c r="F41" s="18">
        <v>2034</v>
      </c>
      <c r="G41" s="18" t="s">
        <v>218</v>
      </c>
    </row>
    <row r="42" spans="1:7" s="11" customFormat="1" hidden="1">
      <c r="A42" s="18" t="s">
        <v>279</v>
      </c>
      <c r="B42" s="18" t="s">
        <v>269</v>
      </c>
      <c r="C42" s="18"/>
      <c r="D42" s="18"/>
      <c r="E42" s="18"/>
      <c r="F42" s="18">
        <v>318</v>
      </c>
      <c r="G42" s="18" t="s">
        <v>287</v>
      </c>
    </row>
    <row r="43" spans="1:7" s="11" customFormat="1" hidden="1">
      <c r="A43" s="18" t="s">
        <v>263</v>
      </c>
      <c r="B43" s="18" t="s">
        <v>269</v>
      </c>
      <c r="C43" s="18"/>
      <c r="D43" s="18"/>
      <c r="E43" s="18"/>
      <c r="F43" s="18">
        <v>1852</v>
      </c>
      <c r="G43" s="18" t="s">
        <v>268</v>
      </c>
    </row>
    <row r="44" spans="1:7" s="11" customFormat="1" hidden="1">
      <c r="A44" s="18" t="s">
        <v>283</v>
      </c>
      <c r="B44" s="18" t="s">
        <v>289</v>
      </c>
      <c r="C44" s="18"/>
      <c r="D44" s="18"/>
      <c r="E44" s="18"/>
      <c r="F44" s="18">
        <v>1648</v>
      </c>
      <c r="G44" s="18" t="s">
        <v>287</v>
      </c>
    </row>
    <row r="45" spans="1:7" s="11" customFormat="1" hidden="1">
      <c r="A45" s="18" t="s">
        <v>196</v>
      </c>
      <c r="B45" s="18" t="s">
        <v>202</v>
      </c>
      <c r="C45" s="18"/>
      <c r="D45" s="18"/>
      <c r="E45" s="18"/>
      <c r="F45" s="18">
        <v>1625</v>
      </c>
      <c r="G45" s="18" t="s">
        <v>200</v>
      </c>
    </row>
    <row r="46" spans="1:7" s="11" customFormat="1" hidden="1">
      <c r="A46" s="18" t="s">
        <v>18</v>
      </c>
      <c r="B46" s="18" t="s">
        <v>185</v>
      </c>
      <c r="C46" s="18"/>
      <c r="D46" s="18"/>
      <c r="E46" s="18"/>
      <c r="F46" s="18">
        <v>1627</v>
      </c>
      <c r="G46" s="18"/>
    </row>
    <row r="47" spans="1:7" s="11" customFormat="1" hidden="1">
      <c r="A47" s="18" t="s">
        <v>260</v>
      </c>
      <c r="B47" s="18" t="s">
        <v>185</v>
      </c>
      <c r="C47" s="18"/>
      <c r="D47" s="18"/>
      <c r="E47" s="18"/>
      <c r="F47" s="18">
        <v>1527</v>
      </c>
      <c r="G47" s="18" t="s">
        <v>268</v>
      </c>
    </row>
    <row r="48" spans="1:7" s="11" customFormat="1" hidden="1">
      <c r="A48" s="18" t="s">
        <v>38</v>
      </c>
      <c r="B48" s="18" t="s">
        <v>185</v>
      </c>
      <c r="C48" s="18"/>
      <c r="D48" s="18"/>
      <c r="E48" s="18"/>
      <c r="F48" s="18">
        <v>825</v>
      </c>
      <c r="G48" s="18"/>
    </row>
    <row r="49" spans="1:7" s="11" customFormat="1" hidden="1">
      <c r="A49" s="18" t="s">
        <v>53</v>
      </c>
      <c r="B49" s="18" t="s">
        <v>185</v>
      </c>
      <c r="C49" s="18"/>
      <c r="D49" s="18"/>
      <c r="E49" s="18"/>
      <c r="F49" s="18">
        <v>2026</v>
      </c>
      <c r="G49" s="18"/>
    </row>
    <row r="50" spans="1:7" s="11" customFormat="1" hidden="1">
      <c r="A50" s="18" t="s">
        <v>262</v>
      </c>
      <c r="B50" s="18" t="s">
        <v>185</v>
      </c>
      <c r="C50" s="18"/>
      <c r="D50" s="18"/>
      <c r="E50" s="18"/>
      <c r="F50" s="18">
        <v>2135</v>
      </c>
      <c r="G50" s="18" t="s">
        <v>268</v>
      </c>
    </row>
    <row r="51" spans="1:7" s="11" customFormat="1" hidden="1">
      <c r="A51" s="18" t="s">
        <v>69</v>
      </c>
      <c r="B51" s="18" t="s">
        <v>185</v>
      </c>
      <c r="C51" s="18"/>
      <c r="D51" s="18"/>
      <c r="E51" s="18"/>
      <c r="F51" s="18">
        <v>656</v>
      </c>
      <c r="G51" s="18"/>
    </row>
    <row r="52" spans="1:7" s="11" customFormat="1" hidden="1">
      <c r="A52" s="18" t="s">
        <v>80</v>
      </c>
      <c r="B52" s="18" t="s">
        <v>185</v>
      </c>
      <c r="C52" s="18"/>
      <c r="D52" s="18"/>
      <c r="E52" s="18"/>
      <c r="F52" s="18">
        <v>1118</v>
      </c>
      <c r="G52" s="18"/>
    </row>
    <row r="53" spans="1:7" s="11" customFormat="1" hidden="1">
      <c r="A53" s="18" t="s">
        <v>286</v>
      </c>
      <c r="B53" s="18" t="s">
        <v>185</v>
      </c>
      <c r="C53" s="18"/>
      <c r="D53" s="18"/>
      <c r="E53" s="18"/>
      <c r="F53" s="18">
        <v>1013</v>
      </c>
      <c r="G53" s="18" t="s">
        <v>287</v>
      </c>
    </row>
    <row r="54" spans="1:7" s="11" customFormat="1" hidden="1">
      <c r="A54" s="18" t="s">
        <v>267</v>
      </c>
      <c r="B54" s="18" t="s">
        <v>185</v>
      </c>
      <c r="C54" s="18"/>
      <c r="D54" s="18"/>
      <c r="E54" s="18"/>
      <c r="F54" s="18">
        <v>340</v>
      </c>
      <c r="G54" s="18" t="s">
        <v>268</v>
      </c>
    </row>
    <row r="55" spans="1:7" s="11" customFormat="1" hidden="1">
      <c r="A55" s="18" t="s">
        <v>292</v>
      </c>
      <c r="B55" s="18" t="s">
        <v>185</v>
      </c>
      <c r="C55" s="18"/>
      <c r="D55" s="18"/>
      <c r="E55" s="18"/>
      <c r="F55" s="18">
        <v>419</v>
      </c>
      <c r="G55" s="18" t="s">
        <v>301</v>
      </c>
    </row>
    <row r="56" spans="1:7" s="11" customFormat="1" hidden="1">
      <c r="A56" s="18" t="s">
        <v>296</v>
      </c>
      <c r="B56" s="18" t="s">
        <v>185</v>
      </c>
      <c r="C56" s="18"/>
      <c r="D56" s="18"/>
      <c r="E56" s="18"/>
      <c r="F56" s="18">
        <v>1011</v>
      </c>
      <c r="G56" s="18" t="s">
        <v>301</v>
      </c>
    </row>
    <row r="57" spans="1:7" s="11" customFormat="1" hidden="1">
      <c r="A57" s="18" t="s">
        <v>54</v>
      </c>
      <c r="B57" s="18" t="s">
        <v>103</v>
      </c>
      <c r="C57" s="18"/>
      <c r="D57" s="18"/>
      <c r="E57" s="18"/>
      <c r="F57" s="18">
        <v>654</v>
      </c>
      <c r="G57" s="18"/>
    </row>
    <row r="58" spans="1:7" s="11" customFormat="1" hidden="1">
      <c r="A58" s="18" t="s">
        <v>284</v>
      </c>
      <c r="B58" s="18" t="s">
        <v>103</v>
      </c>
      <c r="C58" s="18"/>
      <c r="D58" s="18"/>
      <c r="E58" s="18"/>
      <c r="F58" s="18">
        <v>1015</v>
      </c>
      <c r="G58" s="18" t="s">
        <v>287</v>
      </c>
    </row>
    <row r="59" spans="1:7" s="11" customFormat="1" hidden="1">
      <c r="A59" s="18" t="s">
        <v>280</v>
      </c>
      <c r="B59" s="18" t="s">
        <v>288</v>
      </c>
      <c r="C59" s="18"/>
      <c r="D59" s="18"/>
      <c r="E59" s="18"/>
      <c r="F59" s="18">
        <v>409</v>
      </c>
      <c r="G59" s="18" t="s">
        <v>287</v>
      </c>
    </row>
    <row r="60" spans="1:7" s="11" customFormat="1" hidden="1">
      <c r="A60" s="14" t="s">
        <v>316</v>
      </c>
      <c r="B60" s="18" t="s">
        <v>246</v>
      </c>
      <c r="C60" s="18"/>
      <c r="D60" s="18"/>
      <c r="E60" s="18"/>
      <c r="F60" s="18">
        <v>1005</v>
      </c>
      <c r="G60" s="18" t="s">
        <v>301</v>
      </c>
    </row>
    <row r="61" spans="1:7" s="11" customFormat="1" hidden="1">
      <c r="A61" s="19" t="s">
        <v>235</v>
      </c>
      <c r="B61" s="19" t="s">
        <v>246</v>
      </c>
      <c r="C61" s="19"/>
      <c r="D61" s="19"/>
      <c r="E61" s="19"/>
      <c r="F61" s="19">
        <v>304</v>
      </c>
      <c r="G61" s="18" t="s">
        <v>245</v>
      </c>
    </row>
    <row r="62" spans="1:7" s="11" customFormat="1" hidden="1">
      <c r="A62" s="18" t="s">
        <v>32</v>
      </c>
      <c r="B62" s="18" t="s">
        <v>106</v>
      </c>
      <c r="C62" s="18"/>
      <c r="D62" s="18"/>
      <c r="E62" s="18"/>
      <c r="F62" s="18">
        <v>541</v>
      </c>
      <c r="G62" s="18"/>
    </row>
    <row r="63" spans="1:7" s="11" customFormat="1" hidden="1">
      <c r="A63" s="19" t="s">
        <v>236</v>
      </c>
      <c r="B63" s="19" t="s">
        <v>248</v>
      </c>
      <c r="C63" s="19"/>
      <c r="D63" s="19"/>
      <c r="E63" s="19"/>
      <c r="F63" s="19">
        <v>1003</v>
      </c>
      <c r="G63" s="18" t="s">
        <v>245</v>
      </c>
    </row>
    <row r="64" spans="1:7" s="11" customFormat="1" hidden="1">
      <c r="A64" s="18" t="s">
        <v>24</v>
      </c>
      <c r="B64" s="18" t="s">
        <v>104</v>
      </c>
      <c r="C64" s="18"/>
      <c r="D64" s="18"/>
      <c r="E64" s="18"/>
      <c r="F64" s="18">
        <v>1809</v>
      </c>
      <c r="G64" s="18"/>
    </row>
    <row r="65" spans="1:10" s="11" customFormat="1" hidden="1">
      <c r="A65" s="14" t="s">
        <v>322</v>
      </c>
      <c r="B65" s="14" t="s">
        <v>185</v>
      </c>
      <c r="C65" s="14"/>
      <c r="D65" s="14"/>
      <c r="E65" s="14"/>
      <c r="F65" s="14">
        <v>1625</v>
      </c>
      <c r="G65" s="18" t="s">
        <v>323</v>
      </c>
      <c r="J65" s="20"/>
    </row>
    <row r="66" spans="1:10" s="11" customFormat="1" hidden="1">
      <c r="A66" s="14" t="s">
        <v>308</v>
      </c>
      <c r="B66" s="14" t="s">
        <v>202</v>
      </c>
      <c r="C66" s="14"/>
      <c r="D66" s="14"/>
      <c r="E66" s="14"/>
      <c r="F66" s="14">
        <v>1919</v>
      </c>
      <c r="G66" s="18" t="s">
        <v>323</v>
      </c>
      <c r="J66" s="20"/>
    </row>
    <row r="67" spans="1:10" s="11" customFormat="1" hidden="1">
      <c r="A67" s="14" t="s">
        <v>313</v>
      </c>
      <c r="B67" s="14" t="s">
        <v>221</v>
      </c>
      <c r="C67" s="14"/>
      <c r="D67" s="14"/>
      <c r="E67" s="14"/>
      <c r="F67" s="14">
        <v>341</v>
      </c>
      <c r="G67" s="18" t="s">
        <v>323</v>
      </c>
      <c r="J67" s="20"/>
    </row>
    <row r="68" spans="1:10" s="11" customFormat="1" hidden="1">
      <c r="A68" s="14" t="s">
        <v>312</v>
      </c>
      <c r="B68" s="14" t="s">
        <v>102</v>
      </c>
      <c r="C68" s="14"/>
      <c r="D68" s="14"/>
      <c r="E68" s="14"/>
      <c r="F68" s="14">
        <v>325</v>
      </c>
      <c r="G68" s="18" t="s">
        <v>323</v>
      </c>
      <c r="J68" s="20"/>
    </row>
    <row r="69" spans="1:10" s="11" customFormat="1" hidden="1">
      <c r="A69" s="14" t="s">
        <v>314</v>
      </c>
      <c r="B69" s="14" t="s">
        <v>249</v>
      </c>
      <c r="C69" s="14"/>
      <c r="D69" s="14"/>
      <c r="E69" s="14"/>
      <c r="F69" s="14">
        <v>1842</v>
      </c>
      <c r="G69" s="18" t="s">
        <v>323</v>
      </c>
      <c r="J69" s="20"/>
    </row>
    <row r="70" spans="1:10" s="11" customFormat="1" hidden="1">
      <c r="A70" s="14" t="s">
        <v>319</v>
      </c>
      <c r="B70" s="14" t="s">
        <v>219</v>
      </c>
      <c r="C70" s="14"/>
      <c r="D70" s="14"/>
      <c r="E70" s="14"/>
      <c r="F70" s="14">
        <v>911</v>
      </c>
      <c r="G70" s="18" t="s">
        <v>323</v>
      </c>
      <c r="J70" s="20"/>
    </row>
    <row r="71" spans="1:10">
      <c r="A71" s="15" t="s">
        <v>317</v>
      </c>
      <c r="B71" s="15" t="s">
        <v>324</v>
      </c>
      <c r="C71" s="15" t="s">
        <v>107</v>
      </c>
      <c r="D71" s="15"/>
      <c r="E71" s="15"/>
      <c r="F71" s="15">
        <v>324</v>
      </c>
      <c r="G71" s="18" t="s">
        <v>323</v>
      </c>
    </row>
    <row r="72" spans="1:10">
      <c r="A72" s="15" t="s">
        <v>309</v>
      </c>
      <c r="B72" s="15" t="s">
        <v>325</v>
      </c>
      <c r="C72" s="15" t="s">
        <v>107</v>
      </c>
      <c r="D72" s="15"/>
      <c r="E72" s="15"/>
      <c r="F72" s="15">
        <v>1840</v>
      </c>
      <c r="G72" s="18" t="s">
        <v>323</v>
      </c>
      <c r="J72" s="3" t="s">
        <v>186</v>
      </c>
    </row>
    <row r="73" spans="1:10">
      <c r="A73" s="15" t="s">
        <v>310</v>
      </c>
      <c r="B73" s="15" t="s">
        <v>326</v>
      </c>
      <c r="C73" s="15" t="s">
        <v>111</v>
      </c>
      <c r="D73" s="15"/>
      <c r="E73" s="15"/>
      <c r="F73" s="15">
        <v>1007</v>
      </c>
      <c r="G73" s="18" t="s">
        <v>323</v>
      </c>
      <c r="J73" s="3" t="s">
        <v>189</v>
      </c>
    </row>
    <row r="74" spans="1:10">
      <c r="A74" s="15" t="s">
        <v>315</v>
      </c>
      <c r="B74" s="15" t="s">
        <v>327</v>
      </c>
      <c r="C74" s="15" t="s">
        <v>114</v>
      </c>
      <c r="D74" s="15"/>
      <c r="E74" s="15"/>
      <c r="F74" s="15">
        <v>452</v>
      </c>
      <c r="G74" s="18" t="s">
        <v>323</v>
      </c>
      <c r="J74" s="3" t="s">
        <v>187</v>
      </c>
    </row>
    <row r="75" spans="1:10">
      <c r="A75" s="15" t="s">
        <v>321</v>
      </c>
      <c r="B75" s="15" t="s">
        <v>328</v>
      </c>
      <c r="C75" s="15" t="s">
        <v>114</v>
      </c>
      <c r="D75" s="15"/>
      <c r="E75" s="15"/>
      <c r="F75" s="15">
        <v>1751</v>
      </c>
      <c r="G75" s="18" t="s">
        <v>323</v>
      </c>
      <c r="J75" s="1" t="s">
        <v>330</v>
      </c>
    </row>
    <row r="76" spans="1:10">
      <c r="A76" s="15" t="s">
        <v>311</v>
      </c>
      <c r="B76" s="15" t="s">
        <v>329</v>
      </c>
      <c r="C76" s="15" t="s">
        <v>114</v>
      </c>
      <c r="D76" s="15"/>
      <c r="E76" s="15"/>
      <c r="F76" s="15">
        <v>853</v>
      </c>
      <c r="G76" s="18" t="s">
        <v>323</v>
      </c>
      <c r="J76" s="1" t="s">
        <v>331</v>
      </c>
    </row>
    <row r="77" spans="1:10">
      <c r="A77" s="16" t="s">
        <v>295</v>
      </c>
      <c r="B77" s="16" t="s">
        <v>302</v>
      </c>
      <c r="C77" s="16" t="s">
        <v>305</v>
      </c>
      <c r="D77" s="16"/>
      <c r="E77" s="16"/>
      <c r="F77" s="16">
        <v>1745</v>
      </c>
      <c r="G77" s="16" t="s">
        <v>301</v>
      </c>
      <c r="J77" s="1" t="s">
        <v>188</v>
      </c>
    </row>
    <row r="78" spans="1:10">
      <c r="A78" s="16" t="s">
        <v>300</v>
      </c>
      <c r="B78" s="16" t="s">
        <v>304</v>
      </c>
      <c r="C78" s="16" t="s">
        <v>111</v>
      </c>
      <c r="D78" s="16"/>
      <c r="E78" s="16"/>
      <c r="F78" s="16">
        <v>307</v>
      </c>
      <c r="G78" s="16" t="s">
        <v>301</v>
      </c>
      <c r="J78" s="12"/>
    </row>
    <row r="79" spans="1:10">
      <c r="A79" s="16" t="s">
        <v>282</v>
      </c>
      <c r="B79" s="16" t="s">
        <v>290</v>
      </c>
      <c r="C79" s="16" t="s">
        <v>111</v>
      </c>
      <c r="D79" s="16"/>
      <c r="E79" s="16"/>
      <c r="F79" s="16">
        <v>424</v>
      </c>
      <c r="G79" s="16" t="s">
        <v>287</v>
      </c>
      <c r="J79" s="12"/>
    </row>
    <row r="80" spans="1:10">
      <c r="A80" s="16" t="s">
        <v>281</v>
      </c>
      <c r="B80" s="16" t="s">
        <v>291</v>
      </c>
      <c r="C80" s="16" t="s">
        <v>114</v>
      </c>
      <c r="D80" s="16"/>
      <c r="E80" s="16"/>
      <c r="F80" s="16">
        <v>1835</v>
      </c>
      <c r="G80" s="16" t="s">
        <v>287</v>
      </c>
      <c r="J80" s="12"/>
    </row>
    <row r="81" spans="1:10">
      <c r="A81" s="16" t="s">
        <v>264</v>
      </c>
      <c r="B81" s="16" t="s">
        <v>274</v>
      </c>
      <c r="C81" s="16" t="s">
        <v>275</v>
      </c>
      <c r="D81" s="16"/>
      <c r="E81" s="16"/>
      <c r="F81" s="16">
        <v>1535</v>
      </c>
      <c r="G81" s="16" t="s">
        <v>268</v>
      </c>
      <c r="J81" s="12"/>
    </row>
    <row r="82" spans="1:10">
      <c r="A82" s="16" t="s">
        <v>266</v>
      </c>
      <c r="B82" s="16" t="s">
        <v>270</v>
      </c>
      <c r="C82" s="16" t="s">
        <v>107</v>
      </c>
      <c r="D82" s="16"/>
      <c r="E82" s="16"/>
      <c r="F82" s="16">
        <v>1836</v>
      </c>
      <c r="G82" s="16" t="s">
        <v>268</v>
      </c>
      <c r="J82" s="12"/>
    </row>
    <row r="83" spans="1:10">
      <c r="A83" s="16" t="s">
        <v>259</v>
      </c>
      <c r="B83" s="16" t="s">
        <v>276</v>
      </c>
      <c r="C83" s="16" t="s">
        <v>111</v>
      </c>
      <c r="D83" s="16"/>
      <c r="E83" s="16"/>
      <c r="F83" s="16">
        <v>803</v>
      </c>
      <c r="G83" s="16" t="s">
        <v>268</v>
      </c>
      <c r="J83" s="12"/>
    </row>
    <row r="84" spans="1:10">
      <c r="A84" s="16" t="s">
        <v>257</v>
      </c>
      <c r="B84" s="16" t="s">
        <v>273</v>
      </c>
      <c r="C84" s="16" t="s">
        <v>114</v>
      </c>
      <c r="D84" s="16"/>
      <c r="E84" s="16"/>
      <c r="F84" s="16">
        <v>406</v>
      </c>
      <c r="G84" s="16" t="s">
        <v>268</v>
      </c>
      <c r="J84" s="12"/>
    </row>
    <row r="85" spans="1:10">
      <c r="A85" s="16" t="s">
        <v>255</v>
      </c>
      <c r="B85" s="16" t="s">
        <v>272</v>
      </c>
      <c r="C85" s="16" t="s">
        <v>114</v>
      </c>
      <c r="D85" s="16"/>
      <c r="E85" s="16"/>
      <c r="F85" s="16">
        <v>1912</v>
      </c>
      <c r="G85" s="16" t="s">
        <v>268</v>
      </c>
      <c r="J85" s="12"/>
    </row>
    <row r="86" spans="1:10">
      <c r="A86" s="16" t="s">
        <v>258</v>
      </c>
      <c r="B86" s="16" t="s">
        <v>271</v>
      </c>
      <c r="C86" s="16" t="s">
        <v>114</v>
      </c>
      <c r="D86" s="16"/>
      <c r="E86" s="16"/>
      <c r="F86" s="16">
        <v>956</v>
      </c>
      <c r="G86" s="16" t="s">
        <v>268</v>
      </c>
      <c r="J86" s="12"/>
    </row>
    <row r="87" spans="1:10">
      <c r="A87" s="17" t="s">
        <v>234</v>
      </c>
      <c r="B87" s="17" t="s">
        <v>247</v>
      </c>
      <c r="C87" s="17" t="s">
        <v>111</v>
      </c>
      <c r="D87" s="17"/>
      <c r="E87" s="17"/>
      <c r="F87" s="17">
        <v>511</v>
      </c>
      <c r="G87" s="16" t="s">
        <v>245</v>
      </c>
      <c r="J87" s="12"/>
    </row>
    <row r="88" spans="1:10">
      <c r="A88" s="17" t="s">
        <v>238</v>
      </c>
      <c r="B88" s="17" t="s">
        <v>250</v>
      </c>
      <c r="C88" s="17" t="s">
        <v>111</v>
      </c>
      <c r="D88" s="17"/>
      <c r="E88" s="17"/>
      <c r="F88" s="17">
        <v>552</v>
      </c>
      <c r="G88" s="16" t="s">
        <v>245</v>
      </c>
      <c r="J88" s="12"/>
    </row>
    <row r="89" spans="1:10">
      <c r="A89" s="17" t="s">
        <v>241</v>
      </c>
      <c r="B89" s="17" t="s">
        <v>253</v>
      </c>
      <c r="C89" s="17" t="s">
        <v>111</v>
      </c>
      <c r="D89" s="17"/>
      <c r="E89" s="17"/>
      <c r="F89" s="17">
        <v>1009</v>
      </c>
      <c r="G89" s="16" t="s">
        <v>245</v>
      </c>
      <c r="J89" s="12"/>
    </row>
    <row r="90" spans="1:10">
      <c r="A90" s="17" t="s">
        <v>244</v>
      </c>
      <c r="B90" s="17" t="s">
        <v>252</v>
      </c>
      <c r="C90" s="17" t="s">
        <v>114</v>
      </c>
      <c r="D90" s="17"/>
      <c r="E90" s="17"/>
      <c r="F90" s="17">
        <v>1914</v>
      </c>
      <c r="G90" s="16" t="s">
        <v>245</v>
      </c>
      <c r="J90" s="12"/>
    </row>
    <row r="91" spans="1:10">
      <c r="A91" s="17" t="s">
        <v>237</v>
      </c>
      <c r="B91" s="17" t="s">
        <v>251</v>
      </c>
      <c r="C91" s="17" t="s">
        <v>114</v>
      </c>
      <c r="D91" s="17"/>
      <c r="E91" s="17"/>
      <c r="F91" s="17">
        <v>1643</v>
      </c>
      <c r="G91" s="16" t="s">
        <v>245</v>
      </c>
      <c r="J91" s="12"/>
    </row>
    <row r="92" spans="1:10">
      <c r="A92" s="16" t="s">
        <v>294</v>
      </c>
      <c r="B92" s="17" t="s">
        <v>254</v>
      </c>
      <c r="C92" s="17" t="s">
        <v>114</v>
      </c>
      <c r="D92" s="17"/>
      <c r="E92" s="17"/>
      <c r="F92" s="17">
        <v>903</v>
      </c>
      <c r="G92" s="16" t="s">
        <v>245</v>
      </c>
      <c r="J92" s="12"/>
    </row>
    <row r="93" spans="1:10">
      <c r="A93" s="16" t="s">
        <v>226</v>
      </c>
      <c r="B93" s="16" t="s">
        <v>231</v>
      </c>
      <c r="C93" s="16" t="s">
        <v>232</v>
      </c>
      <c r="D93" s="16"/>
      <c r="E93" s="16"/>
      <c r="F93" s="16">
        <v>2035</v>
      </c>
      <c r="G93" s="16" t="s">
        <v>228</v>
      </c>
      <c r="J93" s="12"/>
    </row>
    <row r="94" spans="1:10">
      <c r="A94" s="16" t="s">
        <v>227</v>
      </c>
      <c r="B94" s="16" t="s">
        <v>230</v>
      </c>
      <c r="C94" s="16" t="s">
        <v>114</v>
      </c>
      <c r="D94" s="16"/>
      <c r="E94" s="16"/>
      <c r="F94" s="16">
        <v>1650</v>
      </c>
      <c r="G94" s="16" t="s">
        <v>228</v>
      </c>
      <c r="J94" s="12"/>
    </row>
    <row r="95" spans="1:10">
      <c r="A95" s="16" t="s">
        <v>225</v>
      </c>
      <c r="B95" s="16" t="s">
        <v>229</v>
      </c>
      <c r="C95" s="16" t="s">
        <v>114</v>
      </c>
      <c r="D95" s="16"/>
      <c r="E95" s="16"/>
      <c r="F95" s="16">
        <v>447</v>
      </c>
      <c r="G95" s="16" t="s">
        <v>228</v>
      </c>
      <c r="J95" s="12"/>
    </row>
    <row r="96" spans="1:10">
      <c r="A96" s="16" t="s">
        <v>212</v>
      </c>
      <c r="B96" s="16" t="s">
        <v>223</v>
      </c>
      <c r="C96" s="16" t="s">
        <v>107</v>
      </c>
      <c r="D96" s="16"/>
      <c r="E96" s="16"/>
      <c r="F96" s="16">
        <v>1824</v>
      </c>
      <c r="G96" s="16" t="s">
        <v>218</v>
      </c>
      <c r="J96" s="12"/>
    </row>
    <row r="97" spans="1:10">
      <c r="A97" s="16" t="s">
        <v>216</v>
      </c>
      <c r="B97" s="16" t="s">
        <v>222</v>
      </c>
      <c r="C97" s="16" t="s">
        <v>107</v>
      </c>
      <c r="D97" s="16"/>
      <c r="E97" s="16"/>
      <c r="F97" s="16">
        <v>941</v>
      </c>
      <c r="G97" s="16" t="s">
        <v>218</v>
      </c>
      <c r="J97" s="12"/>
    </row>
    <row r="98" spans="1:10">
      <c r="A98" s="16" t="s">
        <v>210</v>
      </c>
      <c r="B98" s="16" t="s">
        <v>224</v>
      </c>
      <c r="C98" s="16" t="s">
        <v>114</v>
      </c>
      <c r="D98" s="16"/>
      <c r="E98" s="16"/>
      <c r="F98" s="16">
        <v>1025</v>
      </c>
      <c r="G98" s="16" t="s">
        <v>218</v>
      </c>
      <c r="J98" s="12"/>
    </row>
    <row r="99" spans="1:10">
      <c r="A99" s="16" t="s">
        <v>197</v>
      </c>
      <c r="B99" s="16" t="s">
        <v>203</v>
      </c>
      <c r="C99" s="16" t="s">
        <v>111</v>
      </c>
      <c r="D99" s="16"/>
      <c r="E99" s="16"/>
      <c r="F99" s="16">
        <v>1122</v>
      </c>
      <c r="G99" s="16" t="s">
        <v>200</v>
      </c>
      <c r="J99" s="12"/>
    </row>
    <row r="100" spans="1:10">
      <c r="A100" s="16" t="s">
        <v>198</v>
      </c>
      <c r="B100" s="16" t="s">
        <v>205</v>
      </c>
      <c r="C100" s="16" t="s">
        <v>111</v>
      </c>
      <c r="D100" s="16"/>
      <c r="E100" s="16"/>
      <c r="F100" s="16">
        <v>1024</v>
      </c>
      <c r="G100" s="16" t="s">
        <v>200</v>
      </c>
      <c r="J100" s="12"/>
    </row>
    <row r="101" spans="1:10">
      <c r="A101" s="16" t="s">
        <v>193</v>
      </c>
      <c r="B101" s="16" t="s">
        <v>206</v>
      </c>
      <c r="C101" s="16" t="s">
        <v>111</v>
      </c>
      <c r="D101" s="16"/>
      <c r="E101" s="16"/>
      <c r="F101" s="16">
        <v>1640</v>
      </c>
      <c r="G101" s="16" t="s">
        <v>200</v>
      </c>
      <c r="J101" s="12"/>
    </row>
    <row r="102" spans="1:10">
      <c r="A102" s="16" t="s">
        <v>199</v>
      </c>
      <c r="B102" s="16" t="s">
        <v>208</v>
      </c>
      <c r="C102" s="16" t="s">
        <v>111</v>
      </c>
      <c r="D102" s="16"/>
      <c r="E102" s="16"/>
      <c r="F102" s="16">
        <v>1924</v>
      </c>
      <c r="G102" s="16" t="s">
        <v>200</v>
      </c>
      <c r="J102" s="12"/>
    </row>
    <row r="103" spans="1:10">
      <c r="A103" s="16" t="s">
        <v>194</v>
      </c>
      <c r="B103" s="16" t="s">
        <v>201</v>
      </c>
      <c r="C103" s="16" t="s">
        <v>163</v>
      </c>
      <c r="D103" s="16"/>
      <c r="E103" s="16"/>
      <c r="F103" s="16">
        <v>1143</v>
      </c>
      <c r="G103" s="16" t="s">
        <v>200</v>
      </c>
      <c r="J103" s="12"/>
    </row>
    <row r="104" spans="1:10">
      <c r="A104" s="16" t="s">
        <v>192</v>
      </c>
      <c r="B104" s="16" t="s">
        <v>207</v>
      </c>
      <c r="C104" s="16" t="s">
        <v>163</v>
      </c>
      <c r="D104" s="16"/>
      <c r="E104" s="16"/>
      <c r="F104" s="16">
        <v>1110</v>
      </c>
      <c r="G104" s="16" t="s">
        <v>200</v>
      </c>
      <c r="J104" s="12"/>
    </row>
    <row r="105" spans="1:10">
      <c r="A105" s="16" t="s">
        <v>191</v>
      </c>
      <c r="B105" s="16" t="s">
        <v>204</v>
      </c>
      <c r="C105" s="16" t="s">
        <v>114</v>
      </c>
      <c r="D105" s="16"/>
      <c r="E105" s="16"/>
      <c r="F105" s="16">
        <v>1921</v>
      </c>
      <c r="G105" s="16" t="s">
        <v>200</v>
      </c>
      <c r="J105" s="12"/>
    </row>
    <row r="106" spans="1:10">
      <c r="A106" s="16" t="s">
        <v>91</v>
      </c>
      <c r="B106" s="16" t="s">
        <v>121</v>
      </c>
      <c r="C106" s="16" t="s">
        <v>122</v>
      </c>
      <c r="D106" s="16"/>
      <c r="E106" s="16"/>
      <c r="F106" s="16">
        <v>1026</v>
      </c>
      <c r="G106" s="16"/>
      <c r="J106" s="12"/>
    </row>
    <row r="107" spans="1:10">
      <c r="A107" s="16" t="s">
        <v>94</v>
      </c>
      <c r="B107" s="16" t="s">
        <v>123</v>
      </c>
      <c r="C107" s="16" t="s">
        <v>124</v>
      </c>
      <c r="D107" s="16"/>
      <c r="E107" s="16"/>
      <c r="F107" s="16">
        <v>1041</v>
      </c>
      <c r="G107" s="16"/>
      <c r="J107" s="12"/>
    </row>
    <row r="108" spans="1:10">
      <c r="A108" s="16" t="s">
        <v>37</v>
      </c>
      <c r="B108" s="16" t="s">
        <v>125</v>
      </c>
      <c r="C108" s="16" t="s">
        <v>126</v>
      </c>
      <c r="D108" s="16"/>
      <c r="E108" s="16"/>
      <c r="F108" s="16">
        <v>1527</v>
      </c>
      <c r="G108" s="16"/>
      <c r="J108" s="12"/>
    </row>
    <row r="109" spans="1:10">
      <c r="A109" s="16" t="s">
        <v>86</v>
      </c>
      <c r="B109" s="16" t="s">
        <v>127</v>
      </c>
      <c r="C109" s="16" t="s">
        <v>128</v>
      </c>
      <c r="D109" s="16"/>
      <c r="E109" s="16"/>
      <c r="F109" s="16">
        <v>1735</v>
      </c>
      <c r="G109" s="16"/>
      <c r="J109" s="12"/>
    </row>
    <row r="110" spans="1:10">
      <c r="A110" s="16" t="s">
        <v>62</v>
      </c>
      <c r="B110" s="16" t="s">
        <v>129</v>
      </c>
      <c r="C110" s="16" t="s">
        <v>130</v>
      </c>
      <c r="D110" s="16"/>
      <c r="E110" s="16"/>
      <c r="F110" s="16">
        <v>1725</v>
      </c>
      <c r="G110" s="16"/>
      <c r="J110" s="12"/>
    </row>
    <row r="111" spans="1:10">
      <c r="A111" s="16" t="s">
        <v>49</v>
      </c>
      <c r="B111" s="16" t="s">
        <v>131</v>
      </c>
      <c r="C111" s="16" t="s">
        <v>107</v>
      </c>
      <c r="D111" s="16"/>
      <c r="E111" s="16"/>
      <c r="F111" s="16">
        <v>925</v>
      </c>
      <c r="G111" s="16"/>
      <c r="J111" s="12"/>
    </row>
    <row r="112" spans="1:10">
      <c r="A112" s="16" t="s">
        <v>50</v>
      </c>
      <c r="B112" s="16" t="s">
        <v>132</v>
      </c>
      <c r="C112" s="16" t="s">
        <v>107</v>
      </c>
      <c r="D112" s="16"/>
      <c r="E112" s="16"/>
      <c r="F112" s="16">
        <v>747</v>
      </c>
      <c r="G112" s="16"/>
      <c r="J112" s="12"/>
    </row>
    <row r="113" spans="1:10">
      <c r="A113" s="16" t="s">
        <v>1</v>
      </c>
      <c r="B113" s="16" t="s">
        <v>133</v>
      </c>
      <c r="C113" s="16" t="s">
        <v>107</v>
      </c>
      <c r="D113" s="16"/>
      <c r="E113" s="16"/>
      <c r="F113" s="16">
        <v>1813</v>
      </c>
      <c r="G113" s="16"/>
      <c r="J113" s="12"/>
    </row>
    <row r="114" spans="1:10">
      <c r="A114" s="16" t="s">
        <v>68</v>
      </c>
      <c r="B114" s="16" t="s">
        <v>134</v>
      </c>
      <c r="C114" s="16" t="s">
        <v>107</v>
      </c>
      <c r="D114" s="16"/>
      <c r="E114" s="16"/>
      <c r="F114" s="16">
        <v>1825</v>
      </c>
      <c r="G114" s="16"/>
      <c r="J114" s="12"/>
    </row>
    <row r="115" spans="1:10">
      <c r="A115" s="16" t="s">
        <v>31</v>
      </c>
      <c r="B115" s="16" t="s">
        <v>117</v>
      </c>
      <c r="C115" s="16" t="s">
        <v>107</v>
      </c>
      <c r="D115" s="16"/>
      <c r="E115" s="16"/>
      <c r="F115" s="16">
        <v>741</v>
      </c>
      <c r="G115" s="16"/>
      <c r="J115" s="12"/>
    </row>
    <row r="116" spans="1:10">
      <c r="A116" s="16" t="s">
        <v>17</v>
      </c>
      <c r="B116" s="16" t="s">
        <v>135</v>
      </c>
      <c r="C116" s="16" t="s">
        <v>107</v>
      </c>
      <c r="D116" s="16"/>
      <c r="E116" s="16"/>
      <c r="F116" s="16">
        <v>1935</v>
      </c>
      <c r="G116" s="16"/>
      <c r="J116" s="12"/>
    </row>
    <row r="117" spans="1:10">
      <c r="A117" s="16" t="s">
        <v>70</v>
      </c>
      <c r="B117" s="16" t="s">
        <v>108</v>
      </c>
      <c r="C117" s="16" t="s">
        <v>107</v>
      </c>
      <c r="D117" s="16"/>
      <c r="E117" s="16"/>
      <c r="F117" s="16">
        <v>440</v>
      </c>
      <c r="G117" s="16"/>
      <c r="J117" s="12"/>
    </row>
    <row r="118" spans="1:10">
      <c r="A118" s="16" t="s">
        <v>10</v>
      </c>
      <c r="B118" s="16" t="s">
        <v>136</v>
      </c>
      <c r="C118" s="16" t="s">
        <v>107</v>
      </c>
      <c r="D118" s="16"/>
      <c r="E118" s="16"/>
      <c r="F118" s="16">
        <v>650</v>
      </c>
      <c r="G118" s="16"/>
      <c r="J118" s="12"/>
    </row>
    <row r="119" spans="1:10">
      <c r="A119" s="16" t="s">
        <v>60</v>
      </c>
      <c r="B119" s="16" t="s">
        <v>109</v>
      </c>
      <c r="C119" s="16" t="s">
        <v>107</v>
      </c>
      <c r="D119" s="16"/>
      <c r="E119" s="16"/>
      <c r="F119" s="16">
        <v>1519</v>
      </c>
      <c r="G119" s="16"/>
      <c r="J119" s="12"/>
    </row>
    <row r="120" spans="1:10">
      <c r="A120" s="16" t="s">
        <v>42</v>
      </c>
      <c r="B120" s="16" t="s">
        <v>137</v>
      </c>
      <c r="C120" s="16" t="s">
        <v>107</v>
      </c>
      <c r="D120" s="16"/>
      <c r="E120" s="16"/>
      <c r="F120" s="16">
        <v>1624</v>
      </c>
      <c r="G120" s="16"/>
      <c r="J120" s="12"/>
    </row>
    <row r="121" spans="1:10">
      <c r="A121" s="16" t="s">
        <v>65</v>
      </c>
      <c r="B121" s="16" t="s">
        <v>118</v>
      </c>
      <c r="C121" s="16" t="s">
        <v>107</v>
      </c>
      <c r="D121" s="16"/>
      <c r="E121" s="16"/>
      <c r="F121" s="16">
        <v>1721</v>
      </c>
      <c r="G121" s="16"/>
      <c r="J121" s="12"/>
    </row>
    <row r="122" spans="1:10">
      <c r="A122" s="16" t="s">
        <v>27</v>
      </c>
      <c r="B122" s="16" t="s">
        <v>138</v>
      </c>
      <c r="C122" s="16" t="s">
        <v>107</v>
      </c>
      <c r="D122" s="16"/>
      <c r="E122" s="16"/>
      <c r="F122" s="16">
        <v>1810</v>
      </c>
      <c r="G122" s="16"/>
      <c r="J122" s="12"/>
    </row>
    <row r="123" spans="1:10">
      <c r="A123" s="16" t="s">
        <v>97</v>
      </c>
      <c r="B123" s="16" t="s">
        <v>139</v>
      </c>
      <c r="C123" s="16" t="s">
        <v>111</v>
      </c>
      <c r="D123" s="16"/>
      <c r="E123" s="16"/>
      <c r="F123" s="16">
        <v>745</v>
      </c>
      <c r="G123" s="16"/>
      <c r="J123" s="12"/>
    </row>
    <row r="124" spans="1:10">
      <c r="A124" s="16" t="s">
        <v>13</v>
      </c>
      <c r="B124" s="16" t="s">
        <v>140</v>
      </c>
      <c r="C124" s="16" t="s">
        <v>111</v>
      </c>
      <c r="D124" s="16"/>
      <c r="E124" s="16"/>
      <c r="F124" s="16">
        <v>319</v>
      </c>
      <c r="G124" s="16"/>
      <c r="J124" s="12"/>
    </row>
    <row r="125" spans="1:10">
      <c r="A125" s="16" t="s">
        <v>90</v>
      </c>
      <c r="B125" s="16" t="s">
        <v>141</v>
      </c>
      <c r="C125" s="16" t="s">
        <v>111</v>
      </c>
      <c r="D125" s="16"/>
      <c r="E125" s="16"/>
      <c r="F125" s="16">
        <v>1934</v>
      </c>
      <c r="G125" s="16"/>
      <c r="J125" s="12"/>
    </row>
    <row r="126" spans="1:10">
      <c r="A126" s="16" t="s">
        <v>56</v>
      </c>
      <c r="B126" s="16" t="s">
        <v>142</v>
      </c>
      <c r="C126" s="16" t="s">
        <v>111</v>
      </c>
      <c r="D126" s="16"/>
      <c r="E126" s="16"/>
      <c r="F126" s="16">
        <v>1834</v>
      </c>
      <c r="G126" s="16"/>
      <c r="J126" s="12"/>
    </row>
    <row r="127" spans="1:10">
      <c r="A127" s="16" t="s">
        <v>79</v>
      </c>
      <c r="B127" s="16" t="s">
        <v>143</v>
      </c>
      <c r="C127" s="16" t="s">
        <v>111</v>
      </c>
      <c r="D127" s="16"/>
      <c r="E127" s="16"/>
      <c r="F127" s="16">
        <v>1019</v>
      </c>
      <c r="G127" s="16"/>
      <c r="J127" s="12"/>
    </row>
    <row r="128" spans="1:10">
      <c r="A128" s="16" t="s">
        <v>63</v>
      </c>
      <c r="B128" s="16" t="s">
        <v>144</v>
      </c>
      <c r="C128" s="16" t="s">
        <v>111</v>
      </c>
      <c r="D128" s="16"/>
      <c r="E128" s="16"/>
      <c r="F128" s="16">
        <v>819</v>
      </c>
      <c r="G128" s="16"/>
      <c r="J128" s="12"/>
    </row>
    <row r="129" spans="1:10">
      <c r="A129" s="16" t="s">
        <v>36</v>
      </c>
      <c r="B129" s="16" t="s">
        <v>110</v>
      </c>
      <c r="C129" s="16" t="s">
        <v>111</v>
      </c>
      <c r="D129" s="16"/>
      <c r="E129" s="16"/>
      <c r="F129" s="16">
        <v>1718</v>
      </c>
      <c r="G129" s="16"/>
      <c r="J129" s="12"/>
    </row>
    <row r="130" spans="1:10">
      <c r="A130" s="16" t="s">
        <v>96</v>
      </c>
      <c r="B130" s="16" t="s">
        <v>145</v>
      </c>
      <c r="C130" s="16" t="s">
        <v>111</v>
      </c>
      <c r="D130" s="16"/>
      <c r="E130" s="16"/>
      <c r="F130" s="16">
        <v>731</v>
      </c>
      <c r="G130" s="16"/>
      <c r="J130" s="12"/>
    </row>
    <row r="131" spans="1:10">
      <c r="A131" s="16" t="s">
        <v>40</v>
      </c>
      <c r="B131" s="16" t="s">
        <v>146</v>
      </c>
      <c r="C131" s="16" t="s">
        <v>111</v>
      </c>
      <c r="D131" s="16"/>
      <c r="E131" s="16"/>
      <c r="F131" s="16">
        <v>1812</v>
      </c>
      <c r="G131" s="16"/>
      <c r="J131" s="12"/>
    </row>
    <row r="132" spans="1:10">
      <c r="A132" s="16" t="s">
        <v>21</v>
      </c>
      <c r="B132" s="16" t="s">
        <v>147</v>
      </c>
      <c r="C132" s="16" t="s">
        <v>111</v>
      </c>
      <c r="D132" s="16"/>
      <c r="E132" s="16"/>
      <c r="F132" s="16">
        <v>1734</v>
      </c>
      <c r="G132" s="16"/>
      <c r="J132" s="12"/>
    </row>
    <row r="133" spans="1:10">
      <c r="A133" s="16" t="s">
        <v>11</v>
      </c>
      <c r="B133" s="16" t="s">
        <v>148</v>
      </c>
      <c r="C133" s="16" t="s">
        <v>111</v>
      </c>
      <c r="D133" s="16"/>
      <c r="E133" s="16"/>
      <c r="F133" s="16">
        <v>709</v>
      </c>
      <c r="G133" s="16"/>
      <c r="J133" s="12"/>
    </row>
    <row r="134" spans="1:10">
      <c r="A134" s="16" t="s">
        <v>72</v>
      </c>
      <c r="B134" s="16" t="s">
        <v>149</v>
      </c>
      <c r="C134" s="16" t="s">
        <v>111</v>
      </c>
      <c r="D134" s="16"/>
      <c r="E134" s="16"/>
      <c r="F134" s="16">
        <v>1141</v>
      </c>
      <c r="G134" s="16"/>
      <c r="J134" s="12"/>
    </row>
    <row r="135" spans="1:10">
      <c r="A135" s="16" t="s">
        <v>39</v>
      </c>
      <c r="B135" s="16" t="s">
        <v>150</v>
      </c>
      <c r="C135" s="16" t="s">
        <v>111</v>
      </c>
      <c r="D135" s="16"/>
      <c r="E135" s="16"/>
      <c r="F135" s="16">
        <v>948</v>
      </c>
      <c r="G135" s="16"/>
      <c r="J135" s="12"/>
    </row>
    <row r="136" spans="1:10">
      <c r="A136" s="16" t="s">
        <v>95</v>
      </c>
      <c r="B136" s="16" t="s">
        <v>151</v>
      </c>
      <c r="C136" s="16" t="s">
        <v>111</v>
      </c>
      <c r="D136" s="16"/>
      <c r="E136" s="16"/>
      <c r="F136" s="16">
        <v>1031</v>
      </c>
      <c r="G136" s="16"/>
      <c r="J136" s="12"/>
    </row>
    <row r="137" spans="1:10">
      <c r="A137" s="16" t="s">
        <v>55</v>
      </c>
      <c r="B137" s="16" t="s">
        <v>152</v>
      </c>
      <c r="C137" s="16" t="s">
        <v>111</v>
      </c>
      <c r="D137" s="16"/>
      <c r="E137" s="16"/>
      <c r="F137" s="16">
        <v>852</v>
      </c>
      <c r="G137" s="16"/>
      <c r="J137" s="12"/>
    </row>
    <row r="138" spans="1:10">
      <c r="A138" s="16" t="s">
        <v>20</v>
      </c>
      <c r="B138" s="16" t="s">
        <v>153</v>
      </c>
      <c r="C138" s="16" t="s">
        <v>111</v>
      </c>
      <c r="D138" s="16"/>
      <c r="E138" s="16"/>
      <c r="F138" s="16">
        <v>831</v>
      </c>
      <c r="G138" s="16"/>
      <c r="J138" s="12"/>
    </row>
    <row r="139" spans="1:10">
      <c r="A139" s="16" t="s">
        <v>92</v>
      </c>
      <c r="B139" s="16" t="s">
        <v>112</v>
      </c>
      <c r="C139" s="16" t="s">
        <v>111</v>
      </c>
      <c r="D139" s="16"/>
      <c r="E139" s="16"/>
      <c r="F139" s="16">
        <v>1023</v>
      </c>
      <c r="G139" s="16"/>
      <c r="J139" s="12"/>
    </row>
    <row r="140" spans="1:10">
      <c r="A140" s="16" t="s">
        <v>8</v>
      </c>
      <c r="B140" s="16" t="s">
        <v>154</v>
      </c>
      <c r="C140" s="16" t="s">
        <v>111</v>
      </c>
      <c r="D140" s="16"/>
      <c r="E140" s="16"/>
      <c r="F140" s="16">
        <v>1827</v>
      </c>
      <c r="G140" s="16"/>
      <c r="J140" s="12"/>
    </row>
    <row r="141" spans="1:10">
      <c r="A141" s="16" t="s">
        <v>59</v>
      </c>
      <c r="B141" s="16" t="s">
        <v>155</v>
      </c>
      <c r="C141" s="16" t="s">
        <v>111</v>
      </c>
      <c r="D141" s="16"/>
      <c r="E141" s="16"/>
      <c r="F141" s="16">
        <v>408</v>
      </c>
      <c r="G141" s="16"/>
      <c r="J141" s="12"/>
    </row>
    <row r="142" spans="1:10">
      <c r="A142" s="16" t="s">
        <v>28</v>
      </c>
      <c r="B142" s="16" t="s">
        <v>156</v>
      </c>
      <c r="C142" s="16" t="s">
        <v>111</v>
      </c>
      <c r="D142" s="16"/>
      <c r="E142" s="16"/>
      <c r="F142" s="16">
        <v>1525</v>
      </c>
      <c r="G142" s="16"/>
      <c r="J142" s="12"/>
    </row>
    <row r="143" spans="1:10">
      <c r="A143" s="16" t="s">
        <v>78</v>
      </c>
      <c r="B143" s="16" t="s">
        <v>157</v>
      </c>
      <c r="C143" s="16" t="s">
        <v>111</v>
      </c>
      <c r="D143" s="16"/>
      <c r="E143" s="16"/>
      <c r="F143" s="16">
        <v>426</v>
      </c>
      <c r="G143" s="16"/>
      <c r="J143" s="12"/>
    </row>
    <row r="144" spans="1:10">
      <c r="A144" s="16" t="s">
        <v>74</v>
      </c>
      <c r="B144" s="16" t="s">
        <v>158</v>
      </c>
      <c r="C144" s="16" t="s">
        <v>111</v>
      </c>
      <c r="D144" s="16"/>
      <c r="E144" s="16"/>
      <c r="F144" s="16">
        <v>1926</v>
      </c>
      <c r="G144" s="16"/>
      <c r="J144" s="12"/>
    </row>
    <row r="145" spans="1:10">
      <c r="A145" s="16" t="s">
        <v>5</v>
      </c>
      <c r="B145" s="16" t="s">
        <v>159</v>
      </c>
      <c r="C145" s="16" t="s">
        <v>111</v>
      </c>
      <c r="D145" s="16"/>
      <c r="E145" s="16"/>
      <c r="F145" s="16">
        <v>523</v>
      </c>
      <c r="G145" s="16"/>
      <c r="J145" s="12"/>
    </row>
    <row r="146" spans="1:10">
      <c r="A146" s="16" t="s">
        <v>82</v>
      </c>
      <c r="B146" s="16" t="s">
        <v>160</v>
      </c>
      <c r="C146" s="16" t="s">
        <v>111</v>
      </c>
      <c r="D146" s="16"/>
      <c r="E146" s="16"/>
      <c r="F146" s="16">
        <v>309</v>
      </c>
      <c r="G146" s="16"/>
      <c r="J146" s="12"/>
    </row>
    <row r="147" spans="1:10">
      <c r="A147" s="16" t="s">
        <v>66</v>
      </c>
      <c r="B147" s="16" t="s">
        <v>161</v>
      </c>
      <c r="C147" s="16" t="s">
        <v>111</v>
      </c>
      <c r="D147" s="16"/>
      <c r="E147" s="16"/>
      <c r="F147" s="16">
        <v>1119</v>
      </c>
      <c r="G147" s="16"/>
      <c r="J147" s="12"/>
    </row>
    <row r="148" spans="1:10">
      <c r="A148" s="16" t="s">
        <v>26</v>
      </c>
      <c r="B148" s="16" t="s">
        <v>162</v>
      </c>
      <c r="C148" s="16" t="s">
        <v>163</v>
      </c>
      <c r="D148" s="16"/>
      <c r="E148" s="16"/>
      <c r="F148" s="16">
        <v>1837</v>
      </c>
      <c r="G148" s="16"/>
      <c r="J148" s="12"/>
    </row>
    <row r="149" spans="1:10">
      <c r="A149" s="16" t="s">
        <v>29</v>
      </c>
      <c r="B149" s="16" t="s">
        <v>164</v>
      </c>
      <c r="C149" s="16" t="s">
        <v>163</v>
      </c>
      <c r="D149" s="16"/>
      <c r="E149" s="16"/>
      <c r="F149" s="16">
        <v>503</v>
      </c>
      <c r="G149" s="16"/>
      <c r="J149" s="12"/>
    </row>
    <row r="150" spans="1:10">
      <c r="A150" s="16" t="s">
        <v>12</v>
      </c>
      <c r="B150" s="16" t="s">
        <v>165</v>
      </c>
      <c r="C150" s="16" t="s">
        <v>163</v>
      </c>
      <c r="D150" s="16"/>
      <c r="E150" s="16"/>
      <c r="F150" s="16">
        <v>844</v>
      </c>
      <c r="G150" s="16"/>
      <c r="J150" s="12"/>
    </row>
    <row r="151" spans="1:10">
      <c r="A151" s="16" t="s">
        <v>19</v>
      </c>
      <c r="B151" s="16" t="s">
        <v>166</v>
      </c>
      <c r="C151" s="16" t="s">
        <v>163</v>
      </c>
      <c r="D151" s="16"/>
      <c r="E151" s="16"/>
      <c r="F151" s="16">
        <v>1021</v>
      </c>
      <c r="G151" s="16"/>
      <c r="J151" s="12"/>
    </row>
    <row r="152" spans="1:10">
      <c r="A152" s="16" t="s">
        <v>64</v>
      </c>
      <c r="B152" s="16" t="s">
        <v>167</v>
      </c>
      <c r="C152" s="16" t="s">
        <v>163</v>
      </c>
      <c r="D152" s="16"/>
      <c r="E152" s="16"/>
      <c r="F152" s="16">
        <v>841</v>
      </c>
      <c r="G152" s="16"/>
      <c r="J152" s="12"/>
    </row>
    <row r="153" spans="1:10">
      <c r="A153" s="16" t="s">
        <v>48</v>
      </c>
      <c r="B153" s="16" t="s">
        <v>168</v>
      </c>
      <c r="C153" s="16" t="s">
        <v>163</v>
      </c>
      <c r="D153" s="16"/>
      <c r="E153" s="16"/>
      <c r="F153" s="16">
        <v>2027</v>
      </c>
      <c r="G153" s="16"/>
      <c r="J153" s="12"/>
    </row>
    <row r="154" spans="1:10">
      <c r="A154" s="16" t="s">
        <v>14</v>
      </c>
      <c r="B154" s="16" t="s">
        <v>169</v>
      </c>
      <c r="C154" s="16" t="s">
        <v>163</v>
      </c>
      <c r="D154" s="16"/>
      <c r="E154" s="16"/>
      <c r="F154" s="16">
        <v>1719</v>
      </c>
      <c r="G154" s="16"/>
      <c r="J154" s="12"/>
    </row>
    <row r="155" spans="1:10">
      <c r="A155" s="16" t="s">
        <v>25</v>
      </c>
      <c r="B155" s="16" t="s">
        <v>170</v>
      </c>
      <c r="C155" s="16" t="s">
        <v>163</v>
      </c>
      <c r="D155" s="16"/>
      <c r="E155" s="16"/>
      <c r="F155" s="16">
        <v>1124</v>
      </c>
      <c r="G155" s="16"/>
      <c r="J155" s="12"/>
    </row>
    <row r="156" spans="1:10">
      <c r="A156" s="16" t="s">
        <v>85</v>
      </c>
      <c r="B156" s="16" t="s">
        <v>171</v>
      </c>
      <c r="C156" s="16" t="s">
        <v>114</v>
      </c>
      <c r="D156" s="16"/>
      <c r="E156" s="16"/>
      <c r="F156" s="16">
        <v>1724</v>
      </c>
      <c r="G156" s="16"/>
      <c r="J156" s="12"/>
    </row>
    <row r="157" spans="1:10">
      <c r="A157" s="16" t="s">
        <v>89</v>
      </c>
      <c r="B157" s="16" t="s">
        <v>172</v>
      </c>
      <c r="C157" s="16" t="s">
        <v>114</v>
      </c>
      <c r="D157" s="16"/>
      <c r="E157" s="16"/>
      <c r="F157" s="16">
        <v>1641</v>
      </c>
      <c r="G157" s="16"/>
      <c r="J157" s="12"/>
    </row>
    <row r="158" spans="1:10">
      <c r="A158" s="16" t="s">
        <v>57</v>
      </c>
      <c r="B158" s="16" t="s">
        <v>173</v>
      </c>
      <c r="C158" s="16" t="s">
        <v>114</v>
      </c>
      <c r="D158" s="16"/>
      <c r="E158" s="16"/>
      <c r="F158" s="16">
        <v>522</v>
      </c>
      <c r="G158" s="16"/>
      <c r="J158" s="12"/>
    </row>
    <row r="159" spans="1:10">
      <c r="A159" s="16" t="s">
        <v>215</v>
      </c>
      <c r="B159" s="16" t="s">
        <v>174</v>
      </c>
      <c r="C159" s="16" t="s">
        <v>114</v>
      </c>
      <c r="D159" s="16"/>
      <c r="E159" s="16"/>
      <c r="F159" s="16">
        <v>547</v>
      </c>
      <c r="G159" s="16"/>
      <c r="J159" s="12"/>
    </row>
    <row r="160" spans="1:10">
      <c r="A160" s="16" t="s">
        <v>22</v>
      </c>
      <c r="B160" s="16" t="s">
        <v>175</v>
      </c>
      <c r="C160" s="16" t="s">
        <v>114</v>
      </c>
      <c r="D160" s="16"/>
      <c r="E160" s="16"/>
      <c r="F160" s="16">
        <v>444</v>
      </c>
      <c r="G160" s="16"/>
      <c r="J160" s="12"/>
    </row>
    <row r="161" spans="1:10">
      <c r="A161" s="16" t="s">
        <v>81</v>
      </c>
      <c r="B161" s="16" t="s">
        <v>176</v>
      </c>
      <c r="C161" s="16" t="s">
        <v>114</v>
      </c>
      <c r="D161" s="16"/>
      <c r="E161" s="16"/>
      <c r="F161" s="16">
        <v>1741</v>
      </c>
      <c r="G161" s="16"/>
      <c r="J161" s="12"/>
    </row>
    <row r="162" spans="1:10">
      <c r="A162" s="16" t="s">
        <v>6</v>
      </c>
      <c r="B162" s="16" t="s">
        <v>113</v>
      </c>
      <c r="C162" s="16" t="s">
        <v>114</v>
      </c>
      <c r="D162" s="16"/>
      <c r="E162" s="16"/>
      <c r="F162" s="16">
        <v>1804</v>
      </c>
      <c r="G162" s="16"/>
      <c r="J162" s="12"/>
    </row>
    <row r="163" spans="1:10">
      <c r="A163" s="16" t="s">
        <v>51</v>
      </c>
      <c r="B163" s="16" t="s">
        <v>115</v>
      </c>
      <c r="C163" s="16" t="s">
        <v>114</v>
      </c>
      <c r="D163" s="16"/>
      <c r="E163" s="16"/>
      <c r="F163" s="16">
        <v>1818</v>
      </c>
      <c r="G163" s="16"/>
      <c r="J163" s="12"/>
    </row>
    <row r="164" spans="1:10">
      <c r="A164" s="16" t="s">
        <v>30</v>
      </c>
      <c r="B164" s="16" t="s">
        <v>119</v>
      </c>
      <c r="C164" s="16" t="s">
        <v>114</v>
      </c>
      <c r="D164" s="16"/>
      <c r="E164" s="16"/>
      <c r="F164" s="16">
        <v>1619</v>
      </c>
      <c r="G164" s="16"/>
      <c r="J164" s="12"/>
    </row>
    <row r="165" spans="1:10">
      <c r="A165" s="16" t="s">
        <v>7</v>
      </c>
      <c r="B165" s="16" t="s">
        <v>177</v>
      </c>
      <c r="C165" s="16" t="s">
        <v>114</v>
      </c>
      <c r="D165" s="16"/>
      <c r="E165" s="16"/>
      <c r="F165" s="16">
        <v>1635</v>
      </c>
      <c r="G165" s="16"/>
      <c r="J165" s="12"/>
    </row>
    <row r="166" spans="1:10">
      <c r="A166" s="16" t="s">
        <v>67</v>
      </c>
      <c r="B166" s="16" t="s">
        <v>178</v>
      </c>
      <c r="C166" s="16" t="s">
        <v>114</v>
      </c>
      <c r="D166" s="16"/>
      <c r="E166" s="16"/>
      <c r="F166" s="16">
        <v>327</v>
      </c>
      <c r="G166" s="16"/>
      <c r="J166" s="12"/>
    </row>
    <row r="167" spans="1:10">
      <c r="A167" s="16" t="s">
        <v>73</v>
      </c>
      <c r="B167" s="16" t="s">
        <v>179</v>
      </c>
      <c r="C167" s="16" t="s">
        <v>114</v>
      </c>
      <c r="D167" s="16"/>
      <c r="E167" s="16"/>
      <c r="F167" s="16">
        <v>530</v>
      </c>
      <c r="G167" s="16"/>
      <c r="J167" s="12"/>
    </row>
    <row r="168" spans="1:10">
      <c r="A168" s="16" t="s">
        <v>15</v>
      </c>
      <c r="B168" s="16" t="s">
        <v>180</v>
      </c>
      <c r="C168" s="16" t="s">
        <v>114</v>
      </c>
      <c r="D168" s="16"/>
      <c r="E168" s="16"/>
      <c r="F168" s="16">
        <v>646</v>
      </c>
      <c r="G168" s="16"/>
      <c r="J168" s="12"/>
    </row>
    <row r="169" spans="1:10">
      <c r="A169" s="16" t="s">
        <v>75</v>
      </c>
      <c r="B169" s="16" t="s">
        <v>120</v>
      </c>
      <c r="C169" s="16" t="s">
        <v>114</v>
      </c>
      <c r="D169" s="16"/>
      <c r="E169" s="16"/>
      <c r="F169" s="16">
        <v>944</v>
      </c>
      <c r="G169" s="16"/>
      <c r="J169" s="12"/>
    </row>
    <row r="170" spans="1:10">
      <c r="A170" s="16" t="s">
        <v>34</v>
      </c>
      <c r="B170" s="16" t="s">
        <v>181</v>
      </c>
      <c r="C170" s="16" t="s">
        <v>114</v>
      </c>
      <c r="D170" s="16"/>
      <c r="E170" s="16"/>
      <c r="F170" s="16">
        <v>1127</v>
      </c>
      <c r="G170" s="16"/>
      <c r="J170" s="12"/>
    </row>
    <row r="171" spans="1:10">
      <c r="A171" s="16" t="s">
        <v>46</v>
      </c>
      <c r="B171" s="16" t="s">
        <v>116</v>
      </c>
      <c r="C171" s="16" t="s">
        <v>114</v>
      </c>
      <c r="D171" s="16"/>
      <c r="E171" s="16"/>
      <c r="F171" s="16">
        <v>403</v>
      </c>
      <c r="G171" s="16"/>
      <c r="J171" s="12"/>
    </row>
    <row r="172" spans="1:10">
      <c r="A172" s="16" t="s">
        <v>16</v>
      </c>
      <c r="B172" s="16" t="s">
        <v>182</v>
      </c>
      <c r="C172" s="16" t="s">
        <v>114</v>
      </c>
      <c r="D172" s="16"/>
      <c r="E172" s="16"/>
      <c r="F172" s="16">
        <v>845</v>
      </c>
      <c r="G172" s="16"/>
      <c r="J172" s="12"/>
    </row>
    <row r="173" spans="1:10">
      <c r="A173" s="16" t="s">
        <v>4</v>
      </c>
      <c r="B173" s="16" t="s">
        <v>183</v>
      </c>
      <c r="C173" s="16" t="s">
        <v>114</v>
      </c>
      <c r="D173" s="16"/>
      <c r="E173" s="16"/>
      <c r="F173" s="16">
        <v>914</v>
      </c>
      <c r="G173" s="16"/>
      <c r="J173" s="12"/>
    </row>
    <row r="174" spans="1:10">
      <c r="A174" s="16" t="s">
        <v>33</v>
      </c>
      <c r="B174" s="16" t="s">
        <v>184</v>
      </c>
      <c r="C174" s="16" t="s">
        <v>114</v>
      </c>
      <c r="D174" s="16"/>
      <c r="E174" s="16"/>
      <c r="F174" s="16">
        <v>331</v>
      </c>
      <c r="G174" s="16"/>
      <c r="J174" s="12"/>
    </row>
  </sheetData>
  <sortState xmlns:xlrd2="http://schemas.microsoft.com/office/spreadsheetml/2017/richdata2" ref="A71:J76">
    <sortCondition ref="C71:C76"/>
  </sortState>
  <conditionalFormatting sqref="A1:A64 A77:A1048576">
    <cfRule type="duplicateValues" dxfId="22" priority="8"/>
    <cfRule type="duplicateValues" dxfId="21" priority="11"/>
  </conditionalFormatting>
  <conditionalFormatting sqref="B1:B64 B77:B1048576">
    <cfRule type="duplicateValues" dxfId="20" priority="9"/>
    <cfRule type="duplicateValues" dxfId="19" priority="10"/>
  </conditionalFormatting>
  <conditionalFormatting sqref="A65:A76">
    <cfRule type="duplicateValues" dxfId="18" priority="4"/>
    <cfRule type="duplicateValues" dxfId="17" priority="7"/>
  </conditionalFormatting>
  <conditionalFormatting sqref="B65:B76">
    <cfRule type="duplicateValues" dxfId="16" priority="5"/>
    <cfRule type="duplicateValues" dxfId="15" priority="6"/>
  </conditionalFormatting>
  <conditionalFormatting sqref="A65:A76">
    <cfRule type="duplicateValues" dxfId="14" priority="2"/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{EAB3E122-A67C-4CEB-AE39-F734EAE44C8F}</x14:id>
        </ext>
      </extLst>
    </cfRule>
  </conditionalFormatting>
  <conditionalFormatting sqref="A65:A76">
    <cfRule type="duplicateValues" dxfId="13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B3E122-A67C-4CEB-AE39-F734EAE44C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A65:A76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2D19-AE7E-4D6F-B63C-60B529C7E946}">
  <dimension ref="A1"/>
  <sheetViews>
    <sheetView workbookViewId="0">
      <selection sqref="A1:G12"/>
    </sheetView>
  </sheetViews>
  <sheetFormatPr defaultRowHeight="15"/>
  <cols>
    <col min="1" max="16384" width="9.140625" style="2"/>
  </cols>
  <sheetData/>
  <sortState xmlns:xlrd2="http://schemas.microsoft.com/office/spreadsheetml/2017/richdata2" ref="A1:G12">
    <sortCondition ref="A1:A12"/>
  </sortState>
  <conditionalFormatting sqref="A13:A1048576">
    <cfRule type="duplicateValues" dxfId="12" priority="12"/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{C34F4EEF-1E92-4062-B908-BFBEAF54FF81}</x14:id>
        </ext>
      </extLst>
    </cfRule>
  </conditionalFormatting>
  <conditionalFormatting sqref="A13:A1048576">
    <cfRule type="duplicateValues" dxfId="11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4F4EEF-1E92-4062-B908-BFBEAF54FF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A13:A1048576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84A3-997B-4783-B540-FADBAED8A338}">
  <dimension ref="A1:A163"/>
  <sheetViews>
    <sheetView topLeftCell="A36" workbookViewId="0">
      <selection activeCell="A67" sqref="A67:A72"/>
    </sheetView>
  </sheetViews>
  <sheetFormatPr defaultRowHeight="15"/>
  <cols>
    <col min="1" max="1" width="29" style="9" bestFit="1" customWidth="1"/>
  </cols>
  <sheetData>
    <row r="1" spans="1:1">
      <c r="A1" s="2"/>
    </row>
    <row r="2" spans="1:1">
      <c r="A2" s="2"/>
    </row>
    <row r="3" spans="1:1">
      <c r="A3" s="5"/>
    </row>
    <row r="4" spans="1:1">
      <c r="A4" s="2"/>
    </row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5"/>
    </row>
    <row r="12" spans="1:1">
      <c r="A12" s="2"/>
    </row>
    <row r="13" spans="1:1">
      <c r="A13" s="5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5"/>
    </row>
    <row r="43" spans="1:1">
      <c r="A43" s="2"/>
    </row>
    <row r="44" spans="1:1">
      <c r="A44" s="2"/>
    </row>
    <row r="45" spans="1:1">
      <c r="A45" s="2"/>
    </row>
    <row r="46" spans="1:1">
      <c r="A46" s="5"/>
    </row>
    <row r="47" spans="1:1">
      <c r="A47" s="2"/>
    </row>
    <row r="48" spans="1:1">
      <c r="A48" s="2"/>
    </row>
    <row r="49" spans="1:1">
      <c r="A49" s="5"/>
    </row>
    <row r="50" spans="1:1">
      <c r="A50" s="2"/>
    </row>
    <row r="51" spans="1:1">
      <c r="A51" s="2"/>
    </row>
    <row r="52" spans="1:1">
      <c r="A52" s="2"/>
    </row>
    <row r="53" spans="1:1">
      <c r="A53" s="5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4C19-6296-4044-90FB-56BA46D83269}">
  <dimension ref="A1:F2"/>
  <sheetViews>
    <sheetView workbookViewId="0">
      <selection activeCell="A2" sqref="A2:XFD2"/>
    </sheetView>
  </sheetViews>
  <sheetFormatPr defaultRowHeight="15"/>
  <sheetData>
    <row r="1" spans="1:6" s="4" customFormat="1">
      <c r="A1" s="4" t="s">
        <v>71</v>
      </c>
      <c r="B1" s="4" t="s">
        <v>102</v>
      </c>
      <c r="F1" s="4">
        <v>2035</v>
      </c>
    </row>
    <row r="2" spans="1:6" s="12" customFormat="1">
      <c r="A2" s="12" t="s">
        <v>41</v>
      </c>
      <c r="B2" s="12" t="s">
        <v>102</v>
      </c>
      <c r="F2" s="12">
        <v>908</v>
      </c>
    </row>
  </sheetData>
  <conditionalFormatting sqref="A1">
    <cfRule type="duplicateValues" dxfId="10" priority="5"/>
    <cfRule type="duplicateValues" dxfId="9" priority="8"/>
  </conditionalFormatting>
  <conditionalFormatting sqref="B1">
    <cfRule type="duplicateValues" dxfId="8" priority="6"/>
    <cfRule type="duplicateValues" dxfId="7" priority="7"/>
  </conditionalFormatting>
  <conditionalFormatting sqref="A2">
    <cfRule type="duplicateValues" dxfId="6" priority="1"/>
    <cfRule type="duplicateValues" dxfId="5" priority="4"/>
  </conditionalFormatting>
  <conditionalFormatting sqref="B2">
    <cfRule type="duplicateValues" dxfId="4" priority="2"/>
    <cfRule type="duplicateValues" dxfId="3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E707-7269-4028-9843-1B71FAA7BB40}">
  <dimension ref="A1:Z164"/>
  <sheetViews>
    <sheetView topLeftCell="A66" workbookViewId="0"/>
  </sheetViews>
  <sheetFormatPr defaultRowHeight="15"/>
  <cols>
    <col min="1" max="1" width="70.85546875" style="8" bestFit="1" customWidth="1"/>
    <col min="2" max="2" width="18.5703125" style="8" bestFit="1" customWidth="1"/>
    <col min="3" max="9" width="9.140625" style="8"/>
    <col min="10" max="10" width="29" style="9" bestFit="1" customWidth="1"/>
    <col min="11" max="25" width="9.140625" style="8"/>
    <col min="26" max="26" width="29" style="9" bestFit="1" customWidth="1"/>
    <col min="27" max="16384" width="9.140625" style="8"/>
  </cols>
  <sheetData>
    <row r="1" spans="1:26" s="2" customFormat="1" hidden="1">
      <c r="A1" s="1" t="s">
        <v>217</v>
      </c>
      <c r="B1" s="1" t="s">
        <v>219</v>
      </c>
      <c r="C1" s="1"/>
      <c r="D1" s="1"/>
      <c r="E1" s="1"/>
      <c r="F1" s="1">
        <v>1121</v>
      </c>
      <c r="G1" s="1" t="s">
        <v>218</v>
      </c>
    </row>
    <row r="2" spans="1:26" s="2" customFormat="1" hidden="1">
      <c r="A2" s="1" t="s">
        <v>3</v>
      </c>
      <c r="B2" s="1" t="s">
        <v>98</v>
      </c>
      <c r="C2" s="1"/>
      <c r="D2" s="1"/>
      <c r="E2" s="1"/>
      <c r="F2" s="1">
        <v>457</v>
      </c>
      <c r="G2" s="1"/>
    </row>
    <row r="3" spans="1:26" s="2" customFormat="1" hidden="1">
      <c r="A3" s="1" t="s">
        <v>256</v>
      </c>
      <c r="B3" s="1" t="s">
        <v>249</v>
      </c>
      <c r="C3" s="1"/>
      <c r="D3" s="1"/>
      <c r="E3" s="1"/>
      <c r="F3" s="1">
        <v>518</v>
      </c>
      <c r="G3" s="1" t="s">
        <v>268</v>
      </c>
      <c r="J3" s="5"/>
      <c r="Z3" s="5"/>
    </row>
    <row r="4" spans="1:26" s="2" customFormat="1" hidden="1">
      <c r="A4" s="6" t="s">
        <v>239</v>
      </c>
      <c r="B4" s="6" t="s">
        <v>249</v>
      </c>
      <c r="C4" s="6"/>
      <c r="D4" s="6"/>
      <c r="E4" s="6"/>
      <c r="F4" s="6">
        <v>849</v>
      </c>
      <c r="G4" s="1" t="s">
        <v>245</v>
      </c>
    </row>
    <row r="5" spans="1:26" s="2" customFormat="1" hidden="1">
      <c r="A5" s="1" t="s">
        <v>52</v>
      </c>
      <c r="B5" s="1" t="s">
        <v>99</v>
      </c>
      <c r="C5" s="1"/>
      <c r="D5" s="1"/>
      <c r="E5" s="1"/>
      <c r="F5" s="1">
        <v>1030</v>
      </c>
      <c r="G5" s="1"/>
    </row>
    <row r="6" spans="1:26" s="2" customFormat="1" hidden="1">
      <c r="A6" s="1" t="s">
        <v>77</v>
      </c>
      <c r="B6" s="1" t="s">
        <v>99</v>
      </c>
      <c r="C6" s="1"/>
      <c r="D6" s="1"/>
      <c r="E6" s="1"/>
      <c r="F6" s="1">
        <v>1113</v>
      </c>
      <c r="G6" s="1"/>
    </row>
    <row r="7" spans="1:26" s="2" customFormat="1" hidden="1">
      <c r="A7" s="6" t="s">
        <v>233</v>
      </c>
      <c r="B7" s="6" t="s">
        <v>105</v>
      </c>
      <c r="C7" s="6"/>
      <c r="D7" s="6"/>
      <c r="E7" s="6"/>
      <c r="F7" s="6">
        <v>1904</v>
      </c>
      <c r="G7" s="1" t="s">
        <v>245</v>
      </c>
    </row>
    <row r="8" spans="1:26" s="2" customFormat="1" hidden="1">
      <c r="A8" s="1" t="s">
        <v>213</v>
      </c>
      <c r="B8" s="1" t="s">
        <v>105</v>
      </c>
      <c r="C8" s="1"/>
      <c r="D8" s="1"/>
      <c r="E8" s="1"/>
      <c r="F8" s="1">
        <v>1805</v>
      </c>
      <c r="G8" s="1" t="s">
        <v>218</v>
      </c>
    </row>
    <row r="9" spans="1:26" s="2" customFormat="1" hidden="1">
      <c r="A9" s="1" t="s">
        <v>87</v>
      </c>
      <c r="B9" s="1" t="s">
        <v>105</v>
      </c>
      <c r="C9" s="1"/>
      <c r="D9" s="1"/>
      <c r="E9" s="1"/>
      <c r="F9" s="1">
        <v>1908</v>
      </c>
      <c r="G9" s="1"/>
    </row>
    <row r="10" spans="1:26" s="2" customFormat="1" hidden="1">
      <c r="A10" s="1" t="s">
        <v>211</v>
      </c>
      <c r="B10" s="1" t="s">
        <v>220</v>
      </c>
      <c r="C10" s="1"/>
      <c r="D10" s="1"/>
      <c r="E10" s="1"/>
      <c r="F10" s="1">
        <v>2134</v>
      </c>
      <c r="G10" s="1" t="s">
        <v>218</v>
      </c>
    </row>
    <row r="11" spans="1:26" s="2" customFormat="1" hidden="1">
      <c r="A11" s="1" t="s">
        <v>261</v>
      </c>
      <c r="B11" s="1" t="s">
        <v>100</v>
      </c>
      <c r="C11" s="1"/>
      <c r="D11" s="1"/>
      <c r="E11" s="1"/>
      <c r="F11" s="1">
        <v>422</v>
      </c>
      <c r="G11" s="1" t="s">
        <v>268</v>
      </c>
      <c r="J11" s="5"/>
      <c r="Z11" s="5"/>
    </row>
    <row r="12" spans="1:26" s="2" customFormat="1" hidden="1">
      <c r="A12" s="1" t="s">
        <v>76</v>
      </c>
      <c r="B12" s="1" t="s">
        <v>100</v>
      </c>
      <c r="C12" s="1"/>
      <c r="D12" s="1"/>
      <c r="E12" s="1"/>
      <c r="F12" s="1">
        <v>1131</v>
      </c>
      <c r="G12" s="1"/>
    </row>
    <row r="13" spans="1:26" s="2" customFormat="1" hidden="1">
      <c r="A13" s="1" t="s">
        <v>265</v>
      </c>
      <c r="B13" s="1" t="s">
        <v>100</v>
      </c>
      <c r="C13" s="1"/>
      <c r="D13" s="1"/>
      <c r="E13" s="1"/>
      <c r="F13" s="1">
        <v>342</v>
      </c>
      <c r="G13" s="1" t="s">
        <v>268</v>
      </c>
      <c r="J13" s="5"/>
      <c r="Z13" s="5"/>
    </row>
    <row r="14" spans="1:26" s="2" customFormat="1" hidden="1">
      <c r="A14" s="1" t="s">
        <v>88</v>
      </c>
      <c r="B14" s="1" t="s">
        <v>100</v>
      </c>
      <c r="C14" s="1"/>
      <c r="D14" s="1"/>
      <c r="E14" s="1"/>
      <c r="F14" s="1">
        <v>703</v>
      </c>
      <c r="G14" s="1"/>
    </row>
    <row r="15" spans="1:26" s="2" customFormat="1" hidden="1">
      <c r="A15" s="1" t="s">
        <v>58</v>
      </c>
      <c r="B15" s="1" t="s">
        <v>101</v>
      </c>
      <c r="C15" s="1"/>
      <c r="D15" s="1"/>
      <c r="E15" s="1"/>
      <c r="F15" s="1">
        <v>725</v>
      </c>
      <c r="G15" s="1"/>
    </row>
    <row r="16" spans="1:26" s="2" customFormat="1" hidden="1">
      <c r="A16" s="1" t="s">
        <v>0</v>
      </c>
      <c r="B16" s="1" t="s">
        <v>102</v>
      </c>
      <c r="C16" s="1"/>
      <c r="D16" s="1"/>
      <c r="E16" s="1"/>
      <c r="F16" s="1">
        <v>753</v>
      </c>
      <c r="G16" s="1"/>
    </row>
    <row r="17" spans="1:7" s="2" customFormat="1" hidden="1">
      <c r="A17" s="1" t="s">
        <v>2</v>
      </c>
      <c r="B17" s="1" t="s">
        <v>102</v>
      </c>
      <c r="C17" s="1"/>
      <c r="D17" s="1"/>
      <c r="E17" s="1"/>
      <c r="F17" s="1">
        <v>418</v>
      </c>
      <c r="G17" s="1"/>
    </row>
    <row r="18" spans="1:7" s="2" customFormat="1" hidden="1">
      <c r="A18" s="1" t="s">
        <v>190</v>
      </c>
      <c r="B18" s="1" t="s">
        <v>102</v>
      </c>
      <c r="C18" s="1"/>
      <c r="D18" s="1"/>
      <c r="E18" s="1"/>
      <c r="F18" s="1">
        <v>912</v>
      </c>
      <c r="G18" s="1" t="s">
        <v>200</v>
      </c>
    </row>
    <row r="19" spans="1:7" s="2" customFormat="1" hidden="1">
      <c r="A19" s="1" t="s">
        <v>9</v>
      </c>
      <c r="B19" s="1" t="s">
        <v>102</v>
      </c>
      <c r="C19" s="1"/>
      <c r="D19" s="1"/>
      <c r="E19" s="1"/>
      <c r="F19" s="1">
        <v>940</v>
      </c>
      <c r="G19" s="1"/>
    </row>
    <row r="20" spans="1:7" s="2" customFormat="1" hidden="1">
      <c r="A20" s="1" t="s">
        <v>277</v>
      </c>
      <c r="B20" s="1" t="s">
        <v>102</v>
      </c>
      <c r="C20" s="1"/>
      <c r="D20" s="1"/>
      <c r="E20" s="1"/>
      <c r="F20" s="1">
        <v>931</v>
      </c>
      <c r="G20" s="1"/>
    </row>
    <row r="21" spans="1:7" s="2" customFormat="1" hidden="1">
      <c r="A21" s="1" t="s">
        <v>278</v>
      </c>
      <c r="B21" s="1" t="s">
        <v>102</v>
      </c>
      <c r="C21" s="1"/>
      <c r="D21" s="1"/>
      <c r="E21" s="1"/>
      <c r="F21" s="1">
        <v>551</v>
      </c>
      <c r="G21" s="1" t="s">
        <v>287</v>
      </c>
    </row>
    <row r="22" spans="1:7" s="2" customFormat="1" hidden="1">
      <c r="A22" s="1" t="s">
        <v>23</v>
      </c>
      <c r="B22" s="1" t="s">
        <v>102</v>
      </c>
      <c r="C22" s="1"/>
      <c r="D22" s="1"/>
      <c r="E22" s="1"/>
      <c r="F22" s="1">
        <v>1140</v>
      </c>
      <c r="G22" s="1"/>
    </row>
    <row r="23" spans="1:7" s="2" customFormat="1" hidden="1">
      <c r="A23" s="1" t="s">
        <v>35</v>
      </c>
      <c r="B23" s="1" t="s">
        <v>102</v>
      </c>
      <c r="C23" s="1"/>
      <c r="D23" s="1"/>
      <c r="E23" s="1"/>
      <c r="F23" s="1">
        <v>519</v>
      </c>
      <c r="G23" s="1"/>
    </row>
    <row r="24" spans="1:7" s="2" customFormat="1" hidden="1">
      <c r="A24" s="1" t="s">
        <v>41</v>
      </c>
      <c r="B24" s="1" t="s">
        <v>102</v>
      </c>
      <c r="C24" s="1"/>
      <c r="D24" s="1"/>
      <c r="E24" s="1"/>
      <c r="F24" s="1">
        <v>908</v>
      </c>
      <c r="G24" s="1"/>
    </row>
    <row r="25" spans="1:7" s="2" customFormat="1" hidden="1">
      <c r="A25" s="1" t="s">
        <v>43</v>
      </c>
      <c r="B25" s="1" t="s">
        <v>102</v>
      </c>
      <c r="C25" s="1"/>
      <c r="D25" s="1"/>
      <c r="E25" s="1"/>
      <c r="F25" s="1">
        <v>320</v>
      </c>
      <c r="G25" s="1"/>
    </row>
    <row r="26" spans="1:7" s="2" customFormat="1" hidden="1">
      <c r="A26" s="1" t="s">
        <v>44</v>
      </c>
      <c r="B26" s="1" t="s">
        <v>102</v>
      </c>
      <c r="C26" s="1"/>
      <c r="D26" s="1"/>
      <c r="E26" s="1"/>
      <c r="F26" s="1">
        <v>1826</v>
      </c>
      <c r="G26" s="1"/>
    </row>
    <row r="27" spans="1:7" s="2" customFormat="1" hidden="1">
      <c r="A27" s="1" t="s">
        <v>45</v>
      </c>
      <c r="B27" s="1" t="s">
        <v>102</v>
      </c>
      <c r="C27" s="1"/>
      <c r="D27" s="1"/>
      <c r="E27" s="1"/>
      <c r="F27" s="1">
        <v>302</v>
      </c>
      <c r="G27" s="1"/>
    </row>
    <row r="28" spans="1:7" s="2" customFormat="1" hidden="1">
      <c r="A28" s="1" t="s">
        <v>47</v>
      </c>
      <c r="B28" s="1" t="s">
        <v>102</v>
      </c>
      <c r="C28" s="1"/>
      <c r="D28" s="1"/>
      <c r="E28" s="1"/>
      <c r="F28" s="1">
        <v>1125</v>
      </c>
      <c r="G28" s="1"/>
    </row>
    <row r="29" spans="1:7" s="2" customFormat="1" hidden="1">
      <c r="A29" s="1" t="s">
        <v>195</v>
      </c>
      <c r="B29" s="1" t="s">
        <v>102</v>
      </c>
      <c r="C29" s="1"/>
      <c r="D29" s="1"/>
      <c r="E29" s="1"/>
      <c r="F29" s="1">
        <v>1114</v>
      </c>
      <c r="G29" s="1" t="s">
        <v>200</v>
      </c>
    </row>
    <row r="30" spans="1:7" s="2" customFormat="1" hidden="1">
      <c r="A30" s="6" t="s">
        <v>240</v>
      </c>
      <c r="B30" s="6" t="s">
        <v>102</v>
      </c>
      <c r="C30" s="6"/>
      <c r="D30" s="6"/>
      <c r="E30" s="6"/>
      <c r="F30" s="6">
        <v>310</v>
      </c>
      <c r="G30" s="1" t="s">
        <v>245</v>
      </c>
    </row>
    <row r="31" spans="1:7" s="2" customFormat="1" hidden="1">
      <c r="A31" s="1" t="s">
        <v>61</v>
      </c>
      <c r="B31" s="1" t="s">
        <v>102</v>
      </c>
      <c r="C31" s="1"/>
      <c r="D31" s="1"/>
      <c r="E31" s="1"/>
      <c r="F31" s="1">
        <v>918</v>
      </c>
      <c r="G31" s="1"/>
    </row>
    <row r="32" spans="1:7" s="2" customFormat="1" hidden="1">
      <c r="A32" s="6" t="s">
        <v>242</v>
      </c>
      <c r="B32" s="1" t="s">
        <v>102</v>
      </c>
      <c r="C32" s="1"/>
      <c r="D32" s="1"/>
      <c r="E32" s="1"/>
      <c r="F32" s="1">
        <v>1722</v>
      </c>
      <c r="G32" s="1" t="s">
        <v>228</v>
      </c>
    </row>
    <row r="33" spans="1:26" s="2" customFormat="1" hidden="1">
      <c r="A33" s="6" t="s">
        <v>243</v>
      </c>
      <c r="B33" s="6" t="s">
        <v>102</v>
      </c>
      <c r="C33" s="6"/>
      <c r="D33" s="6"/>
      <c r="E33" s="6"/>
      <c r="F33" s="6">
        <v>757</v>
      </c>
      <c r="G33" s="1" t="s">
        <v>245</v>
      </c>
    </row>
    <row r="34" spans="1:26" s="2" customFormat="1" hidden="1">
      <c r="A34" s="1" t="s">
        <v>214</v>
      </c>
      <c r="B34" s="1" t="s">
        <v>102</v>
      </c>
      <c r="C34" s="1"/>
      <c r="D34" s="1"/>
      <c r="E34" s="1"/>
      <c r="F34" s="1">
        <v>549</v>
      </c>
      <c r="G34" s="1" t="s">
        <v>218</v>
      </c>
    </row>
    <row r="35" spans="1:26" s="2" customFormat="1" hidden="1">
      <c r="A35" s="1" t="s">
        <v>285</v>
      </c>
      <c r="B35" s="1" t="s">
        <v>102</v>
      </c>
      <c r="C35" s="1"/>
      <c r="D35" s="1"/>
      <c r="E35" s="1"/>
      <c r="F35" s="1">
        <v>1123</v>
      </c>
      <c r="G35" s="1" t="s">
        <v>287</v>
      </c>
    </row>
    <row r="36" spans="1:26" s="2" customFormat="1" hidden="1">
      <c r="A36" s="1" t="s">
        <v>83</v>
      </c>
      <c r="B36" s="1" t="s">
        <v>102</v>
      </c>
      <c r="C36" s="1"/>
      <c r="D36" s="1"/>
      <c r="E36" s="1"/>
      <c r="F36" s="1">
        <v>1126</v>
      </c>
      <c r="G36" s="1"/>
    </row>
    <row r="37" spans="1:26" s="2" customFormat="1" hidden="1">
      <c r="A37" s="1" t="s">
        <v>84</v>
      </c>
      <c r="B37" s="1" t="s">
        <v>102</v>
      </c>
      <c r="C37" s="1"/>
      <c r="D37" s="1"/>
      <c r="E37" s="1"/>
      <c r="F37" s="1">
        <v>1133</v>
      </c>
      <c r="G37" s="1"/>
    </row>
    <row r="38" spans="1:26" s="2" customFormat="1" hidden="1">
      <c r="A38" s="1" t="s">
        <v>93</v>
      </c>
      <c r="B38" s="1" t="s">
        <v>102</v>
      </c>
      <c r="C38" s="1"/>
      <c r="D38" s="1"/>
      <c r="E38" s="1"/>
      <c r="F38" s="1">
        <v>848</v>
      </c>
      <c r="G38" s="1"/>
    </row>
    <row r="39" spans="1:26" s="2" customFormat="1" hidden="1">
      <c r="A39" s="1" t="s">
        <v>299</v>
      </c>
      <c r="B39" s="1" t="s">
        <v>102</v>
      </c>
      <c r="C39" s="1"/>
      <c r="D39" s="1"/>
      <c r="E39" s="1"/>
      <c r="F39" s="1">
        <v>1736</v>
      </c>
      <c r="G39" s="1"/>
    </row>
    <row r="40" spans="1:26" s="2" customFormat="1" hidden="1">
      <c r="A40" s="1" t="s">
        <v>209</v>
      </c>
      <c r="B40" s="1" t="s">
        <v>221</v>
      </c>
      <c r="C40" s="1"/>
      <c r="D40" s="1"/>
      <c r="E40" s="1"/>
      <c r="F40" s="1">
        <v>2034</v>
      </c>
      <c r="G40" s="1" t="s">
        <v>218</v>
      </c>
    </row>
    <row r="41" spans="1:26" s="2" customFormat="1" hidden="1">
      <c r="A41" s="1" t="s">
        <v>279</v>
      </c>
      <c r="B41" s="1" t="s">
        <v>269</v>
      </c>
      <c r="C41" s="1"/>
      <c r="D41" s="1"/>
      <c r="E41" s="1"/>
      <c r="F41" s="1">
        <v>318</v>
      </c>
      <c r="G41" s="1" t="s">
        <v>287</v>
      </c>
    </row>
    <row r="42" spans="1:26" s="2" customFormat="1" hidden="1">
      <c r="A42" s="1" t="s">
        <v>263</v>
      </c>
      <c r="B42" s="1" t="s">
        <v>269</v>
      </c>
      <c r="C42" s="1"/>
      <c r="D42" s="1"/>
      <c r="E42" s="1"/>
      <c r="F42" s="1">
        <v>1852</v>
      </c>
      <c r="G42" s="1" t="s">
        <v>268</v>
      </c>
      <c r="J42" s="5"/>
      <c r="Z42" s="5"/>
    </row>
    <row r="43" spans="1:26" s="2" customFormat="1" hidden="1">
      <c r="A43" s="1" t="s">
        <v>283</v>
      </c>
      <c r="B43" s="1" t="s">
        <v>289</v>
      </c>
      <c r="C43" s="1"/>
      <c r="D43" s="1"/>
      <c r="E43" s="1"/>
      <c r="F43" s="1">
        <v>1648</v>
      </c>
      <c r="G43" s="1" t="s">
        <v>287</v>
      </c>
    </row>
    <row r="44" spans="1:26" s="2" customFormat="1" hidden="1">
      <c r="A44" s="1" t="s">
        <v>196</v>
      </c>
      <c r="B44" s="1" t="s">
        <v>202</v>
      </c>
      <c r="C44" s="1"/>
      <c r="D44" s="1"/>
      <c r="E44" s="1"/>
      <c r="F44" s="1">
        <v>1625</v>
      </c>
      <c r="G44" s="1" t="s">
        <v>200</v>
      </c>
    </row>
    <row r="45" spans="1:26" s="2" customFormat="1" hidden="1">
      <c r="A45" s="1" t="s">
        <v>18</v>
      </c>
      <c r="B45" s="1" t="s">
        <v>185</v>
      </c>
      <c r="C45" s="1"/>
      <c r="D45" s="1"/>
      <c r="E45" s="1"/>
      <c r="F45" s="1">
        <v>1627</v>
      </c>
      <c r="G45" s="1"/>
    </row>
    <row r="46" spans="1:26" s="2" customFormat="1" hidden="1">
      <c r="A46" s="1" t="s">
        <v>260</v>
      </c>
      <c r="B46" s="1" t="s">
        <v>185</v>
      </c>
      <c r="C46" s="1"/>
      <c r="D46" s="1"/>
      <c r="E46" s="1"/>
      <c r="F46" s="1">
        <v>1527</v>
      </c>
      <c r="G46" s="1" t="s">
        <v>268</v>
      </c>
      <c r="J46" s="5"/>
      <c r="Z46" s="5"/>
    </row>
    <row r="47" spans="1:26" s="2" customFormat="1" hidden="1">
      <c r="A47" s="1" t="s">
        <v>38</v>
      </c>
      <c r="B47" s="1" t="s">
        <v>185</v>
      </c>
      <c r="C47" s="1"/>
      <c r="D47" s="1"/>
      <c r="E47" s="1"/>
      <c r="F47" s="1">
        <v>825</v>
      </c>
      <c r="G47" s="1"/>
    </row>
    <row r="48" spans="1:26" s="2" customFormat="1" hidden="1">
      <c r="A48" s="1" t="s">
        <v>53</v>
      </c>
      <c r="B48" s="1" t="s">
        <v>185</v>
      </c>
      <c r="C48" s="1"/>
      <c r="D48" s="1"/>
      <c r="E48" s="1"/>
      <c r="F48" s="1">
        <v>2026</v>
      </c>
      <c r="G48" s="1"/>
    </row>
    <row r="49" spans="1:26" s="2" customFormat="1" hidden="1">
      <c r="A49" s="1" t="s">
        <v>262</v>
      </c>
      <c r="B49" s="1" t="s">
        <v>185</v>
      </c>
      <c r="C49" s="1"/>
      <c r="D49" s="1"/>
      <c r="E49" s="1"/>
      <c r="F49" s="1">
        <v>2135</v>
      </c>
      <c r="G49" s="1" t="s">
        <v>268</v>
      </c>
      <c r="J49" s="5"/>
      <c r="Z49" s="5"/>
    </row>
    <row r="50" spans="1:26" s="2" customFormat="1" hidden="1">
      <c r="A50" s="1" t="s">
        <v>69</v>
      </c>
      <c r="B50" s="1" t="s">
        <v>185</v>
      </c>
      <c r="C50" s="1"/>
      <c r="D50" s="1"/>
      <c r="E50" s="1"/>
      <c r="F50" s="1">
        <v>656</v>
      </c>
      <c r="G50" s="1"/>
    </row>
    <row r="51" spans="1:26" s="2" customFormat="1" hidden="1">
      <c r="A51" s="1" t="s">
        <v>80</v>
      </c>
      <c r="B51" s="1" t="s">
        <v>185</v>
      </c>
      <c r="C51" s="1"/>
      <c r="D51" s="1"/>
      <c r="E51" s="1"/>
      <c r="F51" s="1">
        <v>1118</v>
      </c>
      <c r="G51" s="1"/>
    </row>
    <row r="52" spans="1:26" s="2" customFormat="1" hidden="1">
      <c r="A52" s="1" t="s">
        <v>286</v>
      </c>
      <c r="B52" s="1" t="s">
        <v>185</v>
      </c>
      <c r="C52" s="1"/>
      <c r="D52" s="1"/>
      <c r="E52" s="1"/>
      <c r="F52" s="1">
        <v>1013</v>
      </c>
      <c r="G52" s="1" t="s">
        <v>287</v>
      </c>
    </row>
    <row r="53" spans="1:26" s="2" customFormat="1" hidden="1">
      <c r="A53" s="1" t="s">
        <v>267</v>
      </c>
      <c r="B53" s="1" t="s">
        <v>185</v>
      </c>
      <c r="C53" s="1"/>
      <c r="D53" s="1"/>
      <c r="E53" s="1"/>
      <c r="F53" s="1">
        <v>340</v>
      </c>
      <c r="G53" s="1" t="s">
        <v>268</v>
      </c>
      <c r="J53" s="5"/>
      <c r="Z53" s="5"/>
    </row>
    <row r="54" spans="1:26" s="2" customFormat="1" hidden="1">
      <c r="A54" s="1" t="s">
        <v>54</v>
      </c>
      <c r="B54" s="1" t="s">
        <v>103</v>
      </c>
      <c r="C54" s="1"/>
      <c r="D54" s="1"/>
      <c r="E54" s="1"/>
      <c r="F54" s="1">
        <v>654</v>
      </c>
      <c r="G54" s="1"/>
    </row>
    <row r="55" spans="1:26" s="2" customFormat="1" hidden="1">
      <c r="A55" s="1" t="s">
        <v>284</v>
      </c>
      <c r="B55" s="1" t="s">
        <v>103</v>
      </c>
      <c r="C55" s="1"/>
      <c r="D55" s="1"/>
      <c r="E55" s="1"/>
      <c r="F55" s="1">
        <v>1015</v>
      </c>
      <c r="G55" s="1" t="s">
        <v>287</v>
      </c>
    </row>
    <row r="56" spans="1:26" s="2" customFormat="1" hidden="1">
      <c r="A56" s="1" t="s">
        <v>280</v>
      </c>
      <c r="B56" s="1" t="s">
        <v>288</v>
      </c>
      <c r="C56" s="1"/>
      <c r="D56" s="1"/>
      <c r="E56" s="1"/>
      <c r="F56" s="1">
        <v>409</v>
      </c>
      <c r="G56" s="1" t="s">
        <v>287</v>
      </c>
    </row>
    <row r="57" spans="1:26" s="2" customFormat="1" hidden="1">
      <c r="A57" s="6" t="s">
        <v>235</v>
      </c>
      <c r="B57" s="6" t="s">
        <v>246</v>
      </c>
      <c r="C57" s="6"/>
      <c r="D57" s="6"/>
      <c r="E57" s="6"/>
      <c r="F57" s="6">
        <v>304</v>
      </c>
      <c r="G57" s="1" t="s">
        <v>245</v>
      </c>
    </row>
    <row r="58" spans="1:26" s="2" customFormat="1" hidden="1">
      <c r="A58" s="1" t="s">
        <v>32</v>
      </c>
      <c r="B58" s="1" t="s">
        <v>106</v>
      </c>
      <c r="C58" s="1"/>
      <c r="D58" s="1"/>
      <c r="E58" s="1"/>
      <c r="F58" s="1">
        <v>541</v>
      </c>
      <c r="G58" s="1"/>
    </row>
    <row r="59" spans="1:26" s="2" customFormat="1" hidden="1">
      <c r="A59" s="6" t="s">
        <v>236</v>
      </c>
      <c r="B59" s="6" t="s">
        <v>248</v>
      </c>
      <c r="C59" s="6"/>
      <c r="D59" s="6"/>
      <c r="E59" s="6"/>
      <c r="F59" s="6">
        <v>1003</v>
      </c>
      <c r="G59" s="1" t="s">
        <v>245</v>
      </c>
    </row>
    <row r="60" spans="1:26" s="2" customFormat="1" hidden="1">
      <c r="A60" s="1" t="s">
        <v>24</v>
      </c>
      <c r="B60" s="1" t="s">
        <v>104</v>
      </c>
      <c r="C60" s="1"/>
      <c r="D60" s="1"/>
      <c r="E60" s="1"/>
      <c r="F60" s="1">
        <v>1809</v>
      </c>
      <c r="G60" s="1"/>
    </row>
    <row r="61" spans="1:26" s="2" customFormat="1" hidden="1">
      <c r="A61" s="1" t="s">
        <v>297</v>
      </c>
      <c r="B61" s="1" t="s">
        <v>303</v>
      </c>
      <c r="C61" s="1"/>
      <c r="D61" s="1"/>
      <c r="E61" s="1"/>
      <c r="F61" s="1">
        <v>423</v>
      </c>
      <c r="G61" s="1" t="s">
        <v>301</v>
      </c>
    </row>
    <row r="62" spans="1:26" s="2" customFormat="1" hidden="1">
      <c r="A62" s="1" t="s">
        <v>293</v>
      </c>
      <c r="B62" s="1" t="s">
        <v>102</v>
      </c>
      <c r="C62" s="1"/>
      <c r="D62" s="1"/>
      <c r="E62" s="1"/>
      <c r="F62" s="1">
        <v>1644</v>
      </c>
      <c r="G62" s="1" t="s">
        <v>301</v>
      </c>
    </row>
    <row r="63" spans="1:26" s="2" customFormat="1" hidden="1">
      <c r="A63" s="1" t="s">
        <v>292</v>
      </c>
      <c r="B63" s="1" t="s">
        <v>185</v>
      </c>
      <c r="C63" s="1"/>
      <c r="D63" s="1"/>
      <c r="E63" s="1"/>
      <c r="F63" s="1">
        <v>419</v>
      </c>
      <c r="G63" s="1" t="s">
        <v>301</v>
      </c>
    </row>
    <row r="64" spans="1:26" s="2" customFormat="1" hidden="1">
      <c r="A64" s="1" t="s">
        <v>296</v>
      </c>
      <c r="B64" s="1" t="s">
        <v>185</v>
      </c>
      <c r="C64" s="1"/>
      <c r="D64" s="1"/>
      <c r="E64" s="1"/>
      <c r="F64" s="1">
        <v>1011</v>
      </c>
      <c r="G64" s="1" t="s">
        <v>301</v>
      </c>
    </row>
    <row r="65" spans="1:26" s="2" customFormat="1" hidden="1">
      <c r="A65" s="1" t="s">
        <v>298</v>
      </c>
      <c r="B65" s="1" t="s">
        <v>246</v>
      </c>
      <c r="C65" s="1"/>
      <c r="D65" s="1"/>
      <c r="E65" s="1"/>
      <c r="F65" s="1">
        <v>1005</v>
      </c>
      <c r="G65" s="1" t="s">
        <v>301</v>
      </c>
    </row>
    <row r="66" spans="1:26">
      <c r="A66" s="10" t="s">
        <v>295</v>
      </c>
      <c r="B66" s="10" t="s">
        <v>302</v>
      </c>
      <c r="C66" s="10" t="s">
        <v>305</v>
      </c>
      <c r="D66" s="10"/>
      <c r="E66" s="10"/>
      <c r="F66" s="10">
        <v>1745</v>
      </c>
      <c r="G66" s="1" t="s">
        <v>301</v>
      </c>
      <c r="H66" s="2"/>
      <c r="I66" s="2"/>
      <c r="J66" s="2"/>
      <c r="Z66" s="2"/>
    </row>
    <row r="67" spans="1:26">
      <c r="A67" s="10" t="s">
        <v>300</v>
      </c>
      <c r="B67" s="10" t="s">
        <v>304</v>
      </c>
      <c r="C67" s="10" t="s">
        <v>111</v>
      </c>
      <c r="D67" s="10"/>
      <c r="E67" s="10"/>
      <c r="F67" s="10">
        <v>307</v>
      </c>
      <c r="G67" s="1" t="s">
        <v>301</v>
      </c>
      <c r="H67" s="2"/>
      <c r="I67" s="2"/>
      <c r="J67" s="3" t="s">
        <v>186</v>
      </c>
      <c r="Z67" s="3" t="s">
        <v>186</v>
      </c>
    </row>
    <row r="68" spans="1:26">
      <c r="A68" s="3" t="s">
        <v>282</v>
      </c>
      <c r="B68" s="3" t="s">
        <v>290</v>
      </c>
      <c r="C68" s="3" t="s">
        <v>111</v>
      </c>
      <c r="D68" s="3"/>
      <c r="E68" s="3"/>
      <c r="F68" s="3">
        <v>424</v>
      </c>
      <c r="G68" s="3" t="s">
        <v>287</v>
      </c>
      <c r="J68" s="3" t="s">
        <v>189</v>
      </c>
      <c r="Z68" s="3" t="s">
        <v>189</v>
      </c>
    </row>
    <row r="69" spans="1:26">
      <c r="A69" s="3" t="s">
        <v>281</v>
      </c>
      <c r="B69" s="3" t="s">
        <v>291</v>
      </c>
      <c r="C69" s="3" t="s">
        <v>114</v>
      </c>
      <c r="D69" s="3"/>
      <c r="E69" s="3"/>
      <c r="F69" s="3">
        <v>1835</v>
      </c>
      <c r="G69" s="3" t="s">
        <v>287</v>
      </c>
      <c r="J69" s="3" t="s">
        <v>187</v>
      </c>
      <c r="Z69" s="3" t="s">
        <v>187</v>
      </c>
    </row>
    <row r="70" spans="1:26">
      <c r="A70" s="3" t="s">
        <v>264</v>
      </c>
      <c r="B70" s="3" t="s">
        <v>274</v>
      </c>
      <c r="C70" s="3" t="s">
        <v>275</v>
      </c>
      <c r="D70" s="3"/>
      <c r="E70" s="3"/>
      <c r="F70" s="3">
        <v>1535</v>
      </c>
      <c r="G70" s="3" t="s">
        <v>268</v>
      </c>
      <c r="J70" s="1" t="s">
        <v>307</v>
      </c>
      <c r="Z70" s="1" t="s">
        <v>307</v>
      </c>
    </row>
    <row r="71" spans="1:26">
      <c r="A71" s="3" t="s">
        <v>266</v>
      </c>
      <c r="B71" s="3" t="s">
        <v>270</v>
      </c>
      <c r="C71" s="3" t="s">
        <v>107</v>
      </c>
      <c r="D71" s="3"/>
      <c r="E71" s="3"/>
      <c r="F71" s="3">
        <v>1836</v>
      </c>
      <c r="G71" s="3" t="s">
        <v>268</v>
      </c>
      <c r="J71" s="1" t="s">
        <v>306</v>
      </c>
      <c r="Z71" s="1" t="s">
        <v>306</v>
      </c>
    </row>
    <row r="72" spans="1:26">
      <c r="A72" s="3" t="s">
        <v>259</v>
      </c>
      <c r="B72" s="3" t="s">
        <v>276</v>
      </c>
      <c r="C72" s="3" t="s">
        <v>111</v>
      </c>
      <c r="D72" s="3"/>
      <c r="E72" s="3"/>
      <c r="F72" s="3">
        <v>803</v>
      </c>
      <c r="G72" s="3" t="s">
        <v>268</v>
      </c>
      <c r="J72" s="1" t="s">
        <v>188</v>
      </c>
      <c r="Z72" s="1" t="s">
        <v>188</v>
      </c>
    </row>
    <row r="73" spans="1:26">
      <c r="A73" s="3" t="s">
        <v>257</v>
      </c>
      <c r="B73" s="3" t="s">
        <v>273</v>
      </c>
      <c r="C73" s="3" t="s">
        <v>114</v>
      </c>
      <c r="D73" s="3"/>
      <c r="E73" s="3"/>
      <c r="F73" s="3">
        <v>406</v>
      </c>
      <c r="G73" s="3" t="s">
        <v>268</v>
      </c>
    </row>
    <row r="74" spans="1:26">
      <c r="A74" s="3" t="s">
        <v>255</v>
      </c>
      <c r="B74" s="3" t="s">
        <v>272</v>
      </c>
      <c r="C74" s="3" t="s">
        <v>114</v>
      </c>
      <c r="D74" s="3"/>
      <c r="E74" s="3"/>
      <c r="F74" s="3">
        <v>1912</v>
      </c>
      <c r="G74" s="3" t="s">
        <v>268</v>
      </c>
    </row>
    <row r="75" spans="1:26">
      <c r="A75" s="3" t="s">
        <v>258</v>
      </c>
      <c r="B75" s="3" t="s">
        <v>271</v>
      </c>
      <c r="C75" s="3" t="s">
        <v>114</v>
      </c>
      <c r="D75" s="3"/>
      <c r="E75" s="3"/>
      <c r="F75" s="3">
        <v>956</v>
      </c>
      <c r="G75" s="3" t="s">
        <v>268</v>
      </c>
    </row>
    <row r="76" spans="1:26">
      <c r="A76" s="7" t="s">
        <v>234</v>
      </c>
      <c r="B76" s="7" t="s">
        <v>247</v>
      </c>
      <c r="C76" s="7" t="s">
        <v>111</v>
      </c>
      <c r="D76" s="7"/>
      <c r="E76" s="7"/>
      <c r="F76" s="7">
        <v>511</v>
      </c>
      <c r="G76" s="3" t="s">
        <v>245</v>
      </c>
    </row>
    <row r="77" spans="1:26">
      <c r="A77" s="7" t="s">
        <v>238</v>
      </c>
      <c r="B77" s="7" t="s">
        <v>250</v>
      </c>
      <c r="C77" s="7" t="s">
        <v>111</v>
      </c>
      <c r="D77" s="7"/>
      <c r="E77" s="7"/>
      <c r="F77" s="7">
        <v>552</v>
      </c>
      <c r="G77" s="3" t="s">
        <v>245</v>
      </c>
    </row>
    <row r="78" spans="1:26">
      <c r="A78" s="7" t="s">
        <v>241</v>
      </c>
      <c r="B78" s="7" t="s">
        <v>253</v>
      </c>
      <c r="C78" s="7" t="s">
        <v>111</v>
      </c>
      <c r="D78" s="7"/>
      <c r="E78" s="7"/>
      <c r="F78" s="7">
        <v>1009</v>
      </c>
      <c r="G78" s="3" t="s">
        <v>245</v>
      </c>
    </row>
    <row r="79" spans="1:26">
      <c r="A79" s="7" t="s">
        <v>244</v>
      </c>
      <c r="B79" s="7" t="s">
        <v>252</v>
      </c>
      <c r="C79" s="7" t="s">
        <v>114</v>
      </c>
      <c r="D79" s="7"/>
      <c r="E79" s="7"/>
      <c r="F79" s="7">
        <v>1914</v>
      </c>
      <c r="G79" s="3" t="s">
        <v>245</v>
      </c>
    </row>
    <row r="80" spans="1:26">
      <c r="A80" s="7" t="s">
        <v>237</v>
      </c>
      <c r="B80" s="7" t="s">
        <v>251</v>
      </c>
      <c r="C80" s="7" t="s">
        <v>114</v>
      </c>
      <c r="D80" s="7"/>
      <c r="E80" s="7"/>
      <c r="F80" s="7">
        <v>1643</v>
      </c>
      <c r="G80" s="3" t="s">
        <v>245</v>
      </c>
    </row>
    <row r="81" spans="1:26">
      <c r="A81" s="3" t="s">
        <v>294</v>
      </c>
      <c r="B81" s="7" t="s">
        <v>254</v>
      </c>
      <c r="C81" s="7" t="s">
        <v>114</v>
      </c>
      <c r="D81" s="7"/>
      <c r="E81" s="7"/>
      <c r="F81" s="7">
        <v>903</v>
      </c>
      <c r="G81" s="3" t="s">
        <v>245</v>
      </c>
    </row>
    <row r="82" spans="1:26">
      <c r="A82" s="3" t="s">
        <v>226</v>
      </c>
      <c r="B82" s="3" t="s">
        <v>231</v>
      </c>
      <c r="C82" s="3" t="s">
        <v>232</v>
      </c>
      <c r="D82" s="3"/>
      <c r="E82" s="3"/>
      <c r="F82" s="3">
        <v>2035</v>
      </c>
      <c r="G82" s="3" t="s">
        <v>228</v>
      </c>
      <c r="J82" s="8"/>
      <c r="Z82" s="8"/>
    </row>
    <row r="83" spans="1:26">
      <c r="A83" s="3" t="s">
        <v>227</v>
      </c>
      <c r="B83" s="3" t="s">
        <v>230</v>
      </c>
      <c r="C83" s="3" t="s">
        <v>114</v>
      </c>
      <c r="D83" s="3"/>
      <c r="E83" s="3"/>
      <c r="F83" s="3">
        <v>1650</v>
      </c>
      <c r="G83" s="3" t="s">
        <v>228</v>
      </c>
      <c r="J83" s="8"/>
      <c r="Z83" s="8"/>
    </row>
    <row r="84" spans="1:26">
      <c r="A84" s="3" t="s">
        <v>225</v>
      </c>
      <c r="B84" s="3" t="s">
        <v>229</v>
      </c>
      <c r="C84" s="3" t="s">
        <v>114</v>
      </c>
      <c r="D84" s="3"/>
      <c r="E84" s="3"/>
      <c r="F84" s="3">
        <v>447</v>
      </c>
      <c r="G84" s="3" t="s">
        <v>228</v>
      </c>
      <c r="J84" s="8"/>
      <c r="Z84" s="8"/>
    </row>
    <row r="85" spans="1:26">
      <c r="A85" s="3" t="s">
        <v>212</v>
      </c>
      <c r="B85" s="3" t="s">
        <v>223</v>
      </c>
      <c r="C85" s="3" t="s">
        <v>107</v>
      </c>
      <c r="D85" s="3"/>
      <c r="E85" s="3"/>
      <c r="F85" s="3">
        <v>1824</v>
      </c>
      <c r="G85" s="3" t="s">
        <v>218</v>
      </c>
      <c r="J85" s="8"/>
      <c r="Z85" s="8"/>
    </row>
    <row r="86" spans="1:26">
      <c r="A86" s="3" t="s">
        <v>216</v>
      </c>
      <c r="B86" s="3" t="s">
        <v>222</v>
      </c>
      <c r="C86" s="3" t="s">
        <v>107</v>
      </c>
      <c r="D86" s="3"/>
      <c r="E86" s="3"/>
      <c r="F86" s="3">
        <v>941</v>
      </c>
      <c r="G86" s="3" t="s">
        <v>218</v>
      </c>
      <c r="J86" s="8"/>
      <c r="Z86" s="8"/>
    </row>
    <row r="87" spans="1:26">
      <c r="A87" s="3" t="s">
        <v>210</v>
      </c>
      <c r="B87" s="3" t="s">
        <v>224</v>
      </c>
      <c r="C87" s="3" t="s">
        <v>114</v>
      </c>
      <c r="D87" s="3"/>
      <c r="E87" s="3"/>
      <c r="F87" s="3">
        <v>1025</v>
      </c>
      <c r="G87" s="3" t="s">
        <v>218</v>
      </c>
      <c r="J87" s="8"/>
      <c r="Z87" s="8"/>
    </row>
    <row r="88" spans="1:26">
      <c r="A88" s="3" t="s">
        <v>197</v>
      </c>
      <c r="B88" s="3" t="s">
        <v>203</v>
      </c>
      <c r="C88" s="3" t="s">
        <v>111</v>
      </c>
      <c r="D88" s="3"/>
      <c r="E88" s="3"/>
      <c r="F88" s="3">
        <v>1122</v>
      </c>
      <c r="G88" s="3" t="s">
        <v>200</v>
      </c>
      <c r="J88" s="8"/>
      <c r="Z88" s="8"/>
    </row>
    <row r="89" spans="1:26">
      <c r="A89" s="3" t="s">
        <v>198</v>
      </c>
      <c r="B89" s="3" t="s">
        <v>205</v>
      </c>
      <c r="C89" s="3" t="s">
        <v>111</v>
      </c>
      <c r="D89" s="3"/>
      <c r="E89" s="3"/>
      <c r="F89" s="3">
        <v>1024</v>
      </c>
      <c r="G89" s="3" t="s">
        <v>200</v>
      </c>
      <c r="J89" s="8"/>
      <c r="Z89" s="8"/>
    </row>
    <row r="90" spans="1:26">
      <c r="A90" s="3" t="s">
        <v>193</v>
      </c>
      <c r="B90" s="3" t="s">
        <v>206</v>
      </c>
      <c r="C90" s="3" t="s">
        <v>111</v>
      </c>
      <c r="D90" s="3"/>
      <c r="E90" s="3"/>
      <c r="F90" s="3">
        <v>1640</v>
      </c>
      <c r="G90" s="3" t="s">
        <v>200</v>
      </c>
      <c r="J90" s="8"/>
      <c r="Z90" s="8"/>
    </row>
    <row r="91" spans="1:26">
      <c r="A91" s="3" t="s">
        <v>199</v>
      </c>
      <c r="B91" s="3" t="s">
        <v>208</v>
      </c>
      <c r="C91" s="3" t="s">
        <v>111</v>
      </c>
      <c r="D91" s="3"/>
      <c r="E91" s="3"/>
      <c r="F91" s="3">
        <v>1924</v>
      </c>
      <c r="G91" s="3" t="s">
        <v>200</v>
      </c>
      <c r="J91" s="8"/>
      <c r="Z91" s="8"/>
    </row>
    <row r="92" spans="1:26">
      <c r="A92" s="3" t="s">
        <v>194</v>
      </c>
      <c r="B92" s="3" t="s">
        <v>201</v>
      </c>
      <c r="C92" s="3" t="s">
        <v>163</v>
      </c>
      <c r="D92" s="3"/>
      <c r="E92" s="3"/>
      <c r="F92" s="3">
        <v>1143</v>
      </c>
      <c r="G92" s="3" t="s">
        <v>200</v>
      </c>
      <c r="J92" s="8"/>
      <c r="Z92" s="8"/>
    </row>
    <row r="93" spans="1:26">
      <c r="A93" s="3" t="s">
        <v>192</v>
      </c>
      <c r="B93" s="3" t="s">
        <v>207</v>
      </c>
      <c r="C93" s="3" t="s">
        <v>163</v>
      </c>
      <c r="D93" s="3"/>
      <c r="E93" s="3"/>
      <c r="F93" s="3">
        <v>1110</v>
      </c>
      <c r="G93" s="3" t="s">
        <v>200</v>
      </c>
      <c r="J93" s="8"/>
      <c r="Z93" s="8"/>
    </row>
    <row r="94" spans="1:26">
      <c r="A94" s="3" t="s">
        <v>191</v>
      </c>
      <c r="B94" s="3" t="s">
        <v>204</v>
      </c>
      <c r="C94" s="3" t="s">
        <v>114</v>
      </c>
      <c r="D94" s="3"/>
      <c r="E94" s="3"/>
      <c r="F94" s="3">
        <v>1921</v>
      </c>
      <c r="G94" s="3" t="s">
        <v>200</v>
      </c>
      <c r="J94" s="8"/>
      <c r="Z94" s="8"/>
    </row>
    <row r="95" spans="1:26">
      <c r="A95" s="3" t="s">
        <v>91</v>
      </c>
      <c r="B95" s="3" t="s">
        <v>121</v>
      </c>
      <c r="C95" s="3" t="s">
        <v>122</v>
      </c>
      <c r="D95" s="3"/>
      <c r="E95" s="3"/>
      <c r="F95" s="3">
        <v>1026</v>
      </c>
      <c r="G95" s="3"/>
      <c r="J95" s="8"/>
      <c r="Z95" s="8"/>
    </row>
    <row r="96" spans="1:26">
      <c r="A96" s="3" t="s">
        <v>94</v>
      </c>
      <c r="B96" s="3" t="s">
        <v>123</v>
      </c>
      <c r="C96" s="3" t="s">
        <v>124</v>
      </c>
      <c r="D96" s="3"/>
      <c r="E96" s="3"/>
      <c r="F96" s="3">
        <v>1041</v>
      </c>
      <c r="G96" s="3"/>
      <c r="J96" s="8"/>
      <c r="Z96" s="8"/>
    </row>
    <row r="97" spans="1:26">
      <c r="A97" s="3" t="s">
        <v>37</v>
      </c>
      <c r="B97" s="3" t="s">
        <v>125</v>
      </c>
      <c r="C97" s="3" t="s">
        <v>126</v>
      </c>
      <c r="D97" s="3"/>
      <c r="E97" s="3"/>
      <c r="F97" s="3">
        <v>1527</v>
      </c>
      <c r="G97" s="3"/>
      <c r="J97" s="8"/>
      <c r="Z97" s="8"/>
    </row>
    <row r="98" spans="1:26">
      <c r="A98" s="3" t="s">
        <v>86</v>
      </c>
      <c r="B98" s="3" t="s">
        <v>127</v>
      </c>
      <c r="C98" s="3" t="s">
        <v>128</v>
      </c>
      <c r="D98" s="3"/>
      <c r="E98" s="3"/>
      <c r="F98" s="3">
        <v>1735</v>
      </c>
      <c r="G98" s="3"/>
      <c r="J98" s="8"/>
      <c r="Z98" s="8"/>
    </row>
    <row r="99" spans="1:26">
      <c r="A99" s="3" t="s">
        <v>62</v>
      </c>
      <c r="B99" s="3" t="s">
        <v>129</v>
      </c>
      <c r="C99" s="3" t="s">
        <v>130</v>
      </c>
      <c r="D99" s="3"/>
      <c r="E99" s="3"/>
      <c r="F99" s="3">
        <v>1725</v>
      </c>
      <c r="G99" s="3"/>
      <c r="J99" s="8"/>
      <c r="Z99" s="8"/>
    </row>
    <row r="100" spans="1:26">
      <c r="A100" s="3" t="s">
        <v>49</v>
      </c>
      <c r="B100" s="3" t="s">
        <v>131</v>
      </c>
      <c r="C100" s="3" t="s">
        <v>107</v>
      </c>
      <c r="D100" s="3"/>
      <c r="E100" s="3"/>
      <c r="F100" s="3">
        <v>925</v>
      </c>
      <c r="G100" s="3"/>
      <c r="J100" s="8"/>
      <c r="Z100" s="8"/>
    </row>
    <row r="101" spans="1:26">
      <c r="A101" s="3" t="s">
        <v>50</v>
      </c>
      <c r="B101" s="3" t="s">
        <v>132</v>
      </c>
      <c r="C101" s="3" t="s">
        <v>107</v>
      </c>
      <c r="D101" s="3"/>
      <c r="E101" s="3"/>
      <c r="F101" s="3">
        <v>747</v>
      </c>
      <c r="G101" s="3"/>
      <c r="J101" s="8"/>
      <c r="Z101" s="8"/>
    </row>
    <row r="102" spans="1:26">
      <c r="A102" s="3" t="s">
        <v>1</v>
      </c>
      <c r="B102" s="3" t="s">
        <v>133</v>
      </c>
      <c r="C102" s="3" t="s">
        <v>107</v>
      </c>
      <c r="D102" s="3"/>
      <c r="E102" s="3"/>
      <c r="F102" s="3">
        <v>1813</v>
      </c>
      <c r="G102" s="3"/>
      <c r="J102" s="8"/>
      <c r="Z102" s="8"/>
    </row>
    <row r="103" spans="1:26">
      <c r="A103" s="3" t="s">
        <v>68</v>
      </c>
      <c r="B103" s="3" t="s">
        <v>134</v>
      </c>
      <c r="C103" s="3" t="s">
        <v>107</v>
      </c>
      <c r="D103" s="3"/>
      <c r="E103" s="3"/>
      <c r="F103" s="3">
        <v>1825</v>
      </c>
      <c r="G103" s="3"/>
      <c r="J103" s="8"/>
      <c r="Z103" s="8"/>
    </row>
    <row r="104" spans="1:26">
      <c r="A104" s="3" t="s">
        <v>31</v>
      </c>
      <c r="B104" s="3" t="s">
        <v>117</v>
      </c>
      <c r="C104" s="3" t="s">
        <v>107</v>
      </c>
      <c r="D104" s="3"/>
      <c r="E104" s="3"/>
      <c r="F104" s="3">
        <v>741</v>
      </c>
      <c r="G104" s="3"/>
      <c r="J104" s="8"/>
      <c r="Z104" s="8"/>
    </row>
    <row r="105" spans="1:26">
      <c r="A105" s="3" t="s">
        <v>17</v>
      </c>
      <c r="B105" s="3" t="s">
        <v>135</v>
      </c>
      <c r="C105" s="3" t="s">
        <v>107</v>
      </c>
      <c r="D105" s="3"/>
      <c r="E105" s="3"/>
      <c r="F105" s="3">
        <v>1935</v>
      </c>
      <c r="G105" s="3"/>
      <c r="J105" s="8"/>
      <c r="Z105" s="8"/>
    </row>
    <row r="106" spans="1:26">
      <c r="A106" s="3" t="s">
        <v>70</v>
      </c>
      <c r="B106" s="3" t="s">
        <v>108</v>
      </c>
      <c r="C106" s="3" t="s">
        <v>107</v>
      </c>
      <c r="D106" s="3"/>
      <c r="E106" s="3"/>
      <c r="F106" s="3">
        <v>440</v>
      </c>
      <c r="G106" s="3"/>
      <c r="J106" s="8"/>
      <c r="Z106" s="8"/>
    </row>
    <row r="107" spans="1:26">
      <c r="A107" s="3" t="s">
        <v>10</v>
      </c>
      <c r="B107" s="3" t="s">
        <v>136</v>
      </c>
      <c r="C107" s="3" t="s">
        <v>107</v>
      </c>
      <c r="D107" s="3"/>
      <c r="E107" s="3"/>
      <c r="F107" s="3">
        <v>650</v>
      </c>
      <c r="G107" s="3"/>
      <c r="J107" s="8"/>
      <c r="Z107" s="8"/>
    </row>
    <row r="108" spans="1:26">
      <c r="A108" s="3" t="s">
        <v>60</v>
      </c>
      <c r="B108" s="3" t="s">
        <v>109</v>
      </c>
      <c r="C108" s="3" t="s">
        <v>107</v>
      </c>
      <c r="D108" s="3"/>
      <c r="E108" s="3"/>
      <c r="F108" s="3">
        <v>1519</v>
      </c>
      <c r="G108" s="3"/>
      <c r="J108" s="8"/>
      <c r="Z108" s="8"/>
    </row>
    <row r="109" spans="1:26">
      <c r="A109" s="3" t="s">
        <v>42</v>
      </c>
      <c r="B109" s="3" t="s">
        <v>137</v>
      </c>
      <c r="C109" s="3" t="s">
        <v>107</v>
      </c>
      <c r="D109" s="3"/>
      <c r="E109" s="3"/>
      <c r="F109" s="3">
        <v>1624</v>
      </c>
      <c r="G109" s="3"/>
      <c r="J109" s="8"/>
      <c r="Z109" s="8"/>
    </row>
    <row r="110" spans="1:26">
      <c r="A110" s="3" t="s">
        <v>65</v>
      </c>
      <c r="B110" s="3" t="s">
        <v>118</v>
      </c>
      <c r="C110" s="3" t="s">
        <v>107</v>
      </c>
      <c r="D110" s="3"/>
      <c r="E110" s="3"/>
      <c r="F110" s="3">
        <v>1721</v>
      </c>
      <c r="G110" s="3"/>
      <c r="J110" s="8"/>
      <c r="Z110" s="8"/>
    </row>
    <row r="111" spans="1:26">
      <c r="A111" s="3" t="s">
        <v>27</v>
      </c>
      <c r="B111" s="3" t="s">
        <v>138</v>
      </c>
      <c r="C111" s="3" t="s">
        <v>107</v>
      </c>
      <c r="D111" s="3"/>
      <c r="E111" s="3"/>
      <c r="F111" s="3">
        <v>1810</v>
      </c>
      <c r="G111" s="3"/>
      <c r="J111" s="8"/>
      <c r="Z111" s="8"/>
    </row>
    <row r="112" spans="1:26">
      <c r="A112" s="3" t="s">
        <v>97</v>
      </c>
      <c r="B112" s="3" t="s">
        <v>139</v>
      </c>
      <c r="C112" s="3" t="s">
        <v>111</v>
      </c>
      <c r="D112" s="3"/>
      <c r="E112" s="3"/>
      <c r="F112" s="3">
        <v>745</v>
      </c>
      <c r="G112" s="3"/>
      <c r="J112" s="8"/>
      <c r="Z112" s="8"/>
    </row>
    <row r="113" spans="1:26">
      <c r="A113" s="3" t="s">
        <v>13</v>
      </c>
      <c r="B113" s="3" t="s">
        <v>140</v>
      </c>
      <c r="C113" s="3" t="s">
        <v>111</v>
      </c>
      <c r="D113" s="3"/>
      <c r="E113" s="3"/>
      <c r="F113" s="3">
        <v>319</v>
      </c>
      <c r="G113" s="3"/>
      <c r="J113" s="8"/>
      <c r="Z113" s="8"/>
    </row>
    <row r="114" spans="1:26">
      <c r="A114" s="3" t="s">
        <v>90</v>
      </c>
      <c r="B114" s="3" t="s">
        <v>141</v>
      </c>
      <c r="C114" s="3" t="s">
        <v>111</v>
      </c>
      <c r="D114" s="3"/>
      <c r="E114" s="3"/>
      <c r="F114" s="3">
        <v>1934</v>
      </c>
      <c r="G114" s="3"/>
      <c r="J114" s="8"/>
      <c r="Z114" s="8"/>
    </row>
    <row r="115" spans="1:26">
      <c r="A115" s="3" t="s">
        <v>56</v>
      </c>
      <c r="B115" s="3" t="s">
        <v>142</v>
      </c>
      <c r="C115" s="3" t="s">
        <v>111</v>
      </c>
      <c r="D115" s="3"/>
      <c r="E115" s="3"/>
      <c r="F115" s="3">
        <v>1834</v>
      </c>
      <c r="G115" s="3"/>
      <c r="J115" s="8"/>
      <c r="Z115" s="8"/>
    </row>
    <row r="116" spans="1:26">
      <c r="A116" s="3" t="s">
        <v>79</v>
      </c>
      <c r="B116" s="3" t="s">
        <v>143</v>
      </c>
      <c r="C116" s="3" t="s">
        <v>111</v>
      </c>
      <c r="D116" s="3"/>
      <c r="E116" s="3"/>
      <c r="F116" s="3">
        <v>1019</v>
      </c>
      <c r="G116" s="3"/>
      <c r="J116" s="8"/>
      <c r="Z116" s="8"/>
    </row>
    <row r="117" spans="1:26">
      <c r="A117" s="3" t="s">
        <v>63</v>
      </c>
      <c r="B117" s="3" t="s">
        <v>144</v>
      </c>
      <c r="C117" s="3" t="s">
        <v>111</v>
      </c>
      <c r="D117" s="3"/>
      <c r="E117" s="3"/>
      <c r="F117" s="3">
        <v>819</v>
      </c>
      <c r="G117" s="3"/>
      <c r="J117" s="8"/>
      <c r="Z117" s="8"/>
    </row>
    <row r="118" spans="1:26">
      <c r="A118" s="3" t="s">
        <v>36</v>
      </c>
      <c r="B118" s="3" t="s">
        <v>110</v>
      </c>
      <c r="C118" s="3" t="s">
        <v>111</v>
      </c>
      <c r="D118" s="3"/>
      <c r="E118" s="3"/>
      <c r="F118" s="3">
        <v>1718</v>
      </c>
      <c r="G118" s="3"/>
      <c r="J118" s="8"/>
      <c r="Z118" s="8"/>
    </row>
    <row r="119" spans="1:26">
      <c r="A119" s="3" t="s">
        <v>96</v>
      </c>
      <c r="B119" s="3" t="s">
        <v>145</v>
      </c>
      <c r="C119" s="3" t="s">
        <v>111</v>
      </c>
      <c r="D119" s="3"/>
      <c r="E119" s="3"/>
      <c r="F119" s="3">
        <v>731</v>
      </c>
      <c r="G119" s="3"/>
      <c r="J119" s="8"/>
      <c r="Z119" s="8"/>
    </row>
    <row r="120" spans="1:26">
      <c r="A120" s="3" t="s">
        <v>40</v>
      </c>
      <c r="B120" s="3" t="s">
        <v>146</v>
      </c>
      <c r="C120" s="3" t="s">
        <v>111</v>
      </c>
      <c r="D120" s="3"/>
      <c r="E120" s="3"/>
      <c r="F120" s="3">
        <v>1812</v>
      </c>
      <c r="G120" s="3"/>
      <c r="J120" s="8"/>
      <c r="Z120" s="8"/>
    </row>
    <row r="121" spans="1:26">
      <c r="A121" s="3" t="s">
        <v>21</v>
      </c>
      <c r="B121" s="3" t="s">
        <v>147</v>
      </c>
      <c r="C121" s="3" t="s">
        <v>111</v>
      </c>
      <c r="D121" s="3"/>
      <c r="E121" s="3"/>
      <c r="F121" s="3">
        <v>1734</v>
      </c>
      <c r="G121" s="3"/>
      <c r="J121" s="8"/>
      <c r="Z121" s="8"/>
    </row>
    <row r="122" spans="1:26">
      <c r="A122" s="3" t="s">
        <v>11</v>
      </c>
      <c r="B122" s="3" t="s">
        <v>148</v>
      </c>
      <c r="C122" s="3" t="s">
        <v>111</v>
      </c>
      <c r="D122" s="3"/>
      <c r="E122" s="3"/>
      <c r="F122" s="3">
        <v>709</v>
      </c>
      <c r="G122" s="3"/>
      <c r="J122" s="8"/>
      <c r="Z122" s="8"/>
    </row>
    <row r="123" spans="1:26">
      <c r="A123" s="3" t="s">
        <v>72</v>
      </c>
      <c r="B123" s="3" t="s">
        <v>149</v>
      </c>
      <c r="C123" s="3" t="s">
        <v>111</v>
      </c>
      <c r="D123" s="3"/>
      <c r="E123" s="3"/>
      <c r="F123" s="3">
        <v>1141</v>
      </c>
      <c r="G123" s="3"/>
      <c r="J123" s="8"/>
      <c r="Z123" s="8"/>
    </row>
    <row r="124" spans="1:26">
      <c r="A124" s="3" t="s">
        <v>39</v>
      </c>
      <c r="B124" s="3" t="s">
        <v>150</v>
      </c>
      <c r="C124" s="3" t="s">
        <v>111</v>
      </c>
      <c r="D124" s="3"/>
      <c r="E124" s="3"/>
      <c r="F124" s="3">
        <v>948</v>
      </c>
      <c r="G124" s="3"/>
      <c r="J124" s="8"/>
      <c r="Z124" s="8"/>
    </row>
    <row r="125" spans="1:26">
      <c r="A125" s="3" t="s">
        <v>95</v>
      </c>
      <c r="B125" s="3" t="s">
        <v>151</v>
      </c>
      <c r="C125" s="3" t="s">
        <v>111</v>
      </c>
      <c r="D125" s="3"/>
      <c r="E125" s="3"/>
      <c r="F125" s="3">
        <v>1031</v>
      </c>
      <c r="G125" s="3"/>
      <c r="J125" s="8"/>
      <c r="Z125" s="8"/>
    </row>
    <row r="126" spans="1:26">
      <c r="A126" s="3" t="s">
        <v>55</v>
      </c>
      <c r="B126" s="3" t="s">
        <v>152</v>
      </c>
      <c r="C126" s="3" t="s">
        <v>111</v>
      </c>
      <c r="D126" s="3"/>
      <c r="E126" s="3"/>
      <c r="F126" s="3">
        <v>852</v>
      </c>
      <c r="G126" s="3"/>
      <c r="J126" s="8"/>
      <c r="Z126" s="8"/>
    </row>
    <row r="127" spans="1:26">
      <c r="A127" s="3" t="s">
        <v>20</v>
      </c>
      <c r="B127" s="3" t="s">
        <v>153</v>
      </c>
      <c r="C127" s="3" t="s">
        <v>111</v>
      </c>
      <c r="D127" s="3"/>
      <c r="E127" s="3"/>
      <c r="F127" s="3">
        <v>831</v>
      </c>
      <c r="G127" s="3"/>
      <c r="J127" s="8"/>
      <c r="Z127" s="8"/>
    </row>
    <row r="128" spans="1:26">
      <c r="A128" s="3" t="s">
        <v>92</v>
      </c>
      <c r="B128" s="3" t="s">
        <v>112</v>
      </c>
      <c r="C128" s="3" t="s">
        <v>111</v>
      </c>
      <c r="D128" s="3"/>
      <c r="E128" s="3"/>
      <c r="F128" s="3">
        <v>1023</v>
      </c>
      <c r="G128" s="3"/>
      <c r="J128" s="8"/>
      <c r="Z128" s="8"/>
    </row>
    <row r="129" spans="1:26">
      <c r="A129" s="3" t="s">
        <v>8</v>
      </c>
      <c r="B129" s="3" t="s">
        <v>154</v>
      </c>
      <c r="C129" s="3" t="s">
        <v>111</v>
      </c>
      <c r="D129" s="3"/>
      <c r="E129" s="3"/>
      <c r="F129" s="3">
        <v>1827</v>
      </c>
      <c r="G129" s="3"/>
      <c r="J129" s="8"/>
      <c r="Z129" s="8"/>
    </row>
    <row r="130" spans="1:26">
      <c r="A130" s="3" t="s">
        <v>59</v>
      </c>
      <c r="B130" s="3" t="s">
        <v>155</v>
      </c>
      <c r="C130" s="3" t="s">
        <v>111</v>
      </c>
      <c r="D130" s="3"/>
      <c r="E130" s="3"/>
      <c r="F130" s="3">
        <v>408</v>
      </c>
      <c r="G130" s="3"/>
      <c r="J130" s="8"/>
      <c r="Z130" s="8"/>
    </row>
    <row r="131" spans="1:26">
      <c r="A131" s="3" t="s">
        <v>28</v>
      </c>
      <c r="B131" s="3" t="s">
        <v>156</v>
      </c>
      <c r="C131" s="3" t="s">
        <v>111</v>
      </c>
      <c r="D131" s="3"/>
      <c r="E131" s="3"/>
      <c r="F131" s="3">
        <v>1525</v>
      </c>
      <c r="G131" s="3"/>
      <c r="J131" s="8"/>
      <c r="Z131" s="8"/>
    </row>
    <row r="132" spans="1:26">
      <c r="A132" s="3" t="s">
        <v>78</v>
      </c>
      <c r="B132" s="3" t="s">
        <v>157</v>
      </c>
      <c r="C132" s="3" t="s">
        <v>111</v>
      </c>
      <c r="D132" s="3"/>
      <c r="E132" s="3"/>
      <c r="F132" s="3">
        <v>426</v>
      </c>
      <c r="G132" s="3"/>
      <c r="J132" s="8"/>
      <c r="Z132" s="8"/>
    </row>
    <row r="133" spans="1:26">
      <c r="A133" s="3" t="s">
        <v>74</v>
      </c>
      <c r="B133" s="3" t="s">
        <v>158</v>
      </c>
      <c r="C133" s="3" t="s">
        <v>111</v>
      </c>
      <c r="D133" s="3"/>
      <c r="E133" s="3"/>
      <c r="F133" s="3">
        <v>1926</v>
      </c>
      <c r="G133" s="3"/>
      <c r="J133" s="8"/>
      <c r="Z133" s="8"/>
    </row>
    <row r="134" spans="1:26">
      <c r="A134" s="3" t="s">
        <v>5</v>
      </c>
      <c r="B134" s="3" t="s">
        <v>159</v>
      </c>
      <c r="C134" s="3" t="s">
        <v>111</v>
      </c>
      <c r="D134" s="3"/>
      <c r="E134" s="3"/>
      <c r="F134" s="3">
        <v>523</v>
      </c>
      <c r="G134" s="3"/>
      <c r="J134" s="8"/>
      <c r="Z134" s="8"/>
    </row>
    <row r="135" spans="1:26">
      <c r="A135" s="3" t="s">
        <v>82</v>
      </c>
      <c r="B135" s="3" t="s">
        <v>160</v>
      </c>
      <c r="C135" s="3" t="s">
        <v>111</v>
      </c>
      <c r="D135" s="3"/>
      <c r="E135" s="3"/>
      <c r="F135" s="3">
        <v>309</v>
      </c>
      <c r="G135" s="3"/>
      <c r="J135" s="8"/>
      <c r="Z135" s="8"/>
    </row>
    <row r="136" spans="1:26">
      <c r="A136" s="3" t="s">
        <v>66</v>
      </c>
      <c r="B136" s="3" t="s">
        <v>161</v>
      </c>
      <c r="C136" s="3" t="s">
        <v>111</v>
      </c>
      <c r="D136" s="3"/>
      <c r="E136" s="3"/>
      <c r="F136" s="3">
        <v>1119</v>
      </c>
      <c r="G136" s="3"/>
      <c r="J136" s="8"/>
      <c r="Z136" s="8"/>
    </row>
    <row r="137" spans="1:26">
      <c r="A137" s="3" t="s">
        <v>26</v>
      </c>
      <c r="B137" s="3" t="s">
        <v>162</v>
      </c>
      <c r="C137" s="3" t="s">
        <v>163</v>
      </c>
      <c r="D137" s="3"/>
      <c r="E137" s="3"/>
      <c r="F137" s="3">
        <v>1837</v>
      </c>
      <c r="G137" s="3"/>
      <c r="J137" s="8"/>
      <c r="Z137" s="8"/>
    </row>
    <row r="138" spans="1:26">
      <c r="A138" s="3" t="s">
        <v>29</v>
      </c>
      <c r="B138" s="3" t="s">
        <v>164</v>
      </c>
      <c r="C138" s="3" t="s">
        <v>163</v>
      </c>
      <c r="D138" s="3"/>
      <c r="E138" s="3"/>
      <c r="F138" s="3">
        <v>503</v>
      </c>
      <c r="G138" s="3"/>
      <c r="J138" s="8"/>
      <c r="Z138" s="8"/>
    </row>
    <row r="139" spans="1:26">
      <c r="A139" s="3" t="s">
        <v>12</v>
      </c>
      <c r="B139" s="3" t="s">
        <v>165</v>
      </c>
      <c r="C139" s="3" t="s">
        <v>163</v>
      </c>
      <c r="D139" s="3"/>
      <c r="E139" s="3"/>
      <c r="F139" s="3">
        <v>844</v>
      </c>
      <c r="G139" s="3"/>
      <c r="J139" s="8"/>
      <c r="Z139" s="8"/>
    </row>
    <row r="140" spans="1:26">
      <c r="A140" s="3" t="s">
        <v>19</v>
      </c>
      <c r="B140" s="3" t="s">
        <v>166</v>
      </c>
      <c r="C140" s="3" t="s">
        <v>163</v>
      </c>
      <c r="D140" s="3"/>
      <c r="E140" s="3"/>
      <c r="F140" s="3">
        <v>1021</v>
      </c>
      <c r="G140" s="3"/>
      <c r="J140" s="8"/>
      <c r="Z140" s="8"/>
    </row>
    <row r="141" spans="1:26">
      <c r="A141" s="3" t="s">
        <v>64</v>
      </c>
      <c r="B141" s="3" t="s">
        <v>167</v>
      </c>
      <c r="C141" s="3" t="s">
        <v>163</v>
      </c>
      <c r="D141" s="3"/>
      <c r="E141" s="3"/>
      <c r="F141" s="3">
        <v>841</v>
      </c>
      <c r="G141" s="3"/>
      <c r="J141" s="8"/>
      <c r="Z141" s="8"/>
    </row>
    <row r="142" spans="1:26">
      <c r="A142" s="3" t="s">
        <v>48</v>
      </c>
      <c r="B142" s="3" t="s">
        <v>168</v>
      </c>
      <c r="C142" s="3" t="s">
        <v>163</v>
      </c>
      <c r="D142" s="3"/>
      <c r="E142" s="3"/>
      <c r="F142" s="3">
        <v>2027</v>
      </c>
      <c r="G142" s="3"/>
      <c r="J142" s="8"/>
      <c r="Z142" s="8"/>
    </row>
    <row r="143" spans="1:26">
      <c r="A143" s="3" t="s">
        <v>14</v>
      </c>
      <c r="B143" s="3" t="s">
        <v>169</v>
      </c>
      <c r="C143" s="3" t="s">
        <v>163</v>
      </c>
      <c r="D143" s="3"/>
      <c r="E143" s="3"/>
      <c r="F143" s="3">
        <v>1719</v>
      </c>
      <c r="G143" s="3"/>
      <c r="J143" s="8"/>
      <c r="Z143" s="8"/>
    </row>
    <row r="144" spans="1:26">
      <c r="A144" s="3" t="s">
        <v>25</v>
      </c>
      <c r="B144" s="3" t="s">
        <v>170</v>
      </c>
      <c r="C144" s="3" t="s">
        <v>163</v>
      </c>
      <c r="D144" s="3"/>
      <c r="E144" s="3"/>
      <c r="F144" s="3">
        <v>1124</v>
      </c>
      <c r="G144" s="3"/>
      <c r="J144" s="8"/>
      <c r="Z144" s="8"/>
    </row>
    <row r="145" spans="1:26">
      <c r="A145" s="3" t="s">
        <v>85</v>
      </c>
      <c r="B145" s="3" t="s">
        <v>171</v>
      </c>
      <c r="C145" s="3" t="s">
        <v>114</v>
      </c>
      <c r="D145" s="3"/>
      <c r="E145" s="3"/>
      <c r="F145" s="3">
        <v>1724</v>
      </c>
      <c r="G145" s="3"/>
      <c r="J145" s="8"/>
      <c r="Z145" s="8"/>
    </row>
    <row r="146" spans="1:26">
      <c r="A146" s="3" t="s">
        <v>89</v>
      </c>
      <c r="B146" s="3" t="s">
        <v>172</v>
      </c>
      <c r="C146" s="3" t="s">
        <v>114</v>
      </c>
      <c r="D146" s="3"/>
      <c r="E146" s="3"/>
      <c r="F146" s="3">
        <v>1641</v>
      </c>
      <c r="G146" s="3"/>
      <c r="J146" s="8"/>
      <c r="Z146" s="8"/>
    </row>
    <row r="147" spans="1:26">
      <c r="A147" s="3" t="s">
        <v>57</v>
      </c>
      <c r="B147" s="3" t="s">
        <v>173</v>
      </c>
      <c r="C147" s="3" t="s">
        <v>114</v>
      </c>
      <c r="D147" s="3"/>
      <c r="E147" s="3"/>
      <c r="F147" s="3">
        <v>522</v>
      </c>
      <c r="G147" s="3"/>
      <c r="J147" s="8"/>
      <c r="Z147" s="8"/>
    </row>
    <row r="148" spans="1:26">
      <c r="A148" s="3" t="s">
        <v>215</v>
      </c>
      <c r="B148" s="3" t="s">
        <v>174</v>
      </c>
      <c r="C148" s="3" t="s">
        <v>114</v>
      </c>
      <c r="D148" s="3"/>
      <c r="E148" s="3"/>
      <c r="F148" s="3">
        <v>547</v>
      </c>
      <c r="G148" s="3"/>
      <c r="J148" s="8"/>
      <c r="Z148" s="8"/>
    </row>
    <row r="149" spans="1:26">
      <c r="A149" s="3" t="s">
        <v>22</v>
      </c>
      <c r="B149" s="3" t="s">
        <v>175</v>
      </c>
      <c r="C149" s="3" t="s">
        <v>114</v>
      </c>
      <c r="D149" s="3"/>
      <c r="E149" s="3"/>
      <c r="F149" s="3">
        <v>444</v>
      </c>
      <c r="G149" s="3"/>
      <c r="J149" s="8"/>
      <c r="Z149" s="8"/>
    </row>
    <row r="150" spans="1:26">
      <c r="A150" s="3" t="s">
        <v>81</v>
      </c>
      <c r="B150" s="3" t="s">
        <v>176</v>
      </c>
      <c r="C150" s="3" t="s">
        <v>114</v>
      </c>
      <c r="D150" s="3"/>
      <c r="E150" s="3"/>
      <c r="F150" s="3">
        <v>1741</v>
      </c>
      <c r="G150" s="3"/>
      <c r="J150" s="8"/>
      <c r="Z150" s="8"/>
    </row>
    <row r="151" spans="1:26">
      <c r="A151" s="3" t="s">
        <v>6</v>
      </c>
      <c r="B151" s="3" t="s">
        <v>113</v>
      </c>
      <c r="C151" s="3" t="s">
        <v>114</v>
      </c>
      <c r="D151" s="3"/>
      <c r="E151" s="3"/>
      <c r="F151" s="3">
        <v>1804</v>
      </c>
      <c r="G151" s="3"/>
      <c r="J151" s="8"/>
      <c r="Z151" s="8"/>
    </row>
    <row r="152" spans="1:26">
      <c r="A152" s="3" t="s">
        <v>51</v>
      </c>
      <c r="B152" s="3" t="s">
        <v>115</v>
      </c>
      <c r="C152" s="3" t="s">
        <v>114</v>
      </c>
      <c r="D152" s="3"/>
      <c r="E152" s="3"/>
      <c r="F152" s="3">
        <v>1818</v>
      </c>
      <c r="G152" s="3"/>
      <c r="J152" s="8"/>
      <c r="Z152" s="8"/>
    </row>
    <row r="153" spans="1:26">
      <c r="A153" s="3" t="s">
        <v>30</v>
      </c>
      <c r="B153" s="3" t="s">
        <v>119</v>
      </c>
      <c r="C153" s="3" t="s">
        <v>114</v>
      </c>
      <c r="D153" s="3"/>
      <c r="E153" s="3"/>
      <c r="F153" s="3">
        <v>1619</v>
      </c>
      <c r="G153" s="3"/>
      <c r="J153" s="8"/>
      <c r="Z153" s="8"/>
    </row>
    <row r="154" spans="1:26">
      <c r="A154" s="3" t="s">
        <v>7</v>
      </c>
      <c r="B154" s="3" t="s">
        <v>177</v>
      </c>
      <c r="C154" s="3" t="s">
        <v>114</v>
      </c>
      <c r="D154" s="3"/>
      <c r="E154" s="3"/>
      <c r="F154" s="3">
        <v>1635</v>
      </c>
      <c r="G154" s="3"/>
      <c r="J154" s="8"/>
      <c r="Z154" s="8"/>
    </row>
    <row r="155" spans="1:26">
      <c r="A155" s="3" t="s">
        <v>67</v>
      </c>
      <c r="B155" s="3" t="s">
        <v>178</v>
      </c>
      <c r="C155" s="3" t="s">
        <v>114</v>
      </c>
      <c r="D155" s="3"/>
      <c r="E155" s="3"/>
      <c r="F155" s="3">
        <v>327</v>
      </c>
      <c r="G155" s="3"/>
      <c r="J155" s="8"/>
      <c r="Z155" s="8"/>
    </row>
    <row r="156" spans="1:26">
      <c r="A156" s="3" t="s">
        <v>73</v>
      </c>
      <c r="B156" s="3" t="s">
        <v>179</v>
      </c>
      <c r="C156" s="3" t="s">
        <v>114</v>
      </c>
      <c r="D156" s="3"/>
      <c r="E156" s="3"/>
      <c r="F156" s="3">
        <v>530</v>
      </c>
      <c r="G156" s="3"/>
      <c r="J156" s="8"/>
      <c r="Z156" s="8"/>
    </row>
    <row r="157" spans="1:26">
      <c r="A157" s="3" t="s">
        <v>15</v>
      </c>
      <c r="B157" s="3" t="s">
        <v>180</v>
      </c>
      <c r="C157" s="3" t="s">
        <v>114</v>
      </c>
      <c r="D157" s="3"/>
      <c r="E157" s="3"/>
      <c r="F157" s="3">
        <v>646</v>
      </c>
      <c r="G157" s="3"/>
      <c r="J157" s="8"/>
      <c r="Z157" s="8"/>
    </row>
    <row r="158" spans="1:26">
      <c r="A158" s="3" t="s">
        <v>75</v>
      </c>
      <c r="B158" s="3" t="s">
        <v>120</v>
      </c>
      <c r="C158" s="3" t="s">
        <v>114</v>
      </c>
      <c r="D158" s="3"/>
      <c r="E158" s="3"/>
      <c r="F158" s="3">
        <v>944</v>
      </c>
      <c r="G158" s="3"/>
      <c r="J158" s="8"/>
      <c r="Z158" s="8"/>
    </row>
    <row r="159" spans="1:26">
      <c r="A159" s="3" t="s">
        <v>34</v>
      </c>
      <c r="B159" s="3" t="s">
        <v>181</v>
      </c>
      <c r="C159" s="3" t="s">
        <v>114</v>
      </c>
      <c r="D159" s="3"/>
      <c r="E159" s="3"/>
      <c r="F159" s="3">
        <v>1127</v>
      </c>
      <c r="G159" s="3"/>
      <c r="J159" s="8"/>
      <c r="Z159" s="8"/>
    </row>
    <row r="160" spans="1:26">
      <c r="A160" s="3" t="s">
        <v>46</v>
      </c>
      <c r="B160" s="3" t="s">
        <v>116</v>
      </c>
      <c r="C160" s="3" t="s">
        <v>114</v>
      </c>
      <c r="D160" s="3"/>
      <c r="E160" s="3"/>
      <c r="F160" s="3">
        <v>403</v>
      </c>
      <c r="G160" s="3"/>
      <c r="J160" s="8"/>
      <c r="Z160" s="8"/>
    </row>
    <row r="161" spans="1:26">
      <c r="A161" s="3" t="s">
        <v>16</v>
      </c>
      <c r="B161" s="3" t="s">
        <v>182</v>
      </c>
      <c r="C161" s="3" t="s">
        <v>114</v>
      </c>
      <c r="D161" s="3"/>
      <c r="E161" s="3"/>
      <c r="F161" s="3">
        <v>845</v>
      </c>
      <c r="G161" s="3"/>
      <c r="J161" s="8"/>
      <c r="Z161" s="8"/>
    </row>
    <row r="162" spans="1:26">
      <c r="A162" s="3" t="s">
        <v>4</v>
      </c>
      <c r="B162" s="3" t="s">
        <v>183</v>
      </c>
      <c r="C162" s="3" t="s">
        <v>114</v>
      </c>
      <c r="D162" s="3"/>
      <c r="E162" s="3"/>
      <c r="F162" s="3">
        <v>914</v>
      </c>
      <c r="G162" s="3"/>
      <c r="J162" s="8"/>
      <c r="Z162" s="8"/>
    </row>
    <row r="163" spans="1:26">
      <c r="A163" s="3" t="s">
        <v>33</v>
      </c>
      <c r="B163" s="3" t="s">
        <v>184</v>
      </c>
      <c r="C163" s="3" t="s">
        <v>114</v>
      </c>
      <c r="D163" s="3"/>
      <c r="E163" s="3"/>
      <c r="F163" s="3">
        <v>331</v>
      </c>
      <c r="G163" s="3"/>
      <c r="J163" s="8"/>
      <c r="Z163" s="8"/>
    </row>
    <row r="164" spans="1:26" s="2" customFormat="1">
      <c r="A164" s="8"/>
      <c r="B164" s="8"/>
      <c r="C164" s="8"/>
      <c r="D164" s="8"/>
      <c r="E164" s="8"/>
      <c r="F164" s="8"/>
      <c r="G164" s="8"/>
      <c r="H164" s="8"/>
      <c r="I164" s="8"/>
      <c r="J164" s="9"/>
      <c r="Z164" s="9"/>
    </row>
  </sheetData>
  <conditionalFormatting sqref="A1:A1048576">
    <cfRule type="duplicateValues" dxfId="2" priority="3"/>
  </conditionalFormatting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2026-07-08T19:22:55Z</dcterms:modified>
</cp:coreProperties>
</file>