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0840C3F-C3B2-4779-AABC-A23913F2EA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<sst xmlns="http://schemas.openxmlformats.org/spreadsheetml/2006/main" count="715" uniqueCount="449">
  <si>
    <t>3DS Spotrack (Spotrack.com)</t>
  </si>
  <si>
    <t>Absen Inc.</t>
  </si>
  <si>
    <t>AC Americas</t>
  </si>
  <si>
    <t>Accurate Staging</t>
  </si>
  <si>
    <t>acme lighting</t>
  </si>
  <si>
    <t>ACT Entertainment</t>
  </si>
  <si>
    <t>1413, 1111</t>
  </si>
  <si>
    <t>Adam Hall GmbH</t>
  </si>
  <si>
    <t>ADJ Products (American DJ Group)</t>
  </si>
  <si>
    <t>Advatek Lights</t>
  </si>
  <si>
    <t>Air Comm Radio</t>
  </si>
  <si>
    <t>Airstar America, Inc.</t>
  </si>
  <si>
    <t>Alpha-Lite</t>
  </si>
  <si>
    <t>1821, 1621, 1823, 1921, 2921, 3427, 3527, 3728, 4500, 609, 808, 815, 817, 915</t>
  </si>
  <si>
    <t>American Music &amp; Sound</t>
  </si>
  <si>
    <t>Analog Way</t>
  </si>
  <si>
    <t>AOTO Electronics Co., Ltd.</t>
  </si>
  <si>
    <t>APEX</t>
  </si>
  <si>
    <t>Aputure</t>
  </si>
  <si>
    <t>Armando Custom Cases, Inc.</t>
  </si>
  <si>
    <t>Aurora LED Systems</t>
  </si>
  <si>
    <t>AV Franklin</t>
  </si>
  <si>
    <t>AV Stumpfl Inc.</t>
  </si>
  <si>
    <t>Avenger Grip</t>
  </si>
  <si>
    <t>AVGear.com</t>
  </si>
  <si>
    <t>Barco</t>
  </si>
  <si>
    <t>3729, 3629</t>
  </si>
  <si>
    <t>Benjamin Electric Company</t>
  </si>
  <si>
    <t>Blizzard Lighting LLC</t>
  </si>
  <si>
    <t>Calzone Anvil Cases</t>
  </si>
  <si>
    <t>Canto USA</t>
  </si>
  <si>
    <t>Carnival Cruise Line</t>
  </si>
  <si>
    <t>CAST Group of Companies</t>
  </si>
  <si>
    <t>CBI Cables</t>
  </si>
  <si>
    <t>CDS TEST</t>
  </si>
  <si>
    <t>Chauvet</t>
  </si>
  <si>
    <t>Chroma-Q</t>
  </si>
  <si>
    <t>Clear-Com LLC</t>
  </si>
  <si>
    <t>Columbus McKinnon</t>
  </si>
  <si>
    <t>CONSTELL8 - KLSTR</t>
  </si>
  <si>
    <t>CREOPACK</t>
  </si>
  <si>
    <t>CrowdSync Technology</t>
  </si>
  <si>
    <t>Dazian LLC.</t>
  </si>
  <si>
    <t>Diode LED</t>
  </si>
  <si>
    <t>Disney Cruise Line</t>
  </si>
  <si>
    <t>Doug Fleenor Design</t>
  </si>
  <si>
    <t>Doughty Engineering Ltd</t>
  </si>
  <si>
    <t>Doyes International Exhibition Co. Ltd.</t>
  </si>
  <si>
    <t>3632, 1714, 2132, 2220, 2320, 2833, 4633</t>
  </si>
  <si>
    <t>Drape Kings, A Quest Events Company</t>
  </si>
  <si>
    <t>Driver Industrial Safety</t>
  </si>
  <si>
    <t>Drotek</t>
  </si>
  <si>
    <t>DVS LED x VOLUX LIGHTING</t>
  </si>
  <si>
    <t>Elation Lighting</t>
  </si>
  <si>
    <t>Electronic Theatre Controls Inc.</t>
  </si>
  <si>
    <t>3214, 3013</t>
  </si>
  <si>
    <t>elektraLite</t>
  </si>
  <si>
    <t>Elite Core</t>
  </si>
  <si>
    <t>ENCO Systems Inc.</t>
  </si>
  <si>
    <t>Environmental Lights</t>
  </si>
  <si>
    <t>Event Freight Logistics</t>
  </si>
  <si>
    <t>EZEVENT (MYHP Ltd.)</t>
  </si>
  <si>
    <t>Fabulux LED</t>
  </si>
  <si>
    <t>Fiasco Cases</t>
  </si>
  <si>
    <t>Fiilex Lighting</t>
  </si>
  <si>
    <t>Flex Rental Solutions</t>
  </si>
  <si>
    <t>Fly Dragon Lighting Equipment Co.</t>
  </si>
  <si>
    <t>Four Star Wire &amp; Cable</t>
  </si>
  <si>
    <t>Froggy’s Fog</t>
  </si>
  <si>
    <t>Gala Systems</t>
  </si>
  <si>
    <t>Gamma LED Vision</t>
  </si>
  <si>
    <t>Gantom lighting</t>
  </si>
  <si>
    <t>Gator Cases</t>
  </si>
  <si>
    <t>GCL Electronics Co, LTD</t>
  </si>
  <si>
    <t>GearConnect Entertainment Software Inc.</t>
  </si>
  <si>
    <t>Generico Entertainment Products</t>
  </si>
  <si>
    <t>Georgia Expo Manufacturing Corporation (Georgia Expo)</t>
  </si>
  <si>
    <t>Gig Gear LLC</t>
  </si>
  <si>
    <t>GLOSHINE USA INC.</t>
  </si>
  <si>
    <t>Glow Motion Technologies</t>
  </si>
  <si>
    <t>GLP German Light Products Inc. (GLP German Lighting Products, Inc.)</t>
  </si>
  <si>
    <t>GODOX Photo Equipment Co.,Ltd.</t>
  </si>
  <si>
    <t>Guangdong Siluya Cable Co., Ltd.</t>
  </si>
  <si>
    <t>Guangzhou QiLiang International Exhibition Co.</t>
  </si>
  <si>
    <t>Harman Professional</t>
  </si>
  <si>
    <t>Hazebase America</t>
  </si>
  <si>
    <t>Hevo Technology Corporation (DBA Shenzhen Hollyland Technology Co., Ltd.)</t>
  </si>
  <si>
    <t>Higbee Cases</t>
  </si>
  <si>
    <t>HireHop</t>
  </si>
  <si>
    <t>Hubbell, Inc</t>
  </si>
  <si>
    <t>Hughston Engineering Inc</t>
  </si>
  <si>
    <t>Huizhou Desay Intelligent Technology Co., Ltd</t>
  </si>
  <si>
    <t>Huizhou VisionX Technology Co., Ltd.</t>
  </si>
  <si>
    <t>Hunan YESTECH Optoelectronic Co., Ltd. (YESTECH)</t>
  </si>
  <si>
    <t>I.A.T.S.E. Local 728</t>
  </si>
  <si>
    <t>IATSE Local 720</t>
  </si>
  <si>
    <t>IATSE Local One</t>
  </si>
  <si>
    <t>igus Inc.</t>
  </si>
  <si>
    <t>IIG</t>
  </si>
  <si>
    <t>Indu-Electric North America, Inc</t>
  </si>
  <si>
    <t>INFiLED</t>
  </si>
  <si>
    <t>Inner Circle Distribution</t>
  </si>
  <si>
    <t>4421, 4416</t>
  </si>
  <si>
    <t>Innosonix</t>
  </si>
  <si>
    <t>Insane Impact</t>
  </si>
  <si>
    <t>IntelliEvent</t>
  </si>
  <si>
    <t>Jagoteq, Inc.</t>
  </si>
  <si>
    <t>James Monroe Wire and Cable Corporation</t>
  </si>
  <si>
    <t>Laird Digital Cinema</t>
  </si>
  <si>
    <t>LAMPRO</t>
  </si>
  <si>
    <t>LASSO</t>
  </si>
  <si>
    <t>LED Cool Lights</t>
  </si>
  <si>
    <t>Lex</t>
  </si>
  <si>
    <t>Liba Fabrics</t>
  </si>
  <si>
    <t>Liftket North America</t>
  </si>
  <si>
    <t>LightSpace Lasers</t>
  </si>
  <si>
    <t>Lightwright</t>
  </si>
  <si>
    <t>Link</t>
  </si>
  <si>
    <t>LMG (LMG Touring)</t>
  </si>
  <si>
    <t>Look Solutions USA</t>
  </si>
  <si>
    <t>LumenRadio</t>
  </si>
  <si>
    <t>Luminex</t>
  </si>
  <si>
    <t>Lycian Stage Lighting</t>
  </si>
  <si>
    <t>Lyrics Prompter by Upstage Creations</t>
  </si>
  <si>
    <t>MAGIC FX</t>
  </si>
  <si>
    <t>Master FX</t>
  </si>
  <si>
    <t>MEGA-Lite</t>
  </si>
  <si>
    <t>Meteor Illumination Technologies</t>
  </si>
  <si>
    <t>Mod Scenes</t>
  </si>
  <si>
    <t>ModTruss Inc.</t>
  </si>
  <si>
    <t>Moss LED</t>
  </si>
  <si>
    <t>MRLED INC</t>
  </si>
  <si>
    <t>Multi-Caisses</t>
  </si>
  <si>
    <t>MyCaseBuilder</t>
  </si>
  <si>
    <t>National Construction Rentals</t>
  </si>
  <si>
    <t>Neutrik Americas</t>
  </si>
  <si>
    <t>Nicolaudie America Inc.</t>
  </si>
  <si>
    <t>Nicolaudie Group</t>
  </si>
  <si>
    <t>NINGBO SEETRONIC ELECTRONIC TECHNOLOGY CO., LTD.</t>
  </si>
  <si>
    <t>Novastar</t>
  </si>
  <si>
    <t>NSELED-US</t>
  </si>
  <si>
    <t>OhFX</t>
  </si>
  <si>
    <t>Pangolin Laser Systems</t>
  </si>
  <si>
    <t>Pathway Connectivity</t>
  </si>
  <si>
    <t>Petzl America</t>
  </si>
  <si>
    <t>Pharos Architectural Controls</t>
  </si>
  <si>
    <t>PixMob</t>
  </si>
  <si>
    <t>Planar</t>
  </si>
  <si>
    <t>Prestige Labor Solutions</t>
  </si>
  <si>
    <t>Princess Cruises</t>
  </si>
  <si>
    <t>CF1</t>
  </si>
  <si>
    <t>PROLIGHTS</t>
  </si>
  <si>
    <t>Pro-Show</t>
  </si>
  <si>
    <t>Protech Theatrical Services</t>
  </si>
  <si>
    <t>Rentman</t>
  </si>
  <si>
    <t>Riedel Communications Inc.</t>
  </si>
  <si>
    <t>RM Hoist</t>
  </si>
  <si>
    <t>Robe Lighting</t>
  </si>
  <si>
    <t>828, 1327</t>
  </si>
  <si>
    <t>ROE Visual Co. Ltd.</t>
  </si>
  <si>
    <t>Rosco Labs (Rosco Laboratories)</t>
  </si>
  <si>
    <t>Rose Brand</t>
  </si>
  <si>
    <t>Schnick-Schnack-Systems GmbH</t>
  </si>
  <si>
    <t>SeeDevil Lighting</t>
  </si>
  <si>
    <t>Shenzhen CLT Electronics Co. Ltd.</t>
  </si>
  <si>
    <t>SHENZHEN IDISPLAY TECHNOLOGY CO.,LTD</t>
  </si>
  <si>
    <t>SHENZHEN KMTEKLED PHOTOELECTRICITY CO.,LTD</t>
  </si>
  <si>
    <t>Shenzhen LEDTAQ Technology Co. Ltd.</t>
  </si>
  <si>
    <t>SHOW SOLUTIONS / ODYSSEY CASES</t>
  </si>
  <si>
    <t>Sportsbeams Lighting, Inc.</t>
  </si>
  <si>
    <t>Stageline</t>
  </si>
  <si>
    <t>Stinger Lasers</t>
  </si>
  <si>
    <t>Stuart Rush</t>
  </si>
  <si>
    <t>Stumpe Glas</t>
  </si>
  <si>
    <t>SuZhou Euchips Industrial Co.,Ltd.</t>
  </si>
  <si>
    <t>swisson</t>
  </si>
  <si>
    <t>Syncronorm GmbH</t>
  </si>
  <si>
    <t>Take1 Insurance</t>
  </si>
  <si>
    <t>TecNec Distributing</t>
  </si>
  <si>
    <t>The Light Source</t>
  </si>
  <si>
    <t>The National Telephone Supply Company (Nicopress Products)</t>
  </si>
  <si>
    <t>Theatrixx</t>
  </si>
  <si>
    <t>Therio Innovation Inc.</t>
  </si>
  <si>
    <t>TMB</t>
  </si>
  <si>
    <t>315, 616, 620</t>
  </si>
  <si>
    <t>Toplite International Co. Ltd.</t>
  </si>
  <si>
    <t>TR Electronic Inc</t>
  </si>
  <si>
    <t>Tyler Truss</t>
  </si>
  <si>
    <t>U.S. Tsubaki Power Transmission LLC</t>
  </si>
  <si>
    <t>Ultratec Special Effects Inc</t>
  </si>
  <si>
    <t>Unilumin Group Co. Ltd.</t>
  </si>
  <si>
    <t>Universal Fiber Optic Lighting USA LLC</t>
  </si>
  <si>
    <t>Vari-Lite</t>
  </si>
  <si>
    <t>Vectorworks</t>
  </si>
  <si>
    <t>4606, 4505</t>
  </si>
  <si>
    <t>Verge Inc. (Verge Aero)</t>
  </si>
  <si>
    <t>Vista</t>
  </si>
  <si>
    <t>Walther Electric Corp</t>
  </si>
  <si>
    <t>4229, 4329</t>
  </si>
  <si>
    <t>Wave Central</t>
  </si>
  <si>
    <t>Wenger Corporation</t>
  </si>
  <si>
    <t>WENTEX</t>
  </si>
  <si>
    <t>WG Drones</t>
  </si>
  <si>
    <t>Xiamen Qiangli Jucai Opto-electronic Technology Co., Ltd</t>
  </si>
  <si>
    <t>YAHAM Recience</t>
  </si>
  <si>
    <t xml:space="preserve"> +353 766027007</t>
  </si>
  <si>
    <t>Entertainment</t>
  </si>
  <si>
    <t>Event</t>
  </si>
  <si>
    <t xml:space="preserve"> +49 60819419300</t>
  </si>
  <si>
    <t>Int`l</t>
  </si>
  <si>
    <t>Nf</t>
  </si>
  <si>
    <t>Show</t>
  </si>
  <si>
    <t>Local</t>
  </si>
  <si>
    <t>Big</t>
  </si>
  <si>
    <t>Est</t>
  </si>
  <si>
    <t>Carnival</t>
  </si>
  <si>
    <t>No num</t>
  </si>
  <si>
    <t>Brian Grahn</t>
  </si>
  <si>
    <t xml:space="preserve"> +32 34352719</t>
  </si>
  <si>
    <t>Association</t>
  </si>
  <si>
    <t>818 287 3800</t>
  </si>
  <si>
    <t>813 563 8005</t>
  </si>
  <si>
    <t>631 396 0184</t>
  </si>
  <si>
    <t>855 276 2673</t>
  </si>
  <si>
    <t>Cen</t>
  </si>
  <si>
    <t>ELS NASHVILLE</t>
  </si>
  <si>
    <t>615 898 2980</t>
  </si>
  <si>
    <t>888 880 1880</t>
  </si>
  <si>
    <t>Pac</t>
  </si>
  <si>
    <t xml:space="preserve"> +41 56 491 91 71</t>
  </si>
  <si>
    <t>Switzerland</t>
  </si>
  <si>
    <t>323 528 2430</t>
  </si>
  <si>
    <t>Steve Parker</t>
  </si>
  <si>
    <t>510 620 5155</t>
  </si>
  <si>
    <t>Int'l</t>
  </si>
  <si>
    <t>615 469 4906</t>
  </si>
  <si>
    <t>450 678 7226</t>
  </si>
  <si>
    <t>954 200 3485</t>
  </si>
  <si>
    <t>661 347 0779</t>
  </si>
  <si>
    <t>813 308 0256</t>
  </si>
  <si>
    <t>Tour</t>
  </si>
  <si>
    <t>718 569 5345</t>
  </si>
  <si>
    <t>Lcoal</t>
  </si>
  <si>
    <t>GOLDLUCK LED</t>
  </si>
  <si>
    <t>213 855 7866</t>
  </si>
  <si>
    <t>704 886 2300</t>
  </si>
  <si>
    <t>646 905 0905</t>
  </si>
  <si>
    <t>475 882 4000</t>
  </si>
  <si>
    <t>650 952 7400 </t>
  </si>
  <si>
    <t>Frances Emmons</t>
  </si>
  <si>
    <t>org</t>
  </si>
  <si>
    <t>Org</t>
  </si>
  <si>
    <t>310 578 2144</t>
  </si>
  <si>
    <t>626 249 2492</t>
  </si>
  <si>
    <t>954 578 8881</t>
  </si>
  <si>
    <t xml:space="preserve"> +49 9561 7459980</t>
  </si>
  <si>
    <t>Germany</t>
  </si>
  <si>
    <t>515 221 2924</t>
  </si>
  <si>
    <t>800 348 2486</t>
  </si>
  <si>
    <t>310 740 1255</t>
  </si>
  <si>
    <t>978 368 0131</t>
  </si>
  <si>
    <t>JMAZ Group</t>
  </si>
  <si>
    <t>626 380 0883</t>
  </si>
  <si>
    <t>203 363 3742</t>
  </si>
  <si>
    <t>212 563 4991</t>
  </si>
  <si>
    <t>418 558 2069</t>
  </si>
  <si>
    <t>855 433 5465</t>
  </si>
  <si>
    <t>800 426 4189</t>
  </si>
  <si>
    <t>617 650 2651</t>
  </si>
  <si>
    <t xml:space="preserve"> +32 11 812 189</t>
  </si>
  <si>
    <t>Belgium</t>
  </si>
  <si>
    <t>845 469 2285</t>
  </si>
  <si>
    <t>877 578 6577</t>
  </si>
  <si>
    <t>210 684 2600</t>
  </si>
  <si>
    <t>530 723 6421</t>
  </si>
  <si>
    <t>844 663 8787</t>
  </si>
  <si>
    <t>416 463 6677</t>
  </si>
  <si>
    <t>418 527 2549</t>
  </si>
  <si>
    <t>973 925 7215</t>
  </si>
  <si>
    <t>800 935 2323</t>
  </si>
  <si>
    <t>Netgear</t>
  </si>
  <si>
    <t>408 907 8000</t>
  </si>
  <si>
    <t>704 972 3050</t>
  </si>
  <si>
    <t>786 543 7225</t>
  </si>
  <si>
    <t>407 299 2088</t>
  </si>
  <si>
    <t>770 922 9000</t>
  </si>
  <si>
    <t>801 926 1500</t>
  </si>
  <si>
    <t>Mtn</t>
  </si>
  <si>
    <t xml:space="preserve"> +44 02074719449</t>
  </si>
  <si>
    <t>UK</t>
  </si>
  <si>
    <t>514 510 5777</t>
  </si>
  <si>
    <t>866 752 6271</t>
  </si>
  <si>
    <t xml:space="preserve"> +39 0771 72190</t>
  </si>
  <si>
    <t>Italy</t>
  </si>
  <si>
    <t>647 490 8614</t>
  </si>
  <si>
    <t>661 402 5255</t>
  </si>
  <si>
    <t>954 680 1901</t>
  </si>
  <si>
    <t>203 708 8900</t>
  </si>
  <si>
    <t>818 505 6290</t>
  </si>
  <si>
    <t xml:space="preserve"> +49 2219920 19 0</t>
  </si>
  <si>
    <t>877 659 5476</t>
  </si>
  <si>
    <t>888 905 6680</t>
  </si>
  <si>
    <t>450 589 1063</t>
  </si>
  <si>
    <t>212 629 7109</t>
  </si>
  <si>
    <t xml:space="preserve"> +49 83419612290</t>
  </si>
  <si>
    <t>SUZHOU CHENGYUDA TEXTILE CO., LTD</t>
  </si>
  <si>
    <t>805 443 7834</t>
  </si>
  <si>
    <t xml:space="preserve"> +49 0293289786 0</t>
  </si>
  <si>
    <t>657 261 2361</t>
  </si>
  <si>
    <t>845 246 0428</t>
  </si>
  <si>
    <t>704 504 8399</t>
  </si>
  <si>
    <t>514 939 3077</t>
  </si>
  <si>
    <t>514 400 3336</t>
  </si>
  <si>
    <t>818 794 1286</t>
  </si>
  <si>
    <t>TOMCAT/Area Four Industries</t>
  </si>
  <si>
    <t>800 265 9483</t>
  </si>
  <si>
    <t>765 221 5050</t>
  </si>
  <si>
    <t>847 459 9500</t>
  </si>
  <si>
    <t>256 725 4224</t>
  </si>
  <si>
    <t>Universal</t>
  </si>
  <si>
    <t>443 542 0411</t>
  </si>
  <si>
    <t>315 451 3440</t>
  </si>
  <si>
    <t>949 717 0057</t>
  </si>
  <si>
    <t>Hoist</t>
  </si>
  <si>
    <t>SHOW</t>
  </si>
  <si>
    <t>800 518 1642</t>
  </si>
  <si>
    <t>888 252 5912</t>
  </si>
  <si>
    <t>315 337 8540</t>
  </si>
  <si>
    <t>407 851 7830</t>
  </si>
  <si>
    <t>678 487 6644</t>
  </si>
  <si>
    <t>203 367 5766</t>
  </si>
  <si>
    <t>213 749 7731</t>
  </si>
  <si>
    <t>323 582 2650</t>
  </si>
  <si>
    <t>323 582 3322</t>
  </si>
  <si>
    <t>407 203 8870</t>
  </si>
  <si>
    <t>414 395 8365</t>
  </si>
  <si>
    <t>416 255 9494</t>
  </si>
  <si>
    <t>416 597 2278</t>
  </si>
  <si>
    <t>469 649 9990</t>
  </si>
  <si>
    <t>503 682 6933</t>
  </si>
  <si>
    <t>510 337 6674</t>
  </si>
  <si>
    <t>602 424 2500</t>
  </si>
  <si>
    <t>615 470 5255</t>
  </si>
  <si>
    <t>630 359 0999</t>
  </si>
  <si>
    <t>662 342 4010</t>
  </si>
  <si>
    <t>669 244 0510</t>
  </si>
  <si>
    <t>678 330 2980</t>
  </si>
  <si>
    <t>716 689 5400</t>
  </si>
  <si>
    <t>760 559 0909</t>
  </si>
  <si>
    <t>801 901 8888</t>
  </si>
  <si>
    <t>805 481 9599</t>
  </si>
  <si>
    <t>815 524 4178</t>
  </si>
  <si>
    <t>949 421 3104</t>
  </si>
  <si>
    <t>Ireland</t>
  </si>
  <si>
    <t>Cruise</t>
  </si>
  <si>
    <t>Removed</t>
  </si>
  <si>
    <t xml:space="preserve"> +31 411 748 100</t>
  </si>
  <si>
    <t>213 255 2060</t>
  </si>
  <si>
    <t xml:space="preserve"> +34 93 8125572</t>
  </si>
  <si>
    <t>Sandra</t>
  </si>
  <si>
    <t>214 647 7880</t>
  </si>
  <si>
    <t>877 464 7871</t>
  </si>
  <si>
    <t>888 275 3919</t>
  </si>
  <si>
    <t>267 606 4470</t>
  </si>
  <si>
    <t>469 624 8000</t>
  </si>
  <si>
    <t>214 592 1579</t>
  </si>
  <si>
    <t>216 361 0221</t>
  </si>
  <si>
    <t>469 660 0021</t>
  </si>
  <si>
    <t>586 254 0505</t>
  </si>
  <si>
    <t>602 803 6880</t>
  </si>
  <si>
    <t>608 831 4116</t>
  </si>
  <si>
    <t>732 537 9201</t>
  </si>
  <si>
    <t>818 221 6000</t>
  </si>
  <si>
    <t>845 247 6018</t>
  </si>
  <si>
    <t>Netherlands</t>
  </si>
  <si>
    <t>Spain</t>
  </si>
  <si>
    <t>LDI Show 2026</t>
  </si>
  <si>
    <t>Local : 702 \ 725 \ 775</t>
  </si>
  <si>
    <t>415 747 2275</t>
  </si>
  <si>
    <t>202 496 5501</t>
  </si>
  <si>
    <t>212 895 8231</t>
  </si>
  <si>
    <t>212 400 6231</t>
  </si>
  <si>
    <t>508 743 8524</t>
  </si>
  <si>
    <t>917 698 9890</t>
  </si>
  <si>
    <t>212 895 8275</t>
  </si>
  <si>
    <t>Repeated</t>
  </si>
  <si>
    <t>Eilon Engineering / Ron StageMaster Load Cells</t>
  </si>
  <si>
    <t>Firefly Drone Systems</t>
  </si>
  <si>
    <t>Galaxy Stage</t>
  </si>
  <si>
    <t>GIS Corporation US</t>
  </si>
  <si>
    <t>Hilumz USA</t>
  </si>
  <si>
    <t>Integrated Production Solutions</t>
  </si>
  <si>
    <t>JDP China Drive Systems Co., Ltd.</t>
  </si>
  <si>
    <t>Minleon International (USA) Limited, LLC</t>
  </si>
  <si>
    <t>Soundcheck Live</t>
  </si>
  <si>
    <t>SRM Entertainment</t>
  </si>
  <si>
    <t>Wuxi AHlights Technology Co.,Ltd.</t>
  </si>
  <si>
    <t>New</t>
  </si>
  <si>
    <t>Stage</t>
  </si>
  <si>
    <t>615 465 8445</t>
  </si>
  <si>
    <t>678 867 9200</t>
  </si>
  <si>
    <t>717 763 1055</t>
  </si>
  <si>
    <t>757 913 1041</t>
  </si>
  <si>
    <t>ABCCABLS TECHNOLOGY NINGBO CO. LTD.</t>
  </si>
  <si>
    <t>AHlights</t>
  </si>
  <si>
    <t>BGIB Expo</t>
  </si>
  <si>
    <t>Big Dipper Laser Science and Technology Co., Ltd</t>
  </si>
  <si>
    <t>Big Dipper Laser Science And Technology Co.,Ltd.</t>
  </si>
  <si>
    <t>BLUE SEA</t>
  </si>
  <si>
    <t>CODE Electronic Co., Ltd.</t>
  </si>
  <si>
    <t>DY INTELLIGENT LIFTING CO. ,LTD.</t>
  </si>
  <si>
    <t>Event Lighting International</t>
  </si>
  <si>
    <t>Guangzhou Blue Sea Lighting Co., Limited</t>
  </si>
  <si>
    <t>Guangzhou KingBird Lighting Equipment Co., Ltd</t>
  </si>
  <si>
    <t>GUANGZHOU NOWLIT LIGHTING EQUIPMENT CO.,LTD</t>
  </si>
  <si>
    <t>GUANGZHOU YUESHENG STAGE LIGHTING CO.,LTD.</t>
  </si>
  <si>
    <t>Harbinger Technology Co., Ltd</t>
  </si>
  <si>
    <t>Hebei EVO-TECH Machinery Manufacturing Co. Ltd. </t>
  </si>
  <si>
    <t>3632, 1714, 2132</t>
  </si>
  <si>
    <t>JDP CHINA</t>
  </si>
  <si>
    <t>KingBird</t>
  </si>
  <si>
    <t>MODE</t>
  </si>
  <si>
    <t>Nationwide Video</t>
  </si>
  <si>
    <t>Ningbo Roxtone Audio Technology Co.,Ltd.</t>
  </si>
  <si>
    <t>NINGBO TRUEMAGIC CABLE TECHNOLOGY CO.,LTD</t>
  </si>
  <si>
    <t>NOWLIT</t>
  </si>
  <si>
    <t>Onumen Technology Co., Ltd.</t>
  </si>
  <si>
    <t>Optlaser</t>
  </si>
  <si>
    <t>Roxtone</t>
  </si>
  <si>
    <t>Shenzhen Leder Electronics Co., Ltd</t>
  </si>
  <si>
    <t>Shenzhen Lightlink Pro Technology Co.,Ltd</t>
  </si>
  <si>
    <t>Shenzhen Optlaser Technologies Co., Ltd.</t>
  </si>
  <si>
    <t>Shenzhen Spectrum Technology Co. Ltd.</t>
  </si>
  <si>
    <t>Shijiazhuang Alphascope Transmission Technology Co., Ltd.</t>
  </si>
  <si>
    <t>Showven Technologies Co. Ltd.</t>
  </si>
  <si>
    <t>SHOWVEN Technologies Co.,Ltd.</t>
  </si>
  <si>
    <t>Truss Aluminium Factory</t>
  </si>
  <si>
    <t>Uniview</t>
  </si>
  <si>
    <t>WenHe</t>
  </si>
  <si>
    <t>WenHe Electronics Co., Ltd.</t>
  </si>
  <si>
    <t>xScene Motion Technology Co., Ltd</t>
  </si>
  <si>
    <t>YOUEASY lighting</t>
  </si>
  <si>
    <t>Yuesheng</t>
  </si>
  <si>
    <t>YZDITEC</t>
  </si>
  <si>
    <t>Zhongshan Mwdisplay Technology Co., Ltd.</t>
  </si>
  <si>
    <t>Total : 257 W\D 252</t>
  </si>
  <si>
    <t>Ammar 7/8/2026</t>
  </si>
  <si>
    <t>New2</t>
  </si>
  <si>
    <t>800 860 7999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</si>
</sst>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topLeftCell="A119" workbookViewId="0">
      <selection activeCell="I143" sqref="I143"/>
    </sheetView>
  </sheetViews>
  <sheetFormatPr defaultRowHeight="15" x14ac:dyDescent="0.25"/>
  <cols>
    <col min="1" max="1" width="82.5703125" style="9" bestFit="1" customWidth="1"/>
    <col min="2" max="2" width="19.140625" style="9" bestFit="1" customWidth="1"/>
    <col min="3" max="8" width="9.140625" style="9"/>
    <col min="9" max="9" width="22.28515625" style="9" bestFit="1" customWidth="1"/>
    <col min="10" max="16384" width="9.140625" style="9"/>
  </cols>
  <sheetData>
    <row r="1" spans="1:7" s="8" customFormat="1" hidden="1" x14ac:dyDescent="0.25">
      <c r="A1" s="5" t="s">
        <v>41</v>
      </c>
      <c r="B1" s="5" t="s">
        <v>219</v>
      </c>
      <c r="C1" s="5"/>
      <c r="D1" s="5"/>
      <c r="E1" s="5"/>
      <c r="F1" s="5">
        <v>4701</v>
      </c>
      <c r="G1" s="5"/>
    </row>
    <row r="2" spans="1:7" s="8" customFormat="1" hidden="1" x14ac:dyDescent="0.25">
      <c r="A2" s="5" t="s">
        <v>25</v>
      </c>
      <c r="B2" s="5" t="s">
        <v>213</v>
      </c>
      <c r="C2" s="5"/>
      <c r="D2" s="5"/>
      <c r="E2" s="5"/>
      <c r="F2" s="5" t="s">
        <v>26</v>
      </c>
      <c r="G2" s="5"/>
    </row>
    <row r="3" spans="1:7" s="8" customFormat="1" hidden="1" x14ac:dyDescent="0.25">
      <c r="A3" s="5" t="s">
        <v>44</v>
      </c>
      <c r="B3" s="5" t="s">
        <v>213</v>
      </c>
      <c r="C3" s="5"/>
      <c r="D3" s="5"/>
      <c r="E3" s="5"/>
      <c r="F3" s="5">
        <v>1409</v>
      </c>
      <c r="G3" s="5"/>
    </row>
    <row r="4" spans="1:7" s="8" customFormat="1" hidden="1" x14ac:dyDescent="0.25">
      <c r="A4" s="5" t="s">
        <v>196</v>
      </c>
      <c r="B4" s="5" t="s">
        <v>213</v>
      </c>
      <c r="C4" s="5"/>
      <c r="D4" s="5"/>
      <c r="E4" s="5"/>
      <c r="F4" s="5">
        <v>2329</v>
      </c>
      <c r="G4" s="5"/>
    </row>
    <row r="5" spans="1:7" s="8" customFormat="1" hidden="1" x14ac:dyDescent="0.25">
      <c r="A5" s="5" t="s">
        <v>199</v>
      </c>
      <c r="B5" s="5" t="s">
        <v>213</v>
      </c>
      <c r="C5" s="5"/>
      <c r="D5" s="5"/>
      <c r="E5" s="5"/>
      <c r="F5" s="5">
        <v>3932</v>
      </c>
      <c r="G5" s="5"/>
    </row>
    <row r="6" spans="1:7" s="8" customFormat="1" hidden="1" x14ac:dyDescent="0.25">
      <c r="A6" s="5" t="s">
        <v>31</v>
      </c>
      <c r="B6" s="5" t="s">
        <v>215</v>
      </c>
      <c r="C6" s="5"/>
      <c r="D6" s="5"/>
      <c r="E6" s="5"/>
      <c r="F6" s="5">
        <v>734</v>
      </c>
      <c r="G6" s="5"/>
    </row>
    <row r="7" spans="1:7" s="8" customFormat="1" hidden="1" x14ac:dyDescent="0.25">
      <c r="A7" s="5" t="s">
        <v>149</v>
      </c>
      <c r="B7" s="5" t="s">
        <v>354</v>
      </c>
      <c r="C7" s="5"/>
      <c r="D7" s="5"/>
      <c r="E7" s="5"/>
      <c r="F7" s="5" t="s">
        <v>150</v>
      </c>
      <c r="G7" s="5"/>
    </row>
    <row r="8" spans="1:7" s="8" customFormat="1" hidden="1" x14ac:dyDescent="0.25">
      <c r="A8" s="5" t="s">
        <v>5</v>
      </c>
      <c r="B8" s="5" t="s">
        <v>206</v>
      </c>
      <c r="C8" s="5"/>
      <c r="D8" s="5"/>
      <c r="E8" s="5"/>
      <c r="F8" s="5" t="s">
        <v>6</v>
      </c>
      <c r="G8" s="5"/>
    </row>
    <row r="9" spans="1:7" s="8" customFormat="1" hidden="1" x14ac:dyDescent="0.25">
      <c r="A9" s="5" t="s">
        <v>18</v>
      </c>
      <c r="B9" s="5" t="s">
        <v>206</v>
      </c>
      <c r="C9" s="5"/>
      <c r="D9" s="5"/>
      <c r="E9" s="5"/>
      <c r="F9" s="5">
        <v>4627</v>
      </c>
      <c r="G9" s="5"/>
    </row>
    <row r="10" spans="1:7" s="8" customFormat="1" hidden="1" x14ac:dyDescent="0.25">
      <c r="A10" s="5" t="s">
        <v>74</v>
      </c>
      <c r="B10" s="5" t="s">
        <v>206</v>
      </c>
      <c r="C10" s="5"/>
      <c r="D10" s="5"/>
      <c r="E10" s="5"/>
      <c r="F10" s="5">
        <v>4801</v>
      </c>
      <c r="G10" s="5"/>
    </row>
    <row r="11" spans="1:7" s="8" customFormat="1" hidden="1" x14ac:dyDescent="0.25">
      <c r="A11" s="5" t="s">
        <v>75</v>
      </c>
      <c r="B11" s="5" t="s">
        <v>206</v>
      </c>
      <c r="C11" s="5"/>
      <c r="D11" s="5"/>
      <c r="E11" s="5"/>
      <c r="F11" s="5">
        <v>2013</v>
      </c>
      <c r="G11" s="5"/>
    </row>
    <row r="12" spans="1:7" s="8" customFormat="1" hidden="1" x14ac:dyDescent="0.25">
      <c r="A12" s="5" t="s">
        <v>3</v>
      </c>
      <c r="B12" s="5" t="s">
        <v>207</v>
      </c>
      <c r="C12" s="5"/>
      <c r="D12" s="5"/>
      <c r="E12" s="5"/>
      <c r="F12" s="5">
        <v>811</v>
      </c>
      <c r="G12" s="5"/>
    </row>
    <row r="13" spans="1:7" s="8" customFormat="1" hidden="1" x14ac:dyDescent="0.25">
      <c r="A13" s="5" t="s">
        <v>49</v>
      </c>
      <c r="B13" s="5" t="s">
        <v>207</v>
      </c>
      <c r="C13" s="5"/>
      <c r="D13" s="5"/>
      <c r="E13" s="5"/>
      <c r="F13" s="5">
        <v>821</v>
      </c>
      <c r="G13" s="5"/>
    </row>
    <row r="14" spans="1:7" s="8" customFormat="1" hidden="1" x14ac:dyDescent="0.25">
      <c r="A14" s="5" t="s">
        <v>58</v>
      </c>
      <c r="B14" s="5" t="s">
        <v>207</v>
      </c>
      <c r="C14" s="5"/>
      <c r="D14" s="5"/>
      <c r="E14" s="5"/>
      <c r="F14" s="5">
        <v>3630</v>
      </c>
      <c r="G14" s="5"/>
    </row>
    <row r="15" spans="1:7" s="8" customFormat="1" hidden="1" x14ac:dyDescent="0.25">
      <c r="A15" s="5" t="s">
        <v>60</v>
      </c>
      <c r="B15" s="5" t="s">
        <v>207</v>
      </c>
      <c r="C15" s="5"/>
      <c r="D15" s="5"/>
      <c r="E15" s="5"/>
      <c r="F15" s="5">
        <v>4031</v>
      </c>
      <c r="G15" s="5"/>
    </row>
    <row r="16" spans="1:7" s="8" customFormat="1" hidden="1" x14ac:dyDescent="0.25">
      <c r="A16" s="5" t="s">
        <v>61</v>
      </c>
      <c r="B16" s="5" t="s">
        <v>207</v>
      </c>
      <c r="C16" s="5"/>
      <c r="D16" s="5"/>
      <c r="E16" s="5"/>
      <c r="F16" s="5">
        <v>4039</v>
      </c>
      <c r="G16" s="5"/>
    </row>
    <row r="17" spans="1:7" s="8" customFormat="1" hidden="1" x14ac:dyDescent="0.25">
      <c r="A17" s="5" t="s">
        <v>65</v>
      </c>
      <c r="B17" s="5" t="s">
        <v>207</v>
      </c>
      <c r="C17" s="5"/>
      <c r="D17" s="5"/>
      <c r="E17" s="5"/>
      <c r="F17" s="5">
        <v>3909</v>
      </c>
      <c r="G17" s="5"/>
    </row>
    <row r="18" spans="1:7" s="8" customFormat="1" hidden="1" x14ac:dyDescent="0.25">
      <c r="A18" s="5" t="s">
        <v>80</v>
      </c>
      <c r="B18" s="5" t="s">
        <v>207</v>
      </c>
      <c r="C18" s="5"/>
      <c r="D18" s="5"/>
      <c r="E18" s="5"/>
      <c r="F18" s="5">
        <v>4435</v>
      </c>
      <c r="G18" s="5"/>
    </row>
    <row r="19" spans="1:7" s="8" customFormat="1" hidden="1" x14ac:dyDescent="0.25">
      <c r="A19" s="5" t="s">
        <v>118</v>
      </c>
      <c r="B19" s="5" t="s">
        <v>207</v>
      </c>
      <c r="C19" s="5"/>
      <c r="D19" s="5"/>
      <c r="E19" s="5"/>
      <c r="F19" s="5">
        <v>1410</v>
      </c>
      <c r="G19" s="5"/>
    </row>
    <row r="20" spans="1:7" s="8" customFormat="1" hidden="1" x14ac:dyDescent="0.25">
      <c r="A20" s="5" t="s">
        <v>148</v>
      </c>
      <c r="B20" s="5" t="s">
        <v>207</v>
      </c>
      <c r="C20" s="5"/>
      <c r="D20" s="5"/>
      <c r="E20" s="5"/>
      <c r="F20" s="5">
        <v>2218</v>
      </c>
      <c r="G20" s="5"/>
    </row>
    <row r="21" spans="1:7" s="8" customFormat="1" hidden="1" x14ac:dyDescent="0.25">
      <c r="A21" s="5" t="s">
        <v>394</v>
      </c>
      <c r="B21" s="5" t="s">
        <v>207</v>
      </c>
      <c r="C21" s="5"/>
      <c r="D21" s="5"/>
      <c r="E21" s="5"/>
      <c r="F21" s="5">
        <v>4901</v>
      </c>
      <c r="G21" s="5" t="s">
        <v>397</v>
      </c>
    </row>
    <row r="22" spans="1:7" s="8" customFormat="1" hidden="1" x14ac:dyDescent="0.25">
      <c r="A22" s="5" t="s">
        <v>314</v>
      </c>
      <c r="B22" s="5" t="s">
        <v>207</v>
      </c>
      <c r="C22" s="5"/>
      <c r="D22" s="5"/>
      <c r="E22" s="5"/>
      <c r="F22" s="5">
        <v>1317</v>
      </c>
      <c r="G22" s="5"/>
    </row>
    <row r="23" spans="1:7" s="8" customFormat="1" hidden="1" x14ac:dyDescent="0.25">
      <c r="A23" s="5" t="s">
        <v>156</v>
      </c>
      <c r="B23" s="5" t="s">
        <v>323</v>
      </c>
      <c r="C23" s="5"/>
      <c r="D23" s="5"/>
      <c r="E23" s="5"/>
      <c r="F23" s="5">
        <v>1528</v>
      </c>
      <c r="G23" s="5"/>
    </row>
    <row r="24" spans="1:7" s="8" customFormat="1" hidden="1" x14ac:dyDescent="0.25">
      <c r="A24" s="5" t="s">
        <v>12</v>
      </c>
      <c r="B24" s="5" t="s">
        <v>209</v>
      </c>
      <c r="C24" s="5"/>
      <c r="D24" s="5"/>
      <c r="E24" s="5"/>
      <c r="F24" s="5">
        <v>706</v>
      </c>
      <c r="G24" s="5"/>
    </row>
    <row r="25" spans="1:7" s="8" customFormat="1" hidden="1" x14ac:dyDescent="0.25">
      <c r="A25" s="5" t="s">
        <v>34</v>
      </c>
      <c r="B25" s="5" t="s">
        <v>209</v>
      </c>
      <c r="C25" s="5"/>
      <c r="D25" s="5"/>
      <c r="E25" s="5"/>
      <c r="F25" s="5">
        <v>400</v>
      </c>
      <c r="G25" s="5"/>
    </row>
    <row r="26" spans="1:7" s="8" customFormat="1" hidden="1" x14ac:dyDescent="0.25">
      <c r="A26" s="5" t="s">
        <v>47</v>
      </c>
      <c r="B26" s="5" t="s">
        <v>209</v>
      </c>
      <c r="C26" s="5"/>
      <c r="D26" s="5"/>
      <c r="E26" s="5"/>
      <c r="F26" s="5" t="s">
        <v>48</v>
      </c>
      <c r="G26" s="5"/>
    </row>
    <row r="27" spans="1:7" s="8" customFormat="1" hidden="1" x14ac:dyDescent="0.25">
      <c r="A27" s="5" t="s">
        <v>81</v>
      </c>
      <c r="B27" s="5" t="s">
        <v>209</v>
      </c>
      <c r="C27" s="5"/>
      <c r="D27" s="5"/>
      <c r="E27" s="5"/>
      <c r="F27" s="5">
        <v>2017</v>
      </c>
      <c r="G27" s="5"/>
    </row>
    <row r="28" spans="1:7" s="8" customFormat="1" hidden="1" x14ac:dyDescent="0.25">
      <c r="A28" s="5" t="s">
        <v>82</v>
      </c>
      <c r="B28" s="5" t="s">
        <v>209</v>
      </c>
      <c r="C28" s="5"/>
      <c r="D28" s="5"/>
      <c r="E28" s="5"/>
      <c r="F28" s="5">
        <v>1308</v>
      </c>
      <c r="G28" s="5"/>
    </row>
    <row r="29" spans="1:7" s="8" customFormat="1" hidden="1" x14ac:dyDescent="0.25">
      <c r="A29" s="5" t="s">
        <v>86</v>
      </c>
      <c r="B29" s="5" t="s">
        <v>209</v>
      </c>
      <c r="C29" s="5"/>
      <c r="D29" s="5"/>
      <c r="E29" s="5"/>
      <c r="F29" s="5">
        <v>4732</v>
      </c>
      <c r="G29" s="5"/>
    </row>
    <row r="30" spans="1:7" s="8" customFormat="1" hidden="1" x14ac:dyDescent="0.25">
      <c r="A30" s="5" t="s">
        <v>91</v>
      </c>
      <c r="B30" s="5" t="s">
        <v>209</v>
      </c>
      <c r="C30" s="5"/>
      <c r="D30" s="5"/>
      <c r="E30" s="5"/>
      <c r="F30" s="5">
        <v>2019</v>
      </c>
      <c r="G30" s="5"/>
    </row>
    <row r="31" spans="1:7" s="8" customFormat="1" hidden="1" x14ac:dyDescent="0.25">
      <c r="A31" s="5" t="s">
        <v>92</v>
      </c>
      <c r="B31" s="5" t="s">
        <v>209</v>
      </c>
      <c r="C31" s="5"/>
      <c r="D31" s="5"/>
      <c r="E31" s="5"/>
      <c r="F31" s="5">
        <v>1416</v>
      </c>
      <c r="G31" s="5"/>
    </row>
    <row r="32" spans="1:7" s="8" customFormat="1" hidden="1" x14ac:dyDescent="0.25">
      <c r="A32" s="5" t="s">
        <v>392</v>
      </c>
      <c r="B32" s="5" t="s">
        <v>209</v>
      </c>
      <c r="C32" s="5"/>
      <c r="D32" s="5"/>
      <c r="E32" s="5"/>
      <c r="F32" s="5">
        <v>1108</v>
      </c>
      <c r="G32" s="5" t="s">
        <v>397</v>
      </c>
    </row>
    <row r="33" spans="1:7" s="8" customFormat="1" hidden="1" x14ac:dyDescent="0.25">
      <c r="A33" s="5" t="s">
        <v>109</v>
      </c>
      <c r="B33" s="5" t="s">
        <v>209</v>
      </c>
      <c r="C33" s="5"/>
      <c r="D33" s="5"/>
      <c r="E33" s="5"/>
      <c r="F33" s="5">
        <v>1115</v>
      </c>
      <c r="G33" s="5"/>
    </row>
    <row r="34" spans="1:7" s="8" customFormat="1" hidden="1" x14ac:dyDescent="0.25">
      <c r="A34" s="5" t="s">
        <v>138</v>
      </c>
      <c r="B34" s="5" t="s">
        <v>209</v>
      </c>
      <c r="C34" s="5"/>
      <c r="D34" s="5"/>
      <c r="E34" s="5"/>
      <c r="F34" s="5">
        <v>4209</v>
      </c>
      <c r="G34" s="5"/>
    </row>
    <row r="35" spans="1:7" s="8" customFormat="1" hidden="1" x14ac:dyDescent="0.25">
      <c r="A35" s="5" t="s">
        <v>164</v>
      </c>
      <c r="B35" s="5" t="s">
        <v>209</v>
      </c>
      <c r="C35" s="5"/>
      <c r="D35" s="5"/>
      <c r="E35" s="5"/>
      <c r="F35" s="5">
        <v>4807</v>
      </c>
      <c r="G35" s="5"/>
    </row>
    <row r="36" spans="1:7" s="8" customFormat="1" hidden="1" x14ac:dyDescent="0.25">
      <c r="A36" s="5" t="s">
        <v>165</v>
      </c>
      <c r="B36" s="5" t="s">
        <v>209</v>
      </c>
      <c r="C36" s="5"/>
      <c r="D36" s="5"/>
      <c r="E36" s="5"/>
      <c r="F36" s="5">
        <v>3938</v>
      </c>
      <c r="G36" s="5"/>
    </row>
    <row r="37" spans="1:7" s="8" customFormat="1" hidden="1" x14ac:dyDescent="0.25">
      <c r="A37" s="5" t="s">
        <v>166</v>
      </c>
      <c r="B37" s="5" t="s">
        <v>209</v>
      </c>
      <c r="C37" s="5"/>
      <c r="D37" s="5"/>
      <c r="E37" s="5"/>
      <c r="F37" s="5">
        <v>4609</v>
      </c>
      <c r="G37" s="5"/>
    </row>
    <row r="38" spans="1:7" s="8" customFormat="1" hidden="1" x14ac:dyDescent="0.25">
      <c r="A38" s="5" t="s">
        <v>167</v>
      </c>
      <c r="B38" s="5" t="s">
        <v>209</v>
      </c>
      <c r="C38" s="5"/>
      <c r="D38" s="5"/>
      <c r="E38" s="5"/>
      <c r="F38" s="5">
        <v>924</v>
      </c>
      <c r="G38" s="5"/>
    </row>
    <row r="39" spans="1:7" s="8" customFormat="1" hidden="1" x14ac:dyDescent="0.25">
      <c r="A39" s="5" t="s">
        <v>174</v>
      </c>
      <c r="B39" s="5" t="s">
        <v>209</v>
      </c>
      <c r="C39" s="5"/>
      <c r="D39" s="5"/>
      <c r="E39" s="5"/>
      <c r="F39" s="5">
        <v>927</v>
      </c>
      <c r="G39" s="5"/>
    </row>
    <row r="40" spans="1:7" s="8" customFormat="1" hidden="1" x14ac:dyDescent="0.25">
      <c r="A40" s="5" t="s">
        <v>202</v>
      </c>
      <c r="B40" s="5" t="s">
        <v>209</v>
      </c>
      <c r="C40" s="5"/>
      <c r="D40" s="5"/>
      <c r="E40" s="5"/>
      <c r="F40" s="5">
        <v>1008</v>
      </c>
      <c r="G40" s="5"/>
    </row>
    <row r="41" spans="1:7" s="8" customFormat="1" hidden="1" x14ac:dyDescent="0.25">
      <c r="A41" s="5" t="s">
        <v>396</v>
      </c>
      <c r="B41" s="5" t="s">
        <v>209</v>
      </c>
      <c r="C41" s="5"/>
      <c r="D41" s="5"/>
      <c r="E41" s="5"/>
      <c r="F41" s="5" t="s">
        <v>13</v>
      </c>
      <c r="G41" s="5" t="s">
        <v>397</v>
      </c>
    </row>
    <row r="42" spans="1:7" s="3" customFormat="1" hidden="1" x14ac:dyDescent="0.25">
      <c r="A42" s="5" t="s">
        <v>203</v>
      </c>
      <c r="B42" s="5" t="s">
        <v>209</v>
      </c>
      <c r="C42" s="5"/>
      <c r="D42" s="5"/>
      <c r="E42" s="5"/>
      <c r="F42" s="5">
        <v>2426</v>
      </c>
      <c r="G42" s="5"/>
    </row>
    <row r="43" spans="1:7" s="3" customFormat="1" hidden="1" x14ac:dyDescent="0.25">
      <c r="A43" s="5" t="s">
        <v>66</v>
      </c>
      <c r="B43" s="5" t="s">
        <v>234</v>
      </c>
      <c r="C43" s="5"/>
      <c r="D43" s="5"/>
      <c r="E43" s="5"/>
      <c r="F43" s="5">
        <v>2625</v>
      </c>
      <c r="G43" s="5"/>
    </row>
    <row r="44" spans="1:7" s="3" customFormat="1" hidden="1" x14ac:dyDescent="0.25">
      <c r="A44" s="5" t="s">
        <v>93</v>
      </c>
      <c r="B44" s="5" t="s">
        <v>234</v>
      </c>
      <c r="C44" s="5"/>
      <c r="D44" s="5"/>
      <c r="E44" s="5"/>
      <c r="F44" s="5">
        <v>2622</v>
      </c>
      <c r="G44" s="5"/>
    </row>
    <row r="45" spans="1:7" s="3" customFormat="1" hidden="1" x14ac:dyDescent="0.25">
      <c r="A45" s="5" t="s">
        <v>131</v>
      </c>
      <c r="B45" s="5" t="s">
        <v>234</v>
      </c>
      <c r="C45" s="5"/>
      <c r="D45" s="5"/>
      <c r="E45" s="5"/>
      <c r="F45" s="5">
        <v>1424</v>
      </c>
      <c r="G45" s="5"/>
    </row>
    <row r="46" spans="1:7" s="3" customFormat="1" hidden="1" x14ac:dyDescent="0.25">
      <c r="A46" s="5" t="s">
        <v>140</v>
      </c>
      <c r="B46" s="5" t="s">
        <v>234</v>
      </c>
      <c r="C46" s="5"/>
      <c r="D46" s="5"/>
      <c r="E46" s="5"/>
      <c r="F46" s="5">
        <v>603</v>
      </c>
      <c r="G46" s="5"/>
    </row>
    <row r="47" spans="1:7" s="3" customFormat="1" hidden="1" x14ac:dyDescent="0.25">
      <c r="A47" s="5" t="s">
        <v>159</v>
      </c>
      <c r="B47" s="5" t="s">
        <v>234</v>
      </c>
      <c r="C47" s="5"/>
      <c r="D47" s="5"/>
      <c r="E47" s="5"/>
      <c r="F47" s="5">
        <v>2203</v>
      </c>
      <c r="G47" s="5"/>
    </row>
    <row r="48" spans="1:7" s="3" customFormat="1" hidden="1" x14ac:dyDescent="0.25">
      <c r="A48" s="5" t="s">
        <v>305</v>
      </c>
      <c r="B48" s="5" t="s">
        <v>234</v>
      </c>
      <c r="C48" s="5"/>
      <c r="D48" s="5"/>
      <c r="E48" s="5"/>
      <c r="F48" s="5">
        <v>4139</v>
      </c>
      <c r="G48" s="5"/>
    </row>
    <row r="49" spans="1:7" s="3" customFormat="1" hidden="1" x14ac:dyDescent="0.25">
      <c r="A49" s="5" t="s">
        <v>185</v>
      </c>
      <c r="B49" s="5" t="s">
        <v>234</v>
      </c>
      <c r="C49" s="5"/>
      <c r="D49" s="5"/>
      <c r="E49" s="5"/>
      <c r="F49" s="5">
        <v>1509</v>
      </c>
      <c r="G49" s="5"/>
    </row>
    <row r="50" spans="1:7" s="3" customFormat="1" hidden="1" x14ac:dyDescent="0.25">
      <c r="A50" s="5" t="s">
        <v>190</v>
      </c>
      <c r="B50" s="5" t="s">
        <v>234</v>
      </c>
      <c r="C50" s="5"/>
      <c r="D50" s="5"/>
      <c r="E50" s="5"/>
      <c r="F50" s="5">
        <v>3022</v>
      </c>
      <c r="G50" s="5"/>
    </row>
    <row r="51" spans="1:7" s="3" customFormat="1" hidden="1" x14ac:dyDescent="0.25">
      <c r="A51" s="5" t="s">
        <v>204</v>
      </c>
      <c r="B51" s="5" t="s">
        <v>234</v>
      </c>
      <c r="C51" s="5"/>
      <c r="D51" s="5"/>
      <c r="E51" s="5"/>
      <c r="F51" s="5">
        <v>1016</v>
      </c>
      <c r="G51" s="5"/>
    </row>
    <row r="52" spans="1:7" s="3" customFormat="1" hidden="1" x14ac:dyDescent="0.25">
      <c r="A52" s="5" t="s">
        <v>78</v>
      </c>
      <c r="B52" s="5" t="s">
        <v>242</v>
      </c>
      <c r="C52" s="5"/>
      <c r="D52" s="5"/>
      <c r="E52" s="5"/>
      <c r="F52" s="5">
        <v>2022</v>
      </c>
      <c r="G52" s="5"/>
    </row>
    <row r="53" spans="1:7" s="3" customFormat="1" hidden="1" x14ac:dyDescent="0.25">
      <c r="A53" s="5" t="s">
        <v>20</v>
      </c>
      <c r="B53" s="5" t="s">
        <v>212</v>
      </c>
      <c r="C53" s="5"/>
      <c r="D53" s="5"/>
      <c r="E53" s="5"/>
      <c r="F53" s="5">
        <v>801</v>
      </c>
      <c r="G53" s="5"/>
    </row>
    <row r="54" spans="1:7" s="3" customFormat="1" hidden="1" x14ac:dyDescent="0.25">
      <c r="A54" s="5" t="s">
        <v>24</v>
      </c>
      <c r="B54" s="5" t="s">
        <v>212</v>
      </c>
      <c r="C54" s="5"/>
      <c r="D54" s="5"/>
      <c r="E54" s="5"/>
      <c r="F54" s="5">
        <v>4010</v>
      </c>
      <c r="G54" s="5"/>
    </row>
    <row r="55" spans="1:7" s="3" customFormat="1" hidden="1" x14ac:dyDescent="0.25">
      <c r="A55" s="5" t="s">
        <v>43</v>
      </c>
      <c r="B55" s="5" t="s">
        <v>212</v>
      </c>
      <c r="C55" s="5"/>
      <c r="D55" s="5"/>
      <c r="E55" s="5"/>
      <c r="F55" s="5">
        <v>3018</v>
      </c>
      <c r="G55" s="5"/>
    </row>
    <row r="56" spans="1:7" s="3" customFormat="1" hidden="1" x14ac:dyDescent="0.25">
      <c r="A56" s="5" t="s">
        <v>79</v>
      </c>
      <c r="B56" s="5" t="s">
        <v>212</v>
      </c>
      <c r="C56" s="5"/>
      <c r="D56" s="5"/>
      <c r="E56" s="5"/>
      <c r="F56" s="5">
        <v>5235</v>
      </c>
      <c r="G56" s="5"/>
    </row>
    <row r="57" spans="1:7" s="3" customFormat="1" hidden="1" x14ac:dyDescent="0.25">
      <c r="A57" s="5" t="s">
        <v>139</v>
      </c>
      <c r="B57" s="5" t="s">
        <v>212</v>
      </c>
      <c r="C57" s="5"/>
      <c r="D57" s="5"/>
      <c r="E57" s="5"/>
      <c r="F57" s="5">
        <v>2604</v>
      </c>
      <c r="G57" s="5"/>
    </row>
    <row r="58" spans="1:7" s="3" customFormat="1" hidden="1" x14ac:dyDescent="0.25">
      <c r="A58" s="5" t="s">
        <v>153</v>
      </c>
      <c r="B58" s="5" t="s">
        <v>212</v>
      </c>
      <c r="C58" s="5"/>
      <c r="D58" s="5"/>
      <c r="E58" s="5"/>
      <c r="F58" s="5">
        <v>4240</v>
      </c>
      <c r="G58" s="5"/>
    </row>
    <row r="59" spans="1:7" s="3" customFormat="1" hidden="1" x14ac:dyDescent="0.25">
      <c r="A59" s="5" t="s">
        <v>110</v>
      </c>
      <c r="B59" s="5" t="s">
        <v>210</v>
      </c>
      <c r="C59" s="5"/>
      <c r="D59" s="5"/>
      <c r="E59" s="5"/>
      <c r="F59" s="5">
        <v>2113</v>
      </c>
      <c r="G59" s="5"/>
    </row>
    <row r="60" spans="1:7" s="3" customFormat="1" hidden="1" x14ac:dyDescent="0.25">
      <c r="A60" s="5" t="s">
        <v>35</v>
      </c>
      <c r="B60" s="5" t="s">
        <v>216</v>
      </c>
      <c r="C60" s="5"/>
      <c r="D60" s="5"/>
      <c r="E60" s="5"/>
      <c r="F60" s="5">
        <v>2825</v>
      </c>
      <c r="G60" s="5"/>
    </row>
    <row r="61" spans="1:7" s="3" customFormat="1" hidden="1" x14ac:dyDescent="0.25">
      <c r="A61" s="5" t="s">
        <v>51</v>
      </c>
      <c r="B61" s="5" t="s">
        <v>216</v>
      </c>
      <c r="C61" s="5"/>
      <c r="D61" s="5"/>
      <c r="E61" s="5"/>
      <c r="F61" s="5">
        <v>824</v>
      </c>
      <c r="G61" s="5"/>
    </row>
    <row r="62" spans="1:7" s="3" customFormat="1" hidden="1" x14ac:dyDescent="0.25">
      <c r="A62" s="5" t="s">
        <v>116</v>
      </c>
      <c r="B62" s="5" t="s">
        <v>216</v>
      </c>
      <c r="C62" s="5"/>
      <c r="D62" s="5"/>
      <c r="E62" s="5"/>
      <c r="F62" s="5">
        <v>2920</v>
      </c>
      <c r="G62" s="5"/>
    </row>
    <row r="63" spans="1:7" s="3" customFormat="1" hidden="1" x14ac:dyDescent="0.25">
      <c r="A63" s="5" t="s">
        <v>94</v>
      </c>
      <c r="B63" s="5" t="s">
        <v>250</v>
      </c>
      <c r="C63" s="5"/>
      <c r="D63" s="5"/>
      <c r="E63" s="5"/>
      <c r="F63" s="5">
        <v>728</v>
      </c>
      <c r="G63" s="5"/>
    </row>
    <row r="64" spans="1:7" s="3" customFormat="1" hidden="1" x14ac:dyDescent="0.25">
      <c r="A64" s="5" t="s">
        <v>95</v>
      </c>
      <c r="B64" s="5" t="s">
        <v>251</v>
      </c>
      <c r="C64" s="5"/>
      <c r="D64" s="5"/>
      <c r="E64" s="5"/>
      <c r="F64" s="5">
        <v>724</v>
      </c>
      <c r="G64" s="5"/>
    </row>
    <row r="65" spans="1:7" s="3" customFormat="1" hidden="1" x14ac:dyDescent="0.25">
      <c r="A65" s="5" t="s">
        <v>96</v>
      </c>
      <c r="B65" s="5" t="s">
        <v>251</v>
      </c>
      <c r="C65" s="5"/>
      <c r="D65" s="5"/>
      <c r="E65" s="5"/>
      <c r="F65" s="5">
        <v>723</v>
      </c>
      <c r="G65" s="5"/>
    </row>
    <row r="66" spans="1:7" s="3" customFormat="1" hidden="1" x14ac:dyDescent="0.25">
      <c r="A66" s="5" t="s">
        <v>98</v>
      </c>
      <c r="B66" s="5" t="s">
        <v>250</v>
      </c>
      <c r="C66" s="5"/>
      <c r="D66" s="5"/>
      <c r="E66" s="5"/>
      <c r="F66" s="5">
        <v>2219</v>
      </c>
      <c r="G66" s="5"/>
    </row>
    <row r="67" spans="1:7" s="3" customFormat="1" hidden="1" x14ac:dyDescent="0.25">
      <c r="A67" s="5" t="s">
        <v>97</v>
      </c>
      <c r="B67" s="5" t="s">
        <v>355</v>
      </c>
      <c r="C67" s="5"/>
      <c r="D67" s="5"/>
      <c r="E67" s="5"/>
      <c r="F67" s="5">
        <v>2421</v>
      </c>
      <c r="G67" s="5"/>
    </row>
    <row r="68" spans="1:7" s="3" customFormat="1" hidden="1" x14ac:dyDescent="0.25">
      <c r="A68" s="5" t="s">
        <v>36</v>
      </c>
      <c r="B68" s="5" t="s">
        <v>385</v>
      </c>
      <c r="C68" s="5" t="s">
        <v>214</v>
      </c>
      <c r="D68" s="5"/>
      <c r="E68" s="5"/>
      <c r="F68" s="5">
        <v>2329</v>
      </c>
      <c r="G68" s="5"/>
    </row>
    <row r="69" spans="1:7" s="3" customFormat="1" hidden="1" x14ac:dyDescent="0.25">
      <c r="A69" s="5" t="s">
        <v>137</v>
      </c>
      <c r="B69" s="5" t="s">
        <v>385</v>
      </c>
      <c r="C69" s="5" t="s">
        <v>214</v>
      </c>
      <c r="D69" s="5"/>
      <c r="E69" s="5"/>
      <c r="F69" s="5">
        <v>3626</v>
      </c>
      <c r="G69" s="5"/>
    </row>
    <row r="70" spans="1:7" s="3" customFormat="1" hidden="1" x14ac:dyDescent="0.25">
      <c r="A70" s="5" t="s">
        <v>17</v>
      </c>
      <c r="B70" s="5" t="s">
        <v>211</v>
      </c>
      <c r="C70" s="5"/>
      <c r="D70" s="5"/>
      <c r="E70" s="5"/>
      <c r="F70" s="5">
        <v>2329</v>
      </c>
      <c r="G70" s="5"/>
    </row>
    <row r="71" spans="1:7" s="3" customFormat="1" hidden="1" x14ac:dyDescent="0.25">
      <c r="A71" s="5" t="s">
        <v>387</v>
      </c>
      <c r="B71" s="5" t="s">
        <v>211</v>
      </c>
      <c r="C71" s="5"/>
      <c r="D71" s="5"/>
      <c r="E71" s="5"/>
      <c r="F71" s="5">
        <v>4133</v>
      </c>
      <c r="G71" s="5"/>
    </row>
    <row r="72" spans="1:7" s="3" customFormat="1" hidden="1" x14ac:dyDescent="0.25">
      <c r="A72" s="5" t="s">
        <v>76</v>
      </c>
      <c r="B72" s="5" t="s">
        <v>211</v>
      </c>
      <c r="C72" s="5"/>
      <c r="D72" s="5"/>
      <c r="E72" s="5"/>
      <c r="F72" s="5">
        <v>1511</v>
      </c>
      <c r="G72" s="5"/>
    </row>
    <row r="73" spans="1:7" s="3" customFormat="1" hidden="1" x14ac:dyDescent="0.25">
      <c r="A73" s="5" t="s">
        <v>83</v>
      </c>
      <c r="B73" s="5" t="s">
        <v>211</v>
      </c>
      <c r="C73" s="5"/>
      <c r="D73" s="5"/>
      <c r="E73" s="5"/>
      <c r="F73" s="5">
        <v>2836</v>
      </c>
      <c r="G73" s="5"/>
    </row>
    <row r="74" spans="1:7" s="3" customFormat="1" hidden="1" x14ac:dyDescent="0.25">
      <c r="A74" s="5" t="s">
        <v>152</v>
      </c>
      <c r="B74" s="5" t="s">
        <v>211</v>
      </c>
      <c r="C74" s="5"/>
      <c r="D74" s="5"/>
      <c r="E74" s="5"/>
      <c r="F74" s="5">
        <v>4731</v>
      </c>
      <c r="G74" s="5"/>
    </row>
    <row r="75" spans="1:7" s="3" customFormat="1" hidden="1" x14ac:dyDescent="0.25">
      <c r="A75" s="5" t="s">
        <v>168</v>
      </c>
      <c r="B75" s="5" t="s">
        <v>324</v>
      </c>
      <c r="C75" s="5"/>
      <c r="D75" s="5"/>
      <c r="E75" s="5"/>
      <c r="F75" s="5">
        <v>3621</v>
      </c>
      <c r="G75" s="5"/>
    </row>
    <row r="76" spans="1:7" s="3" customFormat="1" hidden="1" x14ac:dyDescent="0.25">
      <c r="A76" s="5" t="s">
        <v>395</v>
      </c>
      <c r="B76" s="5" t="s">
        <v>324</v>
      </c>
      <c r="C76" s="5"/>
      <c r="D76" s="5"/>
      <c r="E76" s="5"/>
      <c r="F76" s="5">
        <v>4730</v>
      </c>
      <c r="G76" s="5"/>
    </row>
    <row r="77" spans="1:7" s="3" customFormat="1" hidden="1" x14ac:dyDescent="0.25">
      <c r="A77" s="5" t="s">
        <v>388</v>
      </c>
      <c r="B77" s="5" t="s">
        <v>398</v>
      </c>
      <c r="C77" s="5"/>
      <c r="D77" s="5"/>
      <c r="E77" s="5"/>
      <c r="F77" s="5">
        <v>1629</v>
      </c>
      <c r="G77" s="5" t="s">
        <v>397</v>
      </c>
    </row>
    <row r="78" spans="1:7" s="3" customFormat="1" hidden="1" x14ac:dyDescent="0.25">
      <c r="A78" s="5" t="s">
        <v>73</v>
      </c>
      <c r="B78" s="5" t="s">
        <v>240</v>
      </c>
      <c r="C78" s="5"/>
      <c r="D78" s="5"/>
      <c r="E78" s="5"/>
      <c r="F78" s="5">
        <v>1610</v>
      </c>
      <c r="G78" s="5"/>
    </row>
    <row r="79" spans="1:7" s="3" customFormat="1" hidden="1" x14ac:dyDescent="0.25">
      <c r="A79" s="5" t="s">
        <v>191</v>
      </c>
      <c r="B79" s="5" t="s">
        <v>319</v>
      </c>
      <c r="C79" s="5"/>
      <c r="D79" s="5"/>
      <c r="E79" s="5"/>
      <c r="F79" s="5">
        <v>4008</v>
      </c>
      <c r="G79" s="5"/>
    </row>
    <row r="80" spans="1:7" s="8" customFormat="1" hidden="1" x14ac:dyDescent="0.25">
      <c r="A80" s="2" t="s">
        <v>411</v>
      </c>
      <c r="B80" s="2" t="s">
        <v>207</v>
      </c>
      <c r="C80" s="2"/>
      <c r="D80" s="2"/>
      <c r="E80" s="2"/>
      <c r="F80" s="2">
        <v>4332</v>
      </c>
      <c r="G80" s="2" t="s">
        <v>447</v>
      </c>
    </row>
    <row r="81" spans="1:7" s="8" customFormat="1" hidden="1" x14ac:dyDescent="0.25">
      <c r="A81" s="2" t="s">
        <v>403</v>
      </c>
      <c r="B81" s="2" t="s">
        <v>209</v>
      </c>
      <c r="C81" s="2"/>
      <c r="D81" s="2"/>
      <c r="E81" s="2"/>
      <c r="F81" s="2">
        <v>2132</v>
      </c>
      <c r="G81" s="2" t="s">
        <v>447</v>
      </c>
    </row>
    <row r="82" spans="1:7" s="8" customFormat="1" hidden="1" x14ac:dyDescent="0.25">
      <c r="A82" s="2" t="s">
        <v>406</v>
      </c>
      <c r="B82" s="2" t="s">
        <v>209</v>
      </c>
      <c r="C82" s="2"/>
      <c r="D82" s="2"/>
      <c r="E82" s="2"/>
      <c r="F82" s="2">
        <v>609</v>
      </c>
      <c r="G82" s="2" t="s">
        <v>447</v>
      </c>
    </row>
    <row r="83" spans="1:7" s="8" customFormat="1" hidden="1" x14ac:dyDescent="0.25">
      <c r="A83" s="2" t="s">
        <v>407</v>
      </c>
      <c r="B83" s="2" t="s">
        <v>209</v>
      </c>
      <c r="C83" s="2"/>
      <c r="D83" s="2"/>
      <c r="E83" s="2"/>
      <c r="F83" s="2">
        <v>609</v>
      </c>
      <c r="G83" s="2" t="s">
        <v>447</v>
      </c>
    </row>
    <row r="84" spans="1:7" s="8" customFormat="1" hidden="1" x14ac:dyDescent="0.25">
      <c r="A84" s="2" t="s">
        <v>409</v>
      </c>
      <c r="B84" s="2" t="s">
        <v>209</v>
      </c>
      <c r="C84" s="2"/>
      <c r="D84" s="2"/>
      <c r="E84" s="2"/>
      <c r="F84" s="2">
        <v>2221</v>
      </c>
      <c r="G84" s="2" t="s">
        <v>447</v>
      </c>
    </row>
    <row r="85" spans="1:7" s="8" customFormat="1" hidden="1" x14ac:dyDescent="0.25">
      <c r="A85" s="2" t="s">
        <v>410</v>
      </c>
      <c r="B85" s="2" t="s">
        <v>209</v>
      </c>
      <c r="C85" s="2"/>
      <c r="D85" s="2"/>
      <c r="E85" s="2"/>
      <c r="F85" s="2">
        <v>3910</v>
      </c>
      <c r="G85" s="2" t="s">
        <v>447</v>
      </c>
    </row>
    <row r="86" spans="1:7" s="8" customFormat="1" hidden="1" x14ac:dyDescent="0.25">
      <c r="A86" s="2" t="s">
        <v>412</v>
      </c>
      <c r="B86" s="2" t="s">
        <v>209</v>
      </c>
      <c r="C86" s="2"/>
      <c r="D86" s="2"/>
      <c r="E86" s="2"/>
      <c r="F86" s="2">
        <v>815</v>
      </c>
      <c r="G86" s="2" t="s">
        <v>447</v>
      </c>
    </row>
    <row r="87" spans="1:7" s="8" customFormat="1" hidden="1" x14ac:dyDescent="0.25">
      <c r="A87" s="2" t="s">
        <v>413</v>
      </c>
      <c r="B87" s="2" t="s">
        <v>209</v>
      </c>
      <c r="C87" s="2"/>
      <c r="D87" s="2"/>
      <c r="E87" s="2"/>
      <c r="F87" s="2">
        <v>3728</v>
      </c>
      <c r="G87" s="2" t="s">
        <v>447</v>
      </c>
    </row>
    <row r="88" spans="1:7" s="8" customFormat="1" hidden="1" x14ac:dyDescent="0.25">
      <c r="A88" s="2" t="s">
        <v>414</v>
      </c>
      <c r="B88" s="2" t="s">
        <v>209</v>
      </c>
      <c r="C88" s="2"/>
      <c r="D88" s="2"/>
      <c r="E88" s="2"/>
      <c r="F88" s="2">
        <v>3427</v>
      </c>
      <c r="G88" s="2" t="s">
        <v>447</v>
      </c>
    </row>
    <row r="89" spans="1:7" s="8" customFormat="1" hidden="1" x14ac:dyDescent="0.25">
      <c r="A89" s="2" t="s">
        <v>415</v>
      </c>
      <c r="B89" s="2" t="s">
        <v>209</v>
      </c>
      <c r="C89" s="2"/>
      <c r="D89" s="2"/>
      <c r="E89" s="2"/>
      <c r="F89" s="2">
        <v>808</v>
      </c>
      <c r="G89" s="2" t="s">
        <v>447</v>
      </c>
    </row>
    <row r="90" spans="1:7" s="8" customFormat="1" hidden="1" x14ac:dyDescent="0.25">
      <c r="A90" s="2" t="s">
        <v>416</v>
      </c>
      <c r="B90" s="2" t="s">
        <v>209</v>
      </c>
      <c r="C90" s="2"/>
      <c r="D90" s="2"/>
      <c r="E90" s="2"/>
      <c r="F90" s="2">
        <v>507</v>
      </c>
      <c r="G90" s="2" t="s">
        <v>447</v>
      </c>
    </row>
    <row r="91" spans="1:7" s="8" customFormat="1" hidden="1" x14ac:dyDescent="0.25">
      <c r="A91" s="2" t="s">
        <v>417</v>
      </c>
      <c r="B91" s="2" t="s">
        <v>209</v>
      </c>
      <c r="C91" s="2"/>
      <c r="D91" s="2"/>
      <c r="E91" s="2"/>
      <c r="F91" s="2" t="s">
        <v>418</v>
      </c>
      <c r="G91" s="2" t="s">
        <v>447</v>
      </c>
    </row>
    <row r="92" spans="1:7" s="8" customFormat="1" hidden="1" x14ac:dyDescent="0.25">
      <c r="A92" s="2" t="s">
        <v>423</v>
      </c>
      <c r="B92" s="2" t="s">
        <v>209</v>
      </c>
      <c r="C92" s="2"/>
      <c r="D92" s="2"/>
      <c r="E92" s="2"/>
      <c r="F92" s="2">
        <v>1921</v>
      </c>
      <c r="G92" s="2" t="s">
        <v>447</v>
      </c>
    </row>
    <row r="93" spans="1:7" s="8" customFormat="1" hidden="1" x14ac:dyDescent="0.25">
      <c r="A93" s="2" t="s">
        <v>424</v>
      </c>
      <c r="B93" s="2" t="s">
        <v>209</v>
      </c>
      <c r="C93" s="2"/>
      <c r="D93" s="2"/>
      <c r="E93" s="2"/>
      <c r="F93" s="2">
        <v>4633</v>
      </c>
      <c r="G93" s="2" t="s">
        <v>447</v>
      </c>
    </row>
    <row r="94" spans="1:7" s="8" customFormat="1" hidden="1" x14ac:dyDescent="0.25">
      <c r="A94" s="2" t="s">
        <v>426</v>
      </c>
      <c r="B94" s="2" t="s">
        <v>209</v>
      </c>
      <c r="C94" s="2"/>
      <c r="D94" s="2"/>
      <c r="E94" s="2"/>
      <c r="F94" s="2">
        <v>4839</v>
      </c>
      <c r="G94" s="2" t="s">
        <v>447</v>
      </c>
    </row>
    <row r="95" spans="1:7" s="8" customFormat="1" hidden="1" x14ac:dyDescent="0.25">
      <c r="A95" s="2" t="s">
        <v>429</v>
      </c>
      <c r="B95" s="2" t="s">
        <v>209</v>
      </c>
      <c r="C95" s="2"/>
      <c r="D95" s="2"/>
      <c r="E95" s="2"/>
      <c r="F95" s="2">
        <v>1818</v>
      </c>
      <c r="G95" s="2" t="s">
        <v>447</v>
      </c>
    </row>
    <row r="96" spans="1:7" s="8" customFormat="1" hidden="1" x14ac:dyDescent="0.25">
      <c r="A96" s="2" t="s">
        <v>430</v>
      </c>
      <c r="B96" s="2" t="s">
        <v>209</v>
      </c>
      <c r="C96" s="2"/>
      <c r="D96" s="2"/>
      <c r="E96" s="2"/>
      <c r="F96" s="2">
        <v>4212</v>
      </c>
      <c r="G96" s="2" t="s">
        <v>447</v>
      </c>
    </row>
    <row r="97" spans="1:7" s="8" customFormat="1" hidden="1" x14ac:dyDescent="0.25">
      <c r="A97" s="2" t="s">
        <v>431</v>
      </c>
      <c r="B97" s="2" t="s">
        <v>209</v>
      </c>
      <c r="C97" s="2"/>
      <c r="D97" s="2"/>
      <c r="E97" s="2"/>
      <c r="F97" s="2">
        <v>4500</v>
      </c>
      <c r="G97" s="2" t="s">
        <v>447</v>
      </c>
    </row>
    <row r="98" spans="1:7" s="8" customFormat="1" hidden="1" x14ac:dyDescent="0.25">
      <c r="A98" s="2" t="s">
        <v>432</v>
      </c>
      <c r="B98" s="2" t="s">
        <v>209</v>
      </c>
      <c r="C98" s="2"/>
      <c r="D98" s="2"/>
      <c r="E98" s="2"/>
      <c r="F98" s="2">
        <v>1816</v>
      </c>
      <c r="G98" s="2" t="s">
        <v>447</v>
      </c>
    </row>
    <row r="99" spans="1:7" s="8" customFormat="1" hidden="1" x14ac:dyDescent="0.25">
      <c r="A99" s="2" t="s">
        <v>433</v>
      </c>
      <c r="B99" s="2" t="s">
        <v>209</v>
      </c>
      <c r="C99" s="2"/>
      <c r="D99" s="2"/>
      <c r="E99" s="2"/>
      <c r="F99" s="2">
        <v>1821</v>
      </c>
      <c r="G99" s="2" t="s">
        <v>447</v>
      </c>
    </row>
    <row r="100" spans="1:7" s="8" customFormat="1" hidden="1" x14ac:dyDescent="0.25">
      <c r="A100" s="2" t="s">
        <v>434</v>
      </c>
      <c r="B100" s="2" t="s">
        <v>209</v>
      </c>
      <c r="C100" s="2"/>
      <c r="D100" s="2"/>
      <c r="E100" s="2"/>
      <c r="F100" s="2">
        <v>817</v>
      </c>
      <c r="G100" s="2" t="s">
        <v>447</v>
      </c>
    </row>
    <row r="101" spans="1:7" s="8" customFormat="1" hidden="1" x14ac:dyDescent="0.25">
      <c r="A101" s="2" t="s">
        <v>435</v>
      </c>
      <c r="B101" s="2" t="s">
        <v>209</v>
      </c>
      <c r="C101" s="2"/>
      <c r="D101" s="2"/>
      <c r="E101" s="2"/>
      <c r="F101" s="2">
        <v>817</v>
      </c>
      <c r="G101" s="2" t="s">
        <v>447</v>
      </c>
    </row>
    <row r="102" spans="1:7" s="8" customFormat="1" hidden="1" x14ac:dyDescent="0.25">
      <c r="A102" s="2" t="s">
        <v>439</v>
      </c>
      <c r="B102" s="2" t="s">
        <v>209</v>
      </c>
      <c r="C102" s="2"/>
      <c r="D102" s="2"/>
      <c r="E102" s="2"/>
      <c r="F102" s="2">
        <v>2921</v>
      </c>
      <c r="G102" s="2" t="s">
        <v>447</v>
      </c>
    </row>
    <row r="103" spans="1:7" s="8" customFormat="1" hidden="1" x14ac:dyDescent="0.25">
      <c r="A103" s="2" t="s">
        <v>440</v>
      </c>
      <c r="B103" s="2" t="s">
        <v>209</v>
      </c>
      <c r="C103" s="2"/>
      <c r="D103" s="2"/>
      <c r="E103" s="2"/>
      <c r="F103" s="2">
        <v>2320</v>
      </c>
      <c r="G103" s="2" t="s">
        <v>447</v>
      </c>
    </row>
    <row r="104" spans="1:7" s="8" customFormat="1" hidden="1" x14ac:dyDescent="0.25">
      <c r="A104" s="2" t="s">
        <v>444</v>
      </c>
      <c r="B104" s="2" t="s">
        <v>209</v>
      </c>
      <c r="C104" s="2"/>
      <c r="D104" s="2"/>
      <c r="E104" s="2"/>
      <c r="F104" s="2">
        <v>2220</v>
      </c>
      <c r="G104" s="2" t="s">
        <v>447</v>
      </c>
    </row>
    <row r="105" spans="1:7" s="8" customFormat="1" hidden="1" x14ac:dyDescent="0.25">
      <c r="A105" s="2" t="s">
        <v>404</v>
      </c>
      <c r="B105" s="2" t="s">
        <v>209</v>
      </c>
      <c r="C105" s="2"/>
      <c r="D105" s="2"/>
      <c r="E105" s="2"/>
      <c r="F105" s="2">
        <v>1621</v>
      </c>
      <c r="G105" s="2" t="s">
        <v>447</v>
      </c>
    </row>
    <row r="106" spans="1:7" s="8" customFormat="1" hidden="1" x14ac:dyDescent="0.25">
      <c r="A106" s="2" t="s">
        <v>408</v>
      </c>
      <c r="B106" s="2" t="s">
        <v>209</v>
      </c>
      <c r="C106" s="2"/>
      <c r="D106" s="2"/>
      <c r="E106" s="2"/>
      <c r="F106" s="2">
        <v>815</v>
      </c>
      <c r="G106" s="2" t="s">
        <v>447</v>
      </c>
    </row>
    <row r="107" spans="1:7" s="8" customFormat="1" hidden="1" x14ac:dyDescent="0.25">
      <c r="A107" s="2" t="s">
        <v>419</v>
      </c>
      <c r="B107" s="2" t="s">
        <v>209</v>
      </c>
      <c r="C107" s="2"/>
      <c r="D107" s="2"/>
      <c r="E107" s="2"/>
      <c r="F107" s="2">
        <v>1108</v>
      </c>
      <c r="G107" s="2" t="s">
        <v>447</v>
      </c>
    </row>
    <row r="108" spans="1:7" s="8" customFormat="1" hidden="1" x14ac:dyDescent="0.25">
      <c r="A108" s="2" t="s">
        <v>420</v>
      </c>
      <c r="B108" s="2" t="s">
        <v>209</v>
      </c>
      <c r="C108" s="2"/>
      <c r="D108" s="2"/>
      <c r="E108" s="2"/>
      <c r="F108" s="2">
        <v>3728</v>
      </c>
      <c r="G108" s="2" t="s">
        <v>447</v>
      </c>
    </row>
    <row r="109" spans="1:7" s="8" customFormat="1" hidden="1" x14ac:dyDescent="0.25">
      <c r="A109" s="2" t="s">
        <v>421</v>
      </c>
      <c r="B109" s="2" t="s">
        <v>209</v>
      </c>
      <c r="C109" s="2"/>
      <c r="D109" s="2"/>
      <c r="E109" s="2"/>
      <c r="F109" s="2">
        <v>613</v>
      </c>
      <c r="G109" s="2" t="s">
        <v>447</v>
      </c>
    </row>
    <row r="110" spans="1:7" s="8" customFormat="1" hidden="1" x14ac:dyDescent="0.25">
      <c r="A110" s="2" t="s">
        <v>425</v>
      </c>
      <c r="B110" s="2" t="s">
        <v>209</v>
      </c>
      <c r="C110" s="2"/>
      <c r="D110" s="2"/>
      <c r="E110" s="2"/>
      <c r="F110" s="2">
        <v>3427</v>
      </c>
      <c r="G110" s="2" t="s">
        <v>447</v>
      </c>
    </row>
    <row r="111" spans="1:7" s="8" customFormat="1" hidden="1" x14ac:dyDescent="0.25">
      <c r="A111" s="2" t="s">
        <v>427</v>
      </c>
      <c r="B111" s="2" t="s">
        <v>209</v>
      </c>
      <c r="C111" s="2"/>
      <c r="D111" s="2"/>
      <c r="E111" s="2"/>
      <c r="F111" s="2">
        <v>4500</v>
      </c>
      <c r="G111" s="2" t="s">
        <v>447</v>
      </c>
    </row>
    <row r="112" spans="1:7" s="8" customFormat="1" hidden="1" x14ac:dyDescent="0.25">
      <c r="A112" s="2" t="s">
        <v>428</v>
      </c>
      <c r="B112" s="2" t="s">
        <v>209</v>
      </c>
      <c r="C112" s="2"/>
      <c r="D112" s="2"/>
      <c r="E112" s="2"/>
      <c r="F112" s="2">
        <v>1921</v>
      </c>
      <c r="G112" s="2" t="s">
        <v>447</v>
      </c>
    </row>
    <row r="113" spans="1:7" s="8" customFormat="1" hidden="1" x14ac:dyDescent="0.25">
      <c r="A113" s="2" t="s">
        <v>436</v>
      </c>
      <c r="B113" s="2" t="s">
        <v>209</v>
      </c>
      <c r="C113" s="2"/>
      <c r="D113" s="2"/>
      <c r="E113" s="2"/>
      <c r="F113" s="2">
        <v>4230</v>
      </c>
      <c r="G113" s="2" t="s">
        <v>447</v>
      </c>
    </row>
    <row r="114" spans="1:7" s="8" customFormat="1" hidden="1" x14ac:dyDescent="0.25">
      <c r="A114" s="2" t="s">
        <v>438</v>
      </c>
      <c r="B114" s="2" t="s">
        <v>209</v>
      </c>
      <c r="C114" s="2"/>
      <c r="D114" s="2"/>
      <c r="E114" s="2"/>
      <c r="F114" s="2">
        <v>2921</v>
      </c>
      <c r="G114" s="2" t="s">
        <v>447</v>
      </c>
    </row>
    <row r="115" spans="1:7" s="8" customFormat="1" hidden="1" x14ac:dyDescent="0.25">
      <c r="A115" s="2" t="s">
        <v>441</v>
      </c>
      <c r="B115" s="2" t="s">
        <v>209</v>
      </c>
      <c r="C115" s="2"/>
      <c r="D115" s="2"/>
      <c r="E115" s="2"/>
      <c r="F115" s="2">
        <v>2833</v>
      </c>
      <c r="G115" s="2" t="s">
        <v>447</v>
      </c>
    </row>
    <row r="116" spans="1:7" s="8" customFormat="1" hidden="1" x14ac:dyDescent="0.25">
      <c r="A116" s="2" t="s">
        <v>442</v>
      </c>
      <c r="B116" s="2" t="s">
        <v>209</v>
      </c>
      <c r="C116" s="2"/>
      <c r="D116" s="2"/>
      <c r="E116" s="2"/>
      <c r="F116" s="2">
        <v>808</v>
      </c>
      <c r="G116" s="2" t="s">
        <v>447</v>
      </c>
    </row>
    <row r="117" spans="1:7" s="8" customFormat="1" hidden="1" x14ac:dyDescent="0.25">
      <c r="A117" s="2" t="s">
        <v>443</v>
      </c>
      <c r="B117" s="2" t="s">
        <v>209</v>
      </c>
      <c r="C117" s="2"/>
      <c r="D117" s="2"/>
      <c r="E117" s="2"/>
      <c r="F117" s="2">
        <v>1310</v>
      </c>
      <c r="G117" s="2" t="s">
        <v>447</v>
      </c>
    </row>
    <row r="118" spans="1:7" s="8" customFormat="1" hidden="1" x14ac:dyDescent="0.25">
      <c r="A118" s="2" t="s">
        <v>405</v>
      </c>
      <c r="B118" s="2" t="s">
        <v>211</v>
      </c>
      <c r="C118" s="2"/>
      <c r="D118" s="2"/>
      <c r="E118" s="2"/>
      <c r="F118" s="2">
        <v>915</v>
      </c>
      <c r="G118" s="2" t="s">
        <v>447</v>
      </c>
    </row>
    <row r="119" spans="1:7" x14ac:dyDescent="0.25">
      <c r="A119" s="4" t="s">
        <v>437</v>
      </c>
      <c r="B119" s="4" t="s">
        <v>448</v>
      </c>
      <c r="C119" s="4" t="s">
        <v>224</v>
      </c>
      <c r="D119" s="4"/>
      <c r="E119" s="4"/>
      <c r="F119" s="4">
        <v>1714</v>
      </c>
      <c r="G119" s="2" t="s">
        <v>447</v>
      </c>
    </row>
    <row r="120" spans="1:7" x14ac:dyDescent="0.25">
      <c r="A120" s="6" t="s">
        <v>391</v>
      </c>
      <c r="B120" s="6" t="s">
        <v>399</v>
      </c>
      <c r="C120" s="6" t="s">
        <v>224</v>
      </c>
      <c r="D120" s="6"/>
      <c r="E120" s="6"/>
      <c r="F120" s="6">
        <v>3624</v>
      </c>
      <c r="G120" s="6" t="s">
        <v>397</v>
      </c>
    </row>
    <row r="121" spans="1:7" x14ac:dyDescent="0.25">
      <c r="A121" s="6" t="s">
        <v>390</v>
      </c>
      <c r="B121" s="6" t="s">
        <v>400</v>
      </c>
      <c r="C121" s="6" t="s">
        <v>214</v>
      </c>
      <c r="D121" s="6"/>
      <c r="E121" s="6"/>
      <c r="F121" s="6">
        <v>2738</v>
      </c>
      <c r="G121" s="6" t="s">
        <v>397</v>
      </c>
    </row>
    <row r="122" spans="1:7" x14ac:dyDescent="0.25">
      <c r="A122" s="6" t="s">
        <v>393</v>
      </c>
      <c r="B122" s="6" t="s">
        <v>401</v>
      </c>
      <c r="C122" s="6" t="s">
        <v>214</v>
      </c>
      <c r="D122" s="6"/>
      <c r="E122" s="6"/>
      <c r="F122" s="6">
        <v>3723</v>
      </c>
      <c r="G122" s="6" t="s">
        <v>397</v>
      </c>
    </row>
    <row r="123" spans="1:7" x14ac:dyDescent="0.25">
      <c r="A123" s="6" t="s">
        <v>389</v>
      </c>
      <c r="B123" s="6" t="s">
        <v>402</v>
      </c>
      <c r="C123" s="6" t="s">
        <v>214</v>
      </c>
      <c r="D123" s="6"/>
      <c r="E123" s="6"/>
      <c r="F123" s="6">
        <v>4131</v>
      </c>
      <c r="G123" s="6" t="s">
        <v>397</v>
      </c>
    </row>
    <row r="124" spans="1:7" x14ac:dyDescent="0.25">
      <c r="A124" s="6" t="s">
        <v>124</v>
      </c>
      <c r="B124" s="6" t="s">
        <v>356</v>
      </c>
      <c r="C124" s="6" t="s">
        <v>374</v>
      </c>
      <c r="D124" s="6"/>
      <c r="E124" s="6"/>
      <c r="F124" s="6">
        <v>2223</v>
      </c>
      <c r="G124" s="6"/>
    </row>
    <row r="125" spans="1:7" x14ac:dyDescent="0.25">
      <c r="A125" s="6" t="s">
        <v>121</v>
      </c>
      <c r="B125" s="6" t="s">
        <v>269</v>
      </c>
      <c r="C125" s="6" t="s">
        <v>270</v>
      </c>
      <c r="D125" s="6"/>
      <c r="E125" s="6"/>
      <c r="F125" s="6">
        <v>2329</v>
      </c>
      <c r="G125" s="6"/>
    </row>
    <row r="126" spans="1:7" x14ac:dyDescent="0.25">
      <c r="A126" s="6" t="s">
        <v>39</v>
      </c>
      <c r="B126" s="6" t="s">
        <v>218</v>
      </c>
      <c r="C126" s="6" t="s">
        <v>270</v>
      </c>
      <c r="D126" s="6"/>
      <c r="E126" s="6"/>
      <c r="F126" s="6">
        <v>3721</v>
      </c>
      <c r="G126" s="6"/>
    </row>
    <row r="127" spans="1:7" x14ac:dyDescent="0.25">
      <c r="A127" s="6" t="s">
        <v>141</v>
      </c>
      <c r="B127" s="6" t="s">
        <v>358</v>
      </c>
      <c r="C127" s="6" t="s">
        <v>375</v>
      </c>
      <c r="D127" s="7" t="s">
        <v>359</v>
      </c>
      <c r="E127" s="6"/>
      <c r="F127" s="6">
        <v>4433</v>
      </c>
      <c r="G127" s="6"/>
    </row>
    <row r="128" spans="1:7" x14ac:dyDescent="0.25">
      <c r="A128" s="6" t="s">
        <v>0</v>
      </c>
      <c r="B128" s="6" t="s">
        <v>205</v>
      </c>
      <c r="C128" s="6" t="s">
        <v>353</v>
      </c>
      <c r="D128" s="6"/>
      <c r="E128" s="6"/>
      <c r="F128" s="6">
        <v>3821</v>
      </c>
      <c r="G128" s="6"/>
    </row>
    <row r="129" spans="1:9" x14ac:dyDescent="0.25">
      <c r="A129" s="6" t="s">
        <v>151</v>
      </c>
      <c r="B129" s="6" t="s">
        <v>292</v>
      </c>
      <c r="C129" s="6" t="s">
        <v>293</v>
      </c>
      <c r="D129" s="6"/>
      <c r="E129" s="6"/>
      <c r="F129" s="6">
        <v>2329</v>
      </c>
      <c r="G129" s="6"/>
      <c r="I129" s="1" t="s">
        <v>376</v>
      </c>
    </row>
    <row r="130" spans="1:9" x14ac:dyDescent="0.25">
      <c r="A130" s="6" t="s">
        <v>62</v>
      </c>
      <c r="B130" s="6" t="s">
        <v>229</v>
      </c>
      <c r="C130" s="6" t="s">
        <v>230</v>
      </c>
      <c r="D130" s="6"/>
      <c r="E130" s="6"/>
      <c r="F130" s="6">
        <v>4612</v>
      </c>
      <c r="G130" s="6"/>
      <c r="I130" s="1" t="s">
        <v>378</v>
      </c>
    </row>
    <row r="131" spans="1:9" x14ac:dyDescent="0.25">
      <c r="A131" s="6" t="s">
        <v>145</v>
      </c>
      <c r="B131" s="6" t="s">
        <v>288</v>
      </c>
      <c r="C131" s="6" t="s">
        <v>289</v>
      </c>
      <c r="D131" s="6"/>
      <c r="E131" s="6"/>
      <c r="F131" s="6">
        <v>2200</v>
      </c>
      <c r="G131" s="6"/>
      <c r="I131" s="1" t="s">
        <v>379</v>
      </c>
    </row>
    <row r="132" spans="1:9" x14ac:dyDescent="0.25">
      <c r="A132" s="6" t="s">
        <v>176</v>
      </c>
      <c r="B132" s="6" t="s">
        <v>307</v>
      </c>
      <c r="C132" s="6" t="s">
        <v>256</v>
      </c>
      <c r="D132" s="6"/>
      <c r="E132" s="6"/>
      <c r="F132" s="6">
        <v>4408</v>
      </c>
      <c r="G132" s="6"/>
      <c r="I132" s="1" t="s">
        <v>380</v>
      </c>
    </row>
    <row r="133" spans="1:9" x14ac:dyDescent="0.25">
      <c r="A133" s="6" t="s">
        <v>162</v>
      </c>
      <c r="B133" s="6" t="s">
        <v>299</v>
      </c>
      <c r="C133" s="6" t="s">
        <v>256</v>
      </c>
      <c r="D133" s="6"/>
      <c r="E133" s="6"/>
      <c r="F133" s="6">
        <v>3918</v>
      </c>
      <c r="G133" s="6"/>
      <c r="I133" s="1" t="s">
        <v>381</v>
      </c>
    </row>
    <row r="134" spans="1:9" x14ac:dyDescent="0.25">
      <c r="A134" s="6" t="s">
        <v>7</v>
      </c>
      <c r="B134" s="6" t="s">
        <v>208</v>
      </c>
      <c r="C134" s="6" t="s">
        <v>256</v>
      </c>
      <c r="D134" s="6"/>
      <c r="E134" s="6"/>
      <c r="F134" s="6">
        <v>3616</v>
      </c>
      <c r="G134" s="6"/>
      <c r="I134" s="1" t="s">
        <v>382</v>
      </c>
    </row>
    <row r="135" spans="1:9" x14ac:dyDescent="0.25">
      <c r="A135" s="6" t="s">
        <v>173</v>
      </c>
      <c r="B135" s="6" t="s">
        <v>304</v>
      </c>
      <c r="C135" s="6" t="s">
        <v>256</v>
      </c>
      <c r="D135" s="6"/>
      <c r="E135" s="6"/>
      <c r="F135" s="6">
        <v>3521</v>
      </c>
      <c r="G135" s="6"/>
      <c r="I135" s="1" t="s">
        <v>383</v>
      </c>
    </row>
    <row r="136" spans="1:9" x14ac:dyDescent="0.25">
      <c r="A136" s="6" t="s">
        <v>103</v>
      </c>
      <c r="B136" s="6" t="s">
        <v>255</v>
      </c>
      <c r="C136" s="6" t="s">
        <v>256</v>
      </c>
      <c r="D136" s="6"/>
      <c r="E136" s="6"/>
      <c r="F136" s="6">
        <v>2329</v>
      </c>
      <c r="G136" s="6"/>
      <c r="I136" s="1" t="s">
        <v>384</v>
      </c>
    </row>
    <row r="137" spans="1:9" x14ac:dyDescent="0.25">
      <c r="A137" s="6" t="s">
        <v>126</v>
      </c>
      <c r="B137" s="6" t="s">
        <v>273</v>
      </c>
      <c r="C137" s="6" t="s">
        <v>224</v>
      </c>
      <c r="D137" s="6"/>
      <c r="E137" s="6"/>
      <c r="F137" s="6">
        <v>3200</v>
      </c>
      <c r="G137" s="6"/>
      <c r="I137" s="2" t="s">
        <v>446</v>
      </c>
    </row>
    <row r="138" spans="1:9" x14ac:dyDescent="0.25">
      <c r="A138" s="6" t="s">
        <v>115</v>
      </c>
      <c r="B138" s="6" t="s">
        <v>365</v>
      </c>
      <c r="C138" s="6" t="s">
        <v>224</v>
      </c>
      <c r="D138" s="6"/>
      <c r="E138" s="6"/>
      <c r="F138" s="6">
        <v>3502</v>
      </c>
      <c r="G138" s="6"/>
      <c r="I138" s="2" t="s">
        <v>445</v>
      </c>
    </row>
    <row r="139" spans="1:9" x14ac:dyDescent="0.25">
      <c r="A139" s="6" t="s">
        <v>192</v>
      </c>
      <c r="B139" s="6" t="s">
        <v>360</v>
      </c>
      <c r="C139" s="6" t="s">
        <v>224</v>
      </c>
      <c r="D139" s="6"/>
      <c r="E139" s="6"/>
      <c r="F139" s="6">
        <v>4119</v>
      </c>
      <c r="G139" s="6"/>
      <c r="I139" s="2" t="s">
        <v>377</v>
      </c>
    </row>
    <row r="140" spans="1:9" x14ac:dyDescent="0.25">
      <c r="A140" s="6" t="s">
        <v>189</v>
      </c>
      <c r="B140" s="6" t="s">
        <v>318</v>
      </c>
      <c r="C140" s="6" t="s">
        <v>224</v>
      </c>
      <c r="D140" s="6"/>
      <c r="E140" s="6"/>
      <c r="F140" s="6">
        <v>3415</v>
      </c>
      <c r="G140" s="6"/>
    </row>
    <row r="141" spans="1:9" x14ac:dyDescent="0.25">
      <c r="A141" s="6" t="s">
        <v>28</v>
      </c>
      <c r="B141" s="6" t="s">
        <v>335</v>
      </c>
      <c r="C141" s="6" t="s">
        <v>224</v>
      </c>
      <c r="D141" s="6"/>
      <c r="E141" s="6"/>
      <c r="F141" s="6">
        <v>3435</v>
      </c>
      <c r="G141" s="6"/>
    </row>
    <row r="142" spans="1:9" x14ac:dyDescent="0.25">
      <c r="A142" s="6" t="s">
        <v>84</v>
      </c>
      <c r="B142" s="6" t="s">
        <v>364</v>
      </c>
      <c r="C142" s="6" t="s">
        <v>224</v>
      </c>
      <c r="D142" s="6"/>
      <c r="E142" s="6"/>
      <c r="F142" s="6">
        <v>1605</v>
      </c>
      <c r="G142" s="6"/>
    </row>
    <row r="143" spans="1:9" x14ac:dyDescent="0.25">
      <c r="A143" s="6" t="s">
        <v>4</v>
      </c>
      <c r="B143" s="6" t="s">
        <v>338</v>
      </c>
      <c r="C143" s="6" t="s">
        <v>224</v>
      </c>
      <c r="D143" s="6"/>
      <c r="E143" s="6"/>
      <c r="F143" s="6">
        <v>1625</v>
      </c>
      <c r="G143" s="6"/>
    </row>
    <row r="144" spans="1:9" x14ac:dyDescent="0.25">
      <c r="A144" s="6" t="s">
        <v>111</v>
      </c>
      <c r="B144" s="6" t="s">
        <v>367</v>
      </c>
      <c r="C144" s="6" t="s">
        <v>224</v>
      </c>
      <c r="D144" s="6"/>
      <c r="E144" s="6"/>
      <c r="F144" s="6">
        <v>4441</v>
      </c>
      <c r="G144" s="6"/>
    </row>
    <row r="145" spans="1:7" x14ac:dyDescent="0.25">
      <c r="A145" s="6" t="s">
        <v>104</v>
      </c>
      <c r="B145" s="6" t="s">
        <v>257</v>
      </c>
      <c r="C145" s="6" t="s">
        <v>224</v>
      </c>
      <c r="D145" s="6"/>
      <c r="E145" s="6"/>
      <c r="F145" s="6">
        <v>1927</v>
      </c>
      <c r="G145" s="6"/>
    </row>
    <row r="146" spans="1:7" x14ac:dyDescent="0.25">
      <c r="A146" s="6" t="s">
        <v>54</v>
      </c>
      <c r="B146" s="6" t="s">
        <v>370</v>
      </c>
      <c r="C146" s="6" t="s">
        <v>224</v>
      </c>
      <c r="D146" s="6"/>
      <c r="E146" s="6"/>
      <c r="F146" s="6" t="s">
        <v>55</v>
      </c>
      <c r="G146" s="6"/>
    </row>
    <row r="147" spans="1:7" x14ac:dyDescent="0.25">
      <c r="A147" s="6" t="s">
        <v>68</v>
      </c>
      <c r="B147" s="6" t="s">
        <v>235</v>
      </c>
      <c r="C147" s="6" t="s">
        <v>224</v>
      </c>
      <c r="D147" s="6"/>
      <c r="E147" s="6"/>
      <c r="F147" s="6">
        <v>3813</v>
      </c>
      <c r="G147" s="6"/>
    </row>
    <row r="148" spans="1:7" x14ac:dyDescent="0.25">
      <c r="A148" s="6" t="s">
        <v>46</v>
      </c>
      <c r="B148" s="6" t="s">
        <v>342</v>
      </c>
      <c r="C148" s="6" t="s">
        <v>224</v>
      </c>
      <c r="D148" s="6"/>
      <c r="E148" s="6"/>
      <c r="F148" s="6">
        <v>1200</v>
      </c>
      <c r="G148" s="6"/>
    </row>
    <row r="149" spans="1:7" x14ac:dyDescent="0.25">
      <c r="A149" s="6" t="s">
        <v>225</v>
      </c>
      <c r="B149" s="6" t="s">
        <v>226</v>
      </c>
      <c r="C149" s="6" t="s">
        <v>224</v>
      </c>
      <c r="D149" s="6"/>
      <c r="E149" s="6"/>
      <c r="F149" s="6">
        <v>2032</v>
      </c>
      <c r="G149" s="6"/>
    </row>
    <row r="150" spans="1:7" x14ac:dyDescent="0.25">
      <c r="A150" s="6" t="s">
        <v>21</v>
      </c>
      <c r="B150" s="6" t="s">
        <v>343</v>
      </c>
      <c r="C150" s="6" t="s">
        <v>224</v>
      </c>
      <c r="D150" s="6"/>
      <c r="E150" s="6"/>
      <c r="F150" s="6">
        <v>1900</v>
      </c>
      <c r="G150" s="6"/>
    </row>
    <row r="151" spans="1:7" x14ac:dyDescent="0.25">
      <c r="A151" s="6" t="s">
        <v>14</v>
      </c>
      <c r="B151" s="6" t="s">
        <v>344</v>
      </c>
      <c r="C151" s="6" t="s">
        <v>224</v>
      </c>
      <c r="D151" s="6"/>
      <c r="E151" s="6"/>
      <c r="F151" s="6">
        <v>4803</v>
      </c>
      <c r="G151" s="6"/>
    </row>
    <row r="152" spans="1:7" x14ac:dyDescent="0.25">
      <c r="A152" s="4" t="s">
        <v>422</v>
      </c>
      <c r="B152" s="6" t="s">
        <v>279</v>
      </c>
      <c r="C152" s="6" t="s">
        <v>224</v>
      </c>
      <c r="D152" s="6"/>
      <c r="E152" s="6"/>
      <c r="F152" s="6">
        <v>3809</v>
      </c>
      <c r="G152" s="6"/>
    </row>
    <row r="153" spans="1:7" x14ac:dyDescent="0.25">
      <c r="A153" s="6" t="s">
        <v>386</v>
      </c>
      <c r="B153" s="6" t="s">
        <v>351</v>
      </c>
      <c r="C153" s="6" t="s">
        <v>224</v>
      </c>
      <c r="D153" s="6"/>
      <c r="E153" s="6"/>
      <c r="F153" s="6">
        <v>4404</v>
      </c>
      <c r="G153" s="6"/>
    </row>
    <row r="154" spans="1:7" x14ac:dyDescent="0.25">
      <c r="A154" s="6" t="s">
        <v>129</v>
      </c>
      <c r="B154" s="6" t="s">
        <v>275</v>
      </c>
      <c r="C154" s="6" t="s">
        <v>224</v>
      </c>
      <c r="D154" s="6"/>
      <c r="E154" s="6"/>
      <c r="F154" s="6">
        <v>3238</v>
      </c>
      <c r="G154" s="6"/>
    </row>
    <row r="155" spans="1:7" x14ac:dyDescent="0.25">
      <c r="A155" s="6" t="s">
        <v>188</v>
      </c>
      <c r="B155" s="6" t="s">
        <v>317</v>
      </c>
      <c r="C155" s="6" t="s">
        <v>224</v>
      </c>
      <c r="D155" s="6"/>
      <c r="E155" s="6"/>
      <c r="F155" s="6">
        <v>2619</v>
      </c>
      <c r="G155" s="6"/>
    </row>
    <row r="156" spans="1:7" x14ac:dyDescent="0.25">
      <c r="A156" s="6" t="s">
        <v>57</v>
      </c>
      <c r="B156" s="6" t="s">
        <v>223</v>
      </c>
      <c r="C156" s="6" t="s">
        <v>224</v>
      </c>
      <c r="D156" s="6"/>
      <c r="E156" s="6"/>
      <c r="F156" s="6">
        <v>1400</v>
      </c>
      <c r="G156" s="6"/>
    </row>
    <row r="157" spans="1:7" x14ac:dyDescent="0.25">
      <c r="A157" s="6" t="s">
        <v>117</v>
      </c>
      <c r="B157" s="6" t="s">
        <v>266</v>
      </c>
      <c r="C157" s="6" t="s">
        <v>224</v>
      </c>
      <c r="D157" s="6"/>
      <c r="E157" s="6"/>
      <c r="F157" s="6">
        <v>3217</v>
      </c>
      <c r="G157" s="6"/>
    </row>
    <row r="158" spans="1:7" x14ac:dyDescent="0.25">
      <c r="A158" s="6" t="s">
        <v>147</v>
      </c>
      <c r="B158" s="6" t="s">
        <v>291</v>
      </c>
      <c r="C158" s="6" t="s">
        <v>224</v>
      </c>
      <c r="D158" s="6"/>
      <c r="E158" s="6"/>
      <c r="F158" s="6">
        <v>4703</v>
      </c>
      <c r="G158" s="6"/>
    </row>
    <row r="159" spans="1:7" x14ac:dyDescent="0.25">
      <c r="A159" s="6" t="s">
        <v>172</v>
      </c>
      <c r="B159" s="6" t="s">
        <v>361</v>
      </c>
      <c r="C159" s="6" t="s">
        <v>224</v>
      </c>
      <c r="D159" s="6"/>
      <c r="E159" s="6"/>
      <c r="F159" s="6">
        <v>4027</v>
      </c>
      <c r="G159" s="6"/>
    </row>
    <row r="160" spans="1:7" x14ac:dyDescent="0.25">
      <c r="A160" s="6" t="s">
        <v>125</v>
      </c>
      <c r="B160" s="6" t="s">
        <v>272</v>
      </c>
      <c r="C160" s="6" t="s">
        <v>224</v>
      </c>
      <c r="D160" s="6"/>
      <c r="E160" s="6"/>
      <c r="F160" s="6">
        <v>3423</v>
      </c>
      <c r="G160" s="6"/>
    </row>
    <row r="161" spans="1:7" x14ac:dyDescent="0.25">
      <c r="A161" s="6" t="s">
        <v>169</v>
      </c>
      <c r="B161" s="6" t="s">
        <v>301</v>
      </c>
      <c r="C161" s="6" t="s">
        <v>224</v>
      </c>
      <c r="D161" s="6"/>
      <c r="E161" s="6"/>
      <c r="F161" s="6">
        <v>2419</v>
      </c>
      <c r="G161" s="6"/>
    </row>
    <row r="162" spans="1:7" x14ac:dyDescent="0.25">
      <c r="A162" s="6" t="s">
        <v>112</v>
      </c>
      <c r="B162" s="6" t="s">
        <v>263</v>
      </c>
      <c r="C162" s="6" t="s">
        <v>214</v>
      </c>
      <c r="D162" s="6"/>
      <c r="E162" s="6"/>
      <c r="F162" s="6">
        <v>606</v>
      </c>
      <c r="G162" s="6"/>
    </row>
    <row r="163" spans="1:7" x14ac:dyDescent="0.25">
      <c r="A163" s="6" t="s">
        <v>29</v>
      </c>
      <c r="B163" s="6" t="s">
        <v>330</v>
      </c>
      <c r="C163" s="6" t="s">
        <v>214</v>
      </c>
      <c r="D163" s="6"/>
      <c r="E163" s="6"/>
      <c r="F163" s="6">
        <v>3818</v>
      </c>
      <c r="G163" s="6"/>
    </row>
    <row r="164" spans="1:7" x14ac:dyDescent="0.25">
      <c r="A164" s="6" t="s">
        <v>160</v>
      </c>
      <c r="B164" s="6" t="s">
        <v>297</v>
      </c>
      <c r="C164" s="6" t="s">
        <v>214</v>
      </c>
      <c r="D164" s="6"/>
      <c r="E164" s="6"/>
      <c r="F164" s="6">
        <v>3725</v>
      </c>
      <c r="G164" s="6"/>
    </row>
    <row r="165" spans="1:7" x14ac:dyDescent="0.25">
      <c r="A165" s="6" t="s">
        <v>113</v>
      </c>
      <c r="B165" s="6" t="s">
        <v>264</v>
      </c>
      <c r="C165" s="6" t="s">
        <v>214</v>
      </c>
      <c r="D165" s="6"/>
      <c r="E165" s="6"/>
      <c r="F165" s="6">
        <v>3308</v>
      </c>
      <c r="G165" s="6"/>
    </row>
    <row r="166" spans="1:7" x14ac:dyDescent="0.25">
      <c r="A166" s="6" t="s">
        <v>171</v>
      </c>
      <c r="B166" s="6" t="s">
        <v>303</v>
      </c>
      <c r="C166" s="6" t="s">
        <v>214</v>
      </c>
      <c r="D166" s="6"/>
      <c r="E166" s="6"/>
      <c r="F166" s="6">
        <v>4200</v>
      </c>
      <c r="G166" s="6"/>
    </row>
    <row r="167" spans="1:7" x14ac:dyDescent="0.25">
      <c r="A167" s="6" t="s">
        <v>180</v>
      </c>
      <c r="B167" s="6" t="s">
        <v>366</v>
      </c>
      <c r="C167" s="6" t="s">
        <v>214</v>
      </c>
      <c r="D167" s="6"/>
      <c r="E167" s="6"/>
      <c r="F167" s="6">
        <v>3520</v>
      </c>
      <c r="G167" s="6"/>
    </row>
    <row r="168" spans="1:7" x14ac:dyDescent="0.25">
      <c r="A168" s="6" t="s">
        <v>195</v>
      </c>
      <c r="B168" s="6" t="s">
        <v>363</v>
      </c>
      <c r="C168" s="6" t="s">
        <v>214</v>
      </c>
      <c r="D168" s="6"/>
      <c r="E168" s="6"/>
      <c r="F168" s="6">
        <v>3420</v>
      </c>
      <c r="G168" s="6"/>
    </row>
    <row r="169" spans="1:7" x14ac:dyDescent="0.25">
      <c r="A169" s="6" t="s">
        <v>33</v>
      </c>
      <c r="B169" s="6" t="s">
        <v>327</v>
      </c>
      <c r="C169" s="6" t="s">
        <v>214</v>
      </c>
      <c r="D169" s="6"/>
      <c r="E169" s="6"/>
      <c r="F169" s="6">
        <v>3400</v>
      </c>
      <c r="G169" s="6"/>
    </row>
    <row r="170" spans="1:7" x14ac:dyDescent="0.25">
      <c r="A170" s="6" t="s">
        <v>200</v>
      </c>
      <c r="B170" s="6" t="s">
        <v>321</v>
      </c>
      <c r="C170" s="6" t="s">
        <v>214</v>
      </c>
      <c r="D170" s="6"/>
      <c r="E170" s="6"/>
      <c r="F170" s="6">
        <v>3827</v>
      </c>
      <c r="G170" s="6"/>
    </row>
    <row r="171" spans="1:7" x14ac:dyDescent="0.25">
      <c r="A171" s="6" t="s">
        <v>1</v>
      </c>
      <c r="B171" s="6" t="s">
        <v>334</v>
      </c>
      <c r="C171" s="6" t="s">
        <v>214</v>
      </c>
      <c r="D171" s="6"/>
      <c r="E171" s="6"/>
      <c r="F171" s="6">
        <v>2209</v>
      </c>
      <c r="G171" s="6"/>
    </row>
    <row r="172" spans="1:7" x14ac:dyDescent="0.25">
      <c r="A172" s="6" t="s">
        <v>142</v>
      </c>
      <c r="B172" s="6" t="s">
        <v>284</v>
      </c>
      <c r="C172" s="6" t="s">
        <v>214</v>
      </c>
      <c r="D172" s="6"/>
      <c r="E172" s="6"/>
      <c r="F172" s="6">
        <v>3003</v>
      </c>
      <c r="G172" s="6"/>
    </row>
    <row r="173" spans="1:7" x14ac:dyDescent="0.25">
      <c r="A173" s="6" t="s">
        <v>11</v>
      </c>
      <c r="B173" s="6" t="s">
        <v>328</v>
      </c>
      <c r="C173" s="6" t="s">
        <v>214</v>
      </c>
      <c r="D173" s="6"/>
      <c r="E173" s="6"/>
      <c r="F173" s="6">
        <v>600</v>
      </c>
      <c r="G173" s="6"/>
    </row>
    <row r="174" spans="1:7" x14ac:dyDescent="0.25">
      <c r="A174" s="6" t="s">
        <v>2</v>
      </c>
      <c r="B174" s="6" t="s">
        <v>336</v>
      </c>
      <c r="C174" s="6" t="s">
        <v>214</v>
      </c>
      <c r="D174" s="6"/>
      <c r="E174" s="6"/>
      <c r="F174" s="6">
        <v>2329</v>
      </c>
      <c r="G174" s="6"/>
    </row>
    <row r="175" spans="1:7" x14ac:dyDescent="0.25">
      <c r="A175" s="6" t="s">
        <v>130</v>
      </c>
      <c r="B175" s="6" t="s">
        <v>276</v>
      </c>
      <c r="C175" s="6" t="s">
        <v>214</v>
      </c>
      <c r="D175" s="6"/>
      <c r="E175" s="6"/>
      <c r="F175" s="6">
        <v>500</v>
      </c>
      <c r="G175" s="6"/>
    </row>
    <row r="176" spans="1:7" x14ac:dyDescent="0.25">
      <c r="A176" s="6" t="s">
        <v>32</v>
      </c>
      <c r="B176" s="6" t="s">
        <v>337</v>
      </c>
      <c r="C176" s="6" t="s">
        <v>214</v>
      </c>
      <c r="D176" s="6"/>
      <c r="E176" s="6"/>
      <c r="F176" s="6">
        <v>4800</v>
      </c>
      <c r="G176" s="6"/>
    </row>
    <row r="177" spans="1:7" x14ac:dyDescent="0.25">
      <c r="A177" s="6" t="s">
        <v>132</v>
      </c>
      <c r="B177" s="6" t="s">
        <v>277</v>
      </c>
      <c r="C177" s="6" t="s">
        <v>214</v>
      </c>
      <c r="D177" s="6"/>
      <c r="E177" s="6"/>
      <c r="F177" s="6">
        <v>2011</v>
      </c>
      <c r="G177" s="6"/>
    </row>
    <row r="178" spans="1:7" x14ac:dyDescent="0.25">
      <c r="A178" s="6" t="s">
        <v>114</v>
      </c>
      <c r="B178" s="6" t="s">
        <v>265</v>
      </c>
      <c r="C178" s="6" t="s">
        <v>214</v>
      </c>
      <c r="D178" s="6"/>
      <c r="E178" s="6"/>
      <c r="F178" s="6">
        <v>4013</v>
      </c>
      <c r="G178" s="6"/>
    </row>
    <row r="179" spans="1:7" x14ac:dyDescent="0.25">
      <c r="A179" s="6" t="s">
        <v>193</v>
      </c>
      <c r="B179" s="6" t="s">
        <v>320</v>
      </c>
      <c r="C179" s="6" t="s">
        <v>214</v>
      </c>
      <c r="D179" s="6"/>
      <c r="E179" s="6"/>
      <c r="F179" s="6" t="s">
        <v>194</v>
      </c>
      <c r="G179" s="6"/>
    </row>
    <row r="180" spans="1:7" x14ac:dyDescent="0.25">
      <c r="A180" s="6" t="s">
        <v>170</v>
      </c>
      <c r="B180" s="6" t="s">
        <v>302</v>
      </c>
      <c r="C180" s="6" t="s">
        <v>214</v>
      </c>
      <c r="D180" s="6"/>
      <c r="E180" s="6"/>
      <c r="F180" s="6">
        <v>2214</v>
      </c>
      <c r="G180" s="6"/>
    </row>
    <row r="181" spans="1:7" x14ac:dyDescent="0.25">
      <c r="A181" s="6" t="s">
        <v>69</v>
      </c>
      <c r="B181" s="6" t="s">
        <v>236</v>
      </c>
      <c r="C181" s="6" t="s">
        <v>214</v>
      </c>
      <c r="D181" s="6"/>
      <c r="E181" s="6"/>
      <c r="F181" s="6">
        <v>3402</v>
      </c>
      <c r="G181" s="6"/>
    </row>
    <row r="182" spans="1:7" x14ac:dyDescent="0.25">
      <c r="A182" s="6" t="s">
        <v>89</v>
      </c>
      <c r="B182" s="6" t="s">
        <v>247</v>
      </c>
      <c r="C182" s="6" t="s">
        <v>214</v>
      </c>
      <c r="D182" s="6"/>
      <c r="E182" s="6"/>
      <c r="F182" s="6">
        <v>4215</v>
      </c>
      <c r="G182" s="6"/>
    </row>
    <row r="183" spans="1:7" x14ac:dyDescent="0.25">
      <c r="A183" s="6" t="s">
        <v>182</v>
      </c>
      <c r="B183" s="6" t="s">
        <v>312</v>
      </c>
      <c r="C183" s="6" t="s">
        <v>214</v>
      </c>
      <c r="D183" s="6"/>
      <c r="E183" s="6"/>
      <c r="F183" s="6">
        <v>1208</v>
      </c>
      <c r="G183" s="6"/>
    </row>
    <row r="184" spans="1:7" x14ac:dyDescent="0.25">
      <c r="A184" s="6" t="s">
        <v>146</v>
      </c>
      <c r="B184" s="6" t="s">
        <v>290</v>
      </c>
      <c r="C184" s="6" t="s">
        <v>214</v>
      </c>
      <c r="D184" s="6"/>
      <c r="E184" s="6"/>
      <c r="F184" s="6">
        <v>3407</v>
      </c>
      <c r="G184" s="6"/>
    </row>
    <row r="185" spans="1:7" x14ac:dyDescent="0.25">
      <c r="A185" s="6" t="s">
        <v>181</v>
      </c>
      <c r="B185" s="6" t="s">
        <v>311</v>
      </c>
      <c r="C185" s="6" t="s">
        <v>214</v>
      </c>
      <c r="D185" s="6"/>
      <c r="E185" s="6"/>
      <c r="F185" s="6">
        <v>2611</v>
      </c>
      <c r="G185" s="6"/>
    </row>
    <row r="186" spans="1:7" x14ac:dyDescent="0.25">
      <c r="A186" s="6" t="s">
        <v>67</v>
      </c>
      <c r="B186" s="6" t="s">
        <v>368</v>
      </c>
      <c r="C186" s="6" t="s">
        <v>214</v>
      </c>
      <c r="D186" s="6"/>
      <c r="E186" s="6"/>
      <c r="F186" s="6">
        <v>4837</v>
      </c>
      <c r="G186" s="6"/>
    </row>
    <row r="187" spans="1:7" x14ac:dyDescent="0.25">
      <c r="A187" s="6" t="s">
        <v>120</v>
      </c>
      <c r="B187" s="6" t="s">
        <v>268</v>
      </c>
      <c r="C187" s="6" t="s">
        <v>214</v>
      </c>
      <c r="D187" s="6"/>
      <c r="E187" s="6"/>
      <c r="F187" s="6">
        <v>2329</v>
      </c>
      <c r="G187" s="6"/>
    </row>
    <row r="188" spans="1:7" x14ac:dyDescent="0.25">
      <c r="A188" s="6" t="s">
        <v>56</v>
      </c>
      <c r="B188" s="6" t="s">
        <v>222</v>
      </c>
      <c r="C188" s="6" t="s">
        <v>214</v>
      </c>
      <c r="D188" s="6"/>
      <c r="E188" s="6"/>
      <c r="F188" s="6">
        <v>1619</v>
      </c>
      <c r="G188" s="6"/>
    </row>
    <row r="189" spans="1:7" x14ac:dyDescent="0.25">
      <c r="A189" s="6" t="s">
        <v>88</v>
      </c>
      <c r="B189" s="6" t="s">
        <v>246</v>
      </c>
      <c r="C189" s="6" t="s">
        <v>214</v>
      </c>
      <c r="D189" s="6"/>
      <c r="E189" s="6"/>
      <c r="F189" s="6">
        <v>2015</v>
      </c>
      <c r="G189" s="6"/>
    </row>
    <row r="190" spans="1:7" x14ac:dyDescent="0.25">
      <c r="A190" s="6" t="s">
        <v>154</v>
      </c>
      <c r="B190" s="6" t="s">
        <v>294</v>
      </c>
      <c r="C190" s="6" t="s">
        <v>214</v>
      </c>
      <c r="D190" s="6"/>
      <c r="E190" s="6"/>
      <c r="F190" s="6">
        <v>2809</v>
      </c>
      <c r="G190" s="6"/>
    </row>
    <row r="191" spans="1:7" x14ac:dyDescent="0.25">
      <c r="A191" s="6" t="s">
        <v>22</v>
      </c>
      <c r="B191" s="6" t="s">
        <v>346</v>
      </c>
      <c r="C191" s="6" t="s">
        <v>214</v>
      </c>
      <c r="D191" s="6"/>
      <c r="E191" s="6"/>
      <c r="F191" s="6">
        <v>3429</v>
      </c>
      <c r="G191" s="6"/>
    </row>
    <row r="192" spans="1:7" x14ac:dyDescent="0.25">
      <c r="A192" s="6" t="s">
        <v>15</v>
      </c>
      <c r="B192" s="6" t="s">
        <v>329</v>
      </c>
      <c r="C192" s="6" t="s">
        <v>214</v>
      </c>
      <c r="D192" s="6"/>
      <c r="E192" s="6"/>
      <c r="F192" s="6">
        <v>4430</v>
      </c>
      <c r="G192" s="6"/>
    </row>
    <row r="193" spans="1:7" x14ac:dyDescent="0.25">
      <c r="A193" s="6" t="s">
        <v>179</v>
      </c>
      <c r="B193" s="6" t="s">
        <v>310</v>
      </c>
      <c r="C193" s="6" t="s">
        <v>214</v>
      </c>
      <c r="D193" s="6"/>
      <c r="E193" s="6"/>
      <c r="F193" s="6">
        <v>2817</v>
      </c>
      <c r="G193" s="6"/>
    </row>
    <row r="194" spans="1:7" x14ac:dyDescent="0.25">
      <c r="A194" s="6" t="s">
        <v>85</v>
      </c>
      <c r="B194" s="6" t="s">
        <v>245</v>
      </c>
      <c r="C194" s="6" t="s">
        <v>214</v>
      </c>
      <c r="D194" s="6"/>
      <c r="E194" s="6"/>
      <c r="F194" s="6">
        <v>2628</v>
      </c>
      <c r="G194" s="6"/>
    </row>
    <row r="195" spans="1:7" x14ac:dyDescent="0.25">
      <c r="A195" s="6" t="s">
        <v>135</v>
      </c>
      <c r="B195" s="6" t="s">
        <v>282</v>
      </c>
      <c r="C195" s="6" t="s">
        <v>214</v>
      </c>
      <c r="D195" s="6"/>
      <c r="E195" s="6"/>
      <c r="F195" s="6">
        <v>2400</v>
      </c>
      <c r="G195" s="6"/>
    </row>
    <row r="196" spans="1:7" x14ac:dyDescent="0.25">
      <c r="A196" s="6" t="s">
        <v>38</v>
      </c>
      <c r="B196" s="6" t="s">
        <v>347</v>
      </c>
      <c r="C196" s="6" t="s">
        <v>214</v>
      </c>
      <c r="D196" s="6"/>
      <c r="E196" s="6"/>
      <c r="F196" s="6">
        <v>4203</v>
      </c>
      <c r="G196" s="6"/>
    </row>
    <row r="197" spans="1:7" x14ac:dyDescent="0.25">
      <c r="A197" s="6" t="s">
        <v>77</v>
      </c>
      <c r="B197" s="6" t="s">
        <v>241</v>
      </c>
      <c r="C197" s="6" t="s">
        <v>214</v>
      </c>
      <c r="D197" s="6"/>
      <c r="E197" s="6"/>
      <c r="F197" s="6">
        <v>3204</v>
      </c>
      <c r="G197" s="6"/>
    </row>
    <row r="198" spans="1:7" x14ac:dyDescent="0.25">
      <c r="A198" s="6" t="s">
        <v>197</v>
      </c>
      <c r="B198" s="6" t="s">
        <v>371</v>
      </c>
      <c r="C198" s="6" t="s">
        <v>214</v>
      </c>
      <c r="D198" s="6"/>
      <c r="E198" s="6"/>
      <c r="F198" s="6" t="s">
        <v>198</v>
      </c>
      <c r="G198" s="6"/>
    </row>
    <row r="199" spans="1:7" x14ac:dyDescent="0.25">
      <c r="A199" s="6" t="s">
        <v>187</v>
      </c>
      <c r="B199" s="6" t="s">
        <v>316</v>
      </c>
      <c r="C199" s="6" t="s">
        <v>214</v>
      </c>
      <c r="D199" s="6"/>
      <c r="E199" s="6"/>
      <c r="F199" s="6">
        <v>1600</v>
      </c>
      <c r="G199" s="6"/>
    </row>
    <row r="200" spans="1:7" x14ac:dyDescent="0.25">
      <c r="A200" s="6" t="s">
        <v>143</v>
      </c>
      <c r="B200" s="6" t="s">
        <v>285</v>
      </c>
      <c r="C200" s="6" t="s">
        <v>214</v>
      </c>
      <c r="D200" s="6"/>
      <c r="E200" s="6"/>
      <c r="F200" s="6">
        <v>3304</v>
      </c>
      <c r="G200" s="6"/>
    </row>
    <row r="201" spans="1:7" x14ac:dyDescent="0.25">
      <c r="A201" s="6" t="s">
        <v>136</v>
      </c>
      <c r="B201" s="6" t="s">
        <v>283</v>
      </c>
      <c r="C201" s="6" t="s">
        <v>214</v>
      </c>
      <c r="D201" s="6"/>
      <c r="E201" s="6"/>
      <c r="F201" s="6">
        <v>3628</v>
      </c>
      <c r="G201" s="6"/>
    </row>
    <row r="202" spans="1:7" x14ac:dyDescent="0.25">
      <c r="A202" s="6" t="s">
        <v>186</v>
      </c>
      <c r="B202" s="6" t="s">
        <v>315</v>
      </c>
      <c r="C202" s="6" t="s">
        <v>214</v>
      </c>
      <c r="D202" s="6"/>
      <c r="E202" s="6"/>
      <c r="F202" s="6">
        <v>2008</v>
      </c>
      <c r="G202" s="6"/>
    </row>
    <row r="203" spans="1:7" x14ac:dyDescent="0.25">
      <c r="A203" s="6" t="s">
        <v>119</v>
      </c>
      <c r="B203" s="6" t="s">
        <v>267</v>
      </c>
      <c r="C203" s="6" t="s">
        <v>214</v>
      </c>
      <c r="D203" s="6"/>
      <c r="E203" s="6"/>
      <c r="F203" s="6">
        <v>805</v>
      </c>
      <c r="G203" s="6"/>
    </row>
    <row r="204" spans="1:7" x14ac:dyDescent="0.25">
      <c r="A204" s="6" t="s">
        <v>40</v>
      </c>
      <c r="B204" s="6" t="s">
        <v>325</v>
      </c>
      <c r="C204" s="6" t="s">
        <v>214</v>
      </c>
      <c r="D204" s="6"/>
      <c r="E204" s="6"/>
      <c r="F204" s="6">
        <v>2820</v>
      </c>
      <c r="G204" s="6"/>
    </row>
    <row r="205" spans="1:7" x14ac:dyDescent="0.25">
      <c r="A205" s="6" t="s">
        <v>72</v>
      </c>
      <c r="B205" s="6" t="s">
        <v>239</v>
      </c>
      <c r="C205" s="6" t="s">
        <v>214</v>
      </c>
      <c r="D205" s="6"/>
      <c r="E205" s="6"/>
      <c r="F205" s="6">
        <v>3838</v>
      </c>
      <c r="G205" s="6"/>
    </row>
    <row r="206" spans="1:7" x14ac:dyDescent="0.25">
      <c r="A206" s="6" t="s">
        <v>52</v>
      </c>
      <c r="B206" s="6" t="s">
        <v>221</v>
      </c>
      <c r="C206" s="6" t="s">
        <v>214</v>
      </c>
      <c r="D206" s="6"/>
      <c r="E206" s="6"/>
      <c r="F206" s="6">
        <v>2832</v>
      </c>
      <c r="G206" s="6"/>
    </row>
    <row r="207" spans="1:7" x14ac:dyDescent="0.25">
      <c r="A207" s="6" t="s">
        <v>178</v>
      </c>
      <c r="B207" s="6" t="s">
        <v>309</v>
      </c>
      <c r="C207" s="6" t="s">
        <v>214</v>
      </c>
      <c r="D207" s="6"/>
      <c r="E207" s="6"/>
      <c r="F207" s="6">
        <v>3824</v>
      </c>
      <c r="G207" s="6"/>
    </row>
    <row r="208" spans="1:7" x14ac:dyDescent="0.25">
      <c r="A208" s="6" t="s">
        <v>108</v>
      </c>
      <c r="B208" s="6" t="s">
        <v>373</v>
      </c>
      <c r="C208" s="6" t="s">
        <v>214</v>
      </c>
      <c r="D208" s="6"/>
      <c r="E208" s="6"/>
      <c r="F208" s="6">
        <v>3832</v>
      </c>
      <c r="G208" s="6"/>
    </row>
    <row r="209" spans="1:7" x14ac:dyDescent="0.25">
      <c r="A209" s="6" t="s">
        <v>122</v>
      </c>
      <c r="B209" s="6" t="s">
        <v>271</v>
      </c>
      <c r="C209" s="6" t="s">
        <v>214</v>
      </c>
      <c r="D209" s="6"/>
      <c r="E209" s="6"/>
      <c r="F209" s="6">
        <v>2004</v>
      </c>
      <c r="G209" s="6"/>
    </row>
    <row r="210" spans="1:7" x14ac:dyDescent="0.25">
      <c r="A210" s="6" t="s">
        <v>30</v>
      </c>
      <c r="B210" s="6" t="s">
        <v>326</v>
      </c>
      <c r="C210" s="6" t="s">
        <v>214</v>
      </c>
      <c r="D210" s="6"/>
      <c r="E210" s="6"/>
      <c r="F210" s="6">
        <v>2822</v>
      </c>
      <c r="G210" s="6"/>
    </row>
    <row r="211" spans="1:7" x14ac:dyDescent="0.25">
      <c r="A211" s="6" t="s">
        <v>70</v>
      </c>
      <c r="B211" s="6" t="s">
        <v>237</v>
      </c>
      <c r="C211" s="6" t="s">
        <v>214</v>
      </c>
      <c r="D211" s="6"/>
      <c r="E211" s="6"/>
      <c r="F211" s="6">
        <v>1404</v>
      </c>
      <c r="G211" s="6"/>
    </row>
    <row r="212" spans="1:7" x14ac:dyDescent="0.25">
      <c r="A212" s="6" t="s">
        <v>101</v>
      </c>
      <c r="B212" s="6" t="s">
        <v>254</v>
      </c>
      <c r="C212" s="6" t="s">
        <v>214</v>
      </c>
      <c r="D212" s="6"/>
      <c r="E212" s="6"/>
      <c r="F212" s="6" t="s">
        <v>102</v>
      </c>
      <c r="G212" s="6"/>
    </row>
    <row r="213" spans="1:7" x14ac:dyDescent="0.25">
      <c r="A213" s="6" t="s">
        <v>157</v>
      </c>
      <c r="B213" s="6" t="s">
        <v>296</v>
      </c>
      <c r="C213" s="6" t="s">
        <v>214</v>
      </c>
      <c r="D213" s="6"/>
      <c r="E213" s="6"/>
      <c r="F213" s="6" t="s">
        <v>158</v>
      </c>
      <c r="G213" s="6"/>
    </row>
    <row r="214" spans="1:7" x14ac:dyDescent="0.25">
      <c r="A214" s="6" t="s">
        <v>133</v>
      </c>
      <c r="B214" s="6" t="s">
        <v>278</v>
      </c>
      <c r="C214" s="6" t="s">
        <v>214</v>
      </c>
      <c r="D214" s="6"/>
      <c r="E214" s="6"/>
      <c r="F214" s="6">
        <v>3419</v>
      </c>
      <c r="G214" s="6"/>
    </row>
    <row r="215" spans="1:7" x14ac:dyDescent="0.25">
      <c r="A215" s="6" t="s">
        <v>107</v>
      </c>
      <c r="B215" s="6" t="s">
        <v>260</v>
      </c>
      <c r="C215" s="6" t="s">
        <v>214</v>
      </c>
      <c r="D215" s="6"/>
      <c r="E215" s="6"/>
      <c r="F215" s="6">
        <v>3519</v>
      </c>
      <c r="G215" s="6"/>
    </row>
    <row r="216" spans="1:7" x14ac:dyDescent="0.25">
      <c r="A216" s="6" t="s">
        <v>10</v>
      </c>
      <c r="B216" s="6" t="s">
        <v>349</v>
      </c>
      <c r="C216" s="6" t="s">
        <v>287</v>
      </c>
      <c r="D216" s="6"/>
      <c r="E216" s="6"/>
      <c r="F216" s="6">
        <v>4700</v>
      </c>
      <c r="G216" s="6"/>
    </row>
    <row r="217" spans="1:7" x14ac:dyDescent="0.25">
      <c r="A217" s="6" t="s">
        <v>144</v>
      </c>
      <c r="B217" s="6" t="s">
        <v>286</v>
      </c>
      <c r="C217" s="6" t="s">
        <v>287</v>
      </c>
      <c r="D217" s="6"/>
      <c r="E217" s="6"/>
      <c r="F217" s="6">
        <v>2136</v>
      </c>
      <c r="G217" s="6"/>
    </row>
    <row r="218" spans="1:7" x14ac:dyDescent="0.25">
      <c r="A218" s="6" t="s">
        <v>127</v>
      </c>
      <c r="B218" s="6" t="s">
        <v>357</v>
      </c>
      <c r="C218" s="6" t="s">
        <v>228</v>
      </c>
      <c r="D218" s="6"/>
      <c r="E218" s="6"/>
      <c r="F218" s="6">
        <v>3830</v>
      </c>
      <c r="G218" s="6"/>
    </row>
    <row r="219" spans="1:7" x14ac:dyDescent="0.25">
      <c r="A219" s="6" t="s">
        <v>27</v>
      </c>
      <c r="B219" s="6" t="s">
        <v>331</v>
      </c>
      <c r="C219" s="6" t="s">
        <v>228</v>
      </c>
      <c r="D219" s="6"/>
      <c r="E219" s="6"/>
      <c r="F219" s="6">
        <v>3205</v>
      </c>
      <c r="G219" s="6"/>
    </row>
    <row r="220" spans="1:7" x14ac:dyDescent="0.25">
      <c r="A220" s="6" t="s">
        <v>243</v>
      </c>
      <c r="B220" s="6" t="s">
        <v>244</v>
      </c>
      <c r="C220" s="6" t="s">
        <v>228</v>
      </c>
      <c r="D220" s="6"/>
      <c r="E220" s="6"/>
      <c r="F220" s="6">
        <v>2600</v>
      </c>
      <c r="G220" s="6"/>
    </row>
    <row r="221" spans="1:7" x14ac:dyDescent="0.25">
      <c r="A221" s="6" t="s">
        <v>99</v>
      </c>
      <c r="B221" s="6" t="s">
        <v>252</v>
      </c>
      <c r="C221" s="6" t="s">
        <v>228</v>
      </c>
      <c r="D221" s="6"/>
      <c r="E221" s="6"/>
      <c r="F221" s="6">
        <v>3000</v>
      </c>
      <c r="G221" s="6"/>
    </row>
    <row r="222" spans="1:7" x14ac:dyDescent="0.25">
      <c r="A222" s="6" t="s">
        <v>106</v>
      </c>
      <c r="B222" s="6" t="s">
        <v>259</v>
      </c>
      <c r="C222" s="6" t="s">
        <v>228</v>
      </c>
      <c r="D222" s="6"/>
      <c r="E222" s="6"/>
      <c r="F222" s="6">
        <v>2635</v>
      </c>
      <c r="G222" s="6"/>
    </row>
    <row r="223" spans="1:7" x14ac:dyDescent="0.25">
      <c r="A223" s="6" t="s">
        <v>63</v>
      </c>
      <c r="B223" s="6" t="s">
        <v>231</v>
      </c>
      <c r="C223" s="6" t="s">
        <v>228</v>
      </c>
      <c r="D223" s="6" t="s">
        <v>232</v>
      </c>
      <c r="E223" s="6"/>
      <c r="F223" s="6">
        <v>4236</v>
      </c>
      <c r="G223" s="6"/>
    </row>
    <row r="224" spans="1:7" x14ac:dyDescent="0.25">
      <c r="A224" s="6" t="s">
        <v>8</v>
      </c>
      <c r="B224" s="6" t="s">
        <v>332</v>
      </c>
      <c r="C224" s="6" t="s">
        <v>228</v>
      </c>
      <c r="D224" s="6"/>
      <c r="E224" s="6"/>
      <c r="F224" s="6">
        <v>3007</v>
      </c>
      <c r="G224" s="6"/>
    </row>
    <row r="225" spans="1:7" x14ac:dyDescent="0.25">
      <c r="A225" s="6" t="s">
        <v>53</v>
      </c>
      <c r="B225" s="6" t="s">
        <v>333</v>
      </c>
      <c r="C225" s="6" t="s">
        <v>228</v>
      </c>
      <c r="D225" s="6"/>
      <c r="E225" s="6"/>
      <c r="F225" s="6">
        <v>3210</v>
      </c>
      <c r="G225" s="6"/>
    </row>
    <row r="226" spans="1:7" x14ac:dyDescent="0.25">
      <c r="A226" s="6" t="s">
        <v>280</v>
      </c>
      <c r="B226" s="6" t="s">
        <v>281</v>
      </c>
      <c r="C226" s="6" t="s">
        <v>228</v>
      </c>
      <c r="D226" s="6"/>
      <c r="E226" s="6"/>
      <c r="F226" s="6">
        <v>1007</v>
      </c>
      <c r="G226" s="6"/>
    </row>
    <row r="227" spans="1:7" x14ac:dyDescent="0.25">
      <c r="A227" s="6" t="s">
        <v>23</v>
      </c>
      <c r="B227" s="6" t="s">
        <v>339</v>
      </c>
      <c r="C227" s="6" t="s">
        <v>228</v>
      </c>
      <c r="D227" s="6"/>
      <c r="E227" s="6"/>
      <c r="F227" s="6">
        <v>2329</v>
      </c>
      <c r="G227" s="6"/>
    </row>
    <row r="228" spans="1:7" x14ac:dyDescent="0.25">
      <c r="A228" s="6" t="s">
        <v>37</v>
      </c>
      <c r="B228" s="6" t="s">
        <v>340</v>
      </c>
      <c r="C228" s="6" t="s">
        <v>228</v>
      </c>
      <c r="D228" s="6" t="s">
        <v>217</v>
      </c>
      <c r="E228" s="6"/>
      <c r="F228" s="6">
        <v>3207</v>
      </c>
      <c r="G228" s="6"/>
    </row>
    <row r="229" spans="1:7" x14ac:dyDescent="0.25">
      <c r="A229" s="6" t="s">
        <v>64</v>
      </c>
      <c r="B229" s="6" t="s">
        <v>233</v>
      </c>
      <c r="C229" s="6" t="s">
        <v>228</v>
      </c>
      <c r="D229" s="6"/>
      <c r="E229" s="6"/>
      <c r="F229" s="6">
        <v>2616</v>
      </c>
      <c r="G229" s="6"/>
    </row>
    <row r="230" spans="1:7" x14ac:dyDescent="0.25">
      <c r="A230" s="6" t="s">
        <v>128</v>
      </c>
      <c r="B230" s="6" t="s">
        <v>274</v>
      </c>
      <c r="C230" s="6" t="s">
        <v>228</v>
      </c>
      <c r="D230" s="6"/>
      <c r="E230" s="6"/>
      <c r="F230" s="6">
        <v>4035</v>
      </c>
      <c r="G230" s="6"/>
    </row>
    <row r="231" spans="1:7" x14ac:dyDescent="0.25">
      <c r="A231" s="6" t="s">
        <v>50</v>
      </c>
      <c r="B231" s="6" t="s">
        <v>341</v>
      </c>
      <c r="C231" s="6" t="s">
        <v>228</v>
      </c>
      <c r="D231" s="6"/>
      <c r="E231" s="6"/>
      <c r="F231" s="6">
        <v>2115</v>
      </c>
      <c r="G231" s="6"/>
    </row>
    <row r="232" spans="1:7" x14ac:dyDescent="0.25">
      <c r="A232" s="6" t="s">
        <v>87</v>
      </c>
      <c r="B232" s="6" t="s">
        <v>369</v>
      </c>
      <c r="C232" s="6" t="s">
        <v>228</v>
      </c>
      <c r="D232" s="6"/>
      <c r="E232" s="6"/>
      <c r="F232" s="6">
        <v>2424</v>
      </c>
      <c r="G232" s="6"/>
    </row>
    <row r="233" spans="1:7" x14ac:dyDescent="0.25">
      <c r="A233" s="6" t="s">
        <v>100</v>
      </c>
      <c r="B233" s="6" t="s">
        <v>253</v>
      </c>
      <c r="C233" s="6" t="s">
        <v>228</v>
      </c>
      <c r="D233" s="6"/>
      <c r="E233" s="6"/>
      <c r="F233" s="6">
        <v>1002</v>
      </c>
      <c r="G233" s="6"/>
    </row>
    <row r="234" spans="1:7" x14ac:dyDescent="0.25">
      <c r="A234" s="6" t="s">
        <v>261</v>
      </c>
      <c r="B234" s="6" t="s">
        <v>262</v>
      </c>
      <c r="C234" s="6" t="s">
        <v>228</v>
      </c>
      <c r="D234" s="6"/>
      <c r="E234" s="6"/>
      <c r="F234" s="6">
        <v>4023</v>
      </c>
      <c r="G234" s="6"/>
    </row>
    <row r="235" spans="1:7" x14ac:dyDescent="0.25">
      <c r="A235" s="6" t="s">
        <v>90</v>
      </c>
      <c r="B235" s="6" t="s">
        <v>248</v>
      </c>
      <c r="C235" s="6" t="s">
        <v>228</v>
      </c>
      <c r="D235" s="6" t="s">
        <v>249</v>
      </c>
      <c r="E235" s="6"/>
      <c r="F235" s="6">
        <v>3404</v>
      </c>
      <c r="G235" s="6"/>
    </row>
    <row r="236" spans="1:7" x14ac:dyDescent="0.25">
      <c r="A236" s="6" t="s">
        <v>177</v>
      </c>
      <c r="B236" s="6" t="s">
        <v>308</v>
      </c>
      <c r="C236" s="6" t="s">
        <v>228</v>
      </c>
      <c r="D236" s="6"/>
      <c r="E236" s="6"/>
      <c r="F236" s="6">
        <v>4630</v>
      </c>
      <c r="G236" s="6"/>
    </row>
    <row r="237" spans="1:7" x14ac:dyDescent="0.25">
      <c r="A237" s="6" t="s">
        <v>71</v>
      </c>
      <c r="B237" s="6" t="s">
        <v>238</v>
      </c>
      <c r="C237" s="6" t="s">
        <v>228</v>
      </c>
      <c r="D237" s="6"/>
      <c r="E237" s="6"/>
      <c r="F237" s="6">
        <v>2300</v>
      </c>
      <c r="G237" s="6"/>
    </row>
    <row r="238" spans="1:7" x14ac:dyDescent="0.25">
      <c r="A238" s="6" t="s">
        <v>155</v>
      </c>
      <c r="B238" s="6" t="s">
        <v>295</v>
      </c>
      <c r="C238" s="6" t="s">
        <v>228</v>
      </c>
      <c r="D238" s="6"/>
      <c r="E238" s="6"/>
      <c r="F238" s="6">
        <v>3930</v>
      </c>
      <c r="G238" s="6"/>
    </row>
    <row r="239" spans="1:7" x14ac:dyDescent="0.25">
      <c r="A239" s="6" t="s">
        <v>9</v>
      </c>
      <c r="B239" s="6" t="s">
        <v>345</v>
      </c>
      <c r="C239" s="6" t="s">
        <v>228</v>
      </c>
      <c r="D239" s="6"/>
      <c r="E239" s="6"/>
      <c r="F239" s="6">
        <v>2000</v>
      </c>
      <c r="G239" s="6"/>
    </row>
    <row r="240" spans="1:7" x14ac:dyDescent="0.25">
      <c r="A240" s="6" t="s">
        <v>19</v>
      </c>
      <c r="B240" s="6" t="s">
        <v>348</v>
      </c>
      <c r="C240" s="6" t="s">
        <v>228</v>
      </c>
      <c r="D240" s="6"/>
      <c r="E240" s="6"/>
      <c r="F240" s="6">
        <v>2318</v>
      </c>
      <c r="G240" s="6"/>
    </row>
    <row r="241" spans="1:7" x14ac:dyDescent="0.25">
      <c r="A241" s="6" t="s">
        <v>105</v>
      </c>
      <c r="B241" s="6" t="s">
        <v>258</v>
      </c>
      <c r="C241" s="6" t="s">
        <v>228</v>
      </c>
      <c r="D241" s="6"/>
      <c r="E241" s="6"/>
      <c r="F241" s="6">
        <v>2801</v>
      </c>
      <c r="G241" s="6"/>
    </row>
    <row r="242" spans="1:7" x14ac:dyDescent="0.25">
      <c r="A242" s="6" t="s">
        <v>175</v>
      </c>
      <c r="B242" s="6" t="s">
        <v>306</v>
      </c>
      <c r="C242" s="6" t="s">
        <v>228</v>
      </c>
      <c r="D242" s="6"/>
      <c r="E242" s="6"/>
      <c r="F242" s="6">
        <v>2608</v>
      </c>
      <c r="G242" s="6"/>
    </row>
    <row r="243" spans="1:7" x14ac:dyDescent="0.25">
      <c r="A243" s="6" t="s">
        <v>45</v>
      </c>
      <c r="B243" s="6" t="s">
        <v>350</v>
      </c>
      <c r="C243" s="6" t="s">
        <v>228</v>
      </c>
      <c r="D243" s="6"/>
      <c r="E243" s="6"/>
      <c r="F243" s="6">
        <v>4635</v>
      </c>
      <c r="G243" s="6"/>
    </row>
    <row r="244" spans="1:7" x14ac:dyDescent="0.25">
      <c r="A244" s="6" t="s">
        <v>134</v>
      </c>
      <c r="B244" s="6" t="s">
        <v>372</v>
      </c>
      <c r="C244" s="6" t="s">
        <v>228</v>
      </c>
      <c r="D244" s="6"/>
      <c r="E244" s="6"/>
      <c r="F244" s="6">
        <v>4300</v>
      </c>
      <c r="G244" s="6"/>
    </row>
    <row r="245" spans="1:7" x14ac:dyDescent="0.25">
      <c r="A245" s="6" t="s">
        <v>42</v>
      </c>
      <c r="B245" s="6" t="s">
        <v>220</v>
      </c>
      <c r="C245" s="6" t="s">
        <v>228</v>
      </c>
      <c r="D245" s="6"/>
      <c r="E245" s="6"/>
      <c r="F245" s="6">
        <v>404</v>
      </c>
      <c r="G245" s="6"/>
    </row>
    <row r="246" spans="1:7" x14ac:dyDescent="0.25">
      <c r="A246" s="6" t="s">
        <v>161</v>
      </c>
      <c r="B246" s="6" t="s">
        <v>298</v>
      </c>
      <c r="C246" s="6" t="s">
        <v>228</v>
      </c>
      <c r="D246" s="6"/>
      <c r="E246" s="6"/>
      <c r="F246" s="6">
        <v>3601</v>
      </c>
      <c r="G246" s="6"/>
    </row>
    <row r="247" spans="1:7" x14ac:dyDescent="0.25">
      <c r="A247" s="6" t="s">
        <v>183</v>
      </c>
      <c r="B247" s="6" t="s">
        <v>313</v>
      </c>
      <c r="C247" s="6" t="s">
        <v>228</v>
      </c>
      <c r="D247" s="6"/>
      <c r="E247" s="6"/>
      <c r="F247" s="6" t="s">
        <v>184</v>
      </c>
      <c r="G247" s="6"/>
    </row>
    <row r="248" spans="1:7" x14ac:dyDescent="0.25">
      <c r="A248" s="6" t="s">
        <v>163</v>
      </c>
      <c r="B248" s="6" t="s">
        <v>300</v>
      </c>
      <c r="C248" s="6" t="s">
        <v>228</v>
      </c>
      <c r="D248" s="6"/>
      <c r="E248" s="6"/>
      <c r="F248" s="6">
        <v>4808</v>
      </c>
      <c r="G248" s="6"/>
    </row>
    <row r="249" spans="1:7" x14ac:dyDescent="0.25">
      <c r="A249" s="6" t="s">
        <v>123</v>
      </c>
      <c r="B249" s="6" t="s">
        <v>362</v>
      </c>
      <c r="C249" s="6" t="s">
        <v>228</v>
      </c>
      <c r="D249" s="6"/>
      <c r="E249" s="6"/>
      <c r="F249" s="6">
        <v>4702</v>
      </c>
      <c r="G249" s="6"/>
    </row>
    <row r="250" spans="1:7" x14ac:dyDescent="0.25">
      <c r="A250" s="6" t="s">
        <v>59</v>
      </c>
      <c r="B250" s="6" t="s">
        <v>227</v>
      </c>
      <c r="C250" s="6" t="s">
        <v>228</v>
      </c>
      <c r="D250" s="6"/>
      <c r="E250" s="6"/>
      <c r="F250" s="6">
        <v>1903</v>
      </c>
      <c r="G250" s="6"/>
    </row>
    <row r="251" spans="1:7" x14ac:dyDescent="0.25">
      <c r="A251" s="6" t="s">
        <v>16</v>
      </c>
      <c r="B251" s="6" t="s">
        <v>352</v>
      </c>
      <c r="C251" s="6" t="s">
        <v>228</v>
      </c>
      <c r="D251" s="6"/>
      <c r="E251" s="6"/>
      <c r="F251" s="6">
        <v>3607</v>
      </c>
      <c r="G251" s="6"/>
    </row>
    <row r="252" spans="1:7" x14ac:dyDescent="0.25">
      <c r="A252" s="6" t="s">
        <v>201</v>
      </c>
      <c r="B252" s="6" t="s">
        <v>322</v>
      </c>
      <c r="C252" s="6" t="s">
        <v>228</v>
      </c>
      <c r="D252" s="6"/>
      <c r="E252" s="6"/>
      <c r="F252" s="6">
        <v>2519</v>
      </c>
      <c r="G252" s="6"/>
    </row>
    <row r="253" spans="1:7" s="3" customFormat="1" x14ac:dyDescent="0.25">
      <c r="A253" s="10"/>
      <c r="B253" s="10"/>
      <c r="C253" s="10"/>
      <c r="D253" s="10"/>
      <c r="E253" s="10"/>
      <c r="F253" s="10"/>
      <c r="G253" s="9"/>
    </row>
  </sheetData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D94-C725-4A8A-BB0D-E9315A90098D}">
  <dimension ref="A253:F257"/>
  <sheetViews>
    <sheetView workbookViewId="0">
      <selection sqref="A1:XFD252"/>
    </sheetView>
  </sheetViews>
  <sheetFormatPr defaultRowHeight="15" x14ac:dyDescent="0.25"/>
  <cols>
    <col min="1" max="16384" width="9.140625" style="3"/>
  </cols>
  <sheetData>
    <row r="253" spans="1:6" x14ac:dyDescent="0.25">
      <c r="A253"/>
      <c r="B253"/>
      <c r="C253"/>
      <c r="D253"/>
      <c r="E253"/>
      <c r="F253"/>
    </row>
    <row r="254" spans="1:6" x14ac:dyDescent="0.25">
      <c r="A254"/>
      <c r="B254"/>
      <c r="C254"/>
      <c r="D254"/>
      <c r="E254"/>
      <c r="F254"/>
    </row>
    <row r="255" spans="1:6" x14ac:dyDescent="0.25">
      <c r="A255"/>
      <c r="B255"/>
      <c r="C255"/>
      <c r="D255"/>
      <c r="E255"/>
      <c r="F255"/>
    </row>
    <row r="256" spans="1:6" x14ac:dyDescent="0.25">
      <c r="A256"/>
      <c r="B256"/>
      <c r="C256"/>
      <c r="D256"/>
      <c r="E256"/>
      <c r="F256"/>
    </row>
    <row r="257" spans="1:6" x14ac:dyDescent="0.25">
      <c r="A257"/>
      <c r="B257"/>
      <c r="C257"/>
      <c r="D257"/>
      <c r="E257"/>
      <c r="F2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B981-83C1-493F-9FC5-169440959F87}">
  <dimension ref="A1"/>
  <sheetViews>
    <sheetView workbookViewId="0">
      <selection activeCell="H13" sqref="H13:H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2026-07-08T14:46:04Z</dcterms:modified>
</cp:coreProperties>
</file>