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143EDA77-2FA9-4D5A-9075-325C69388E8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Macro_Undo_Storage" sheetId="5" state="veryHidden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<sst xmlns="http://schemas.openxmlformats.org/spreadsheetml/2006/main" count="371" uniqueCount="140">
  <si>
    <t>Air Solutions LLC</t>
  </si>
  <si>
    <t>AkitaBox</t>
  </si>
  <si>
    <t>All Out Parking Lots</t>
  </si>
  <si>
    <t>American Louver</t>
  </si>
  <si>
    <t>Apellix</t>
  </si>
  <si>
    <t>ARC Facilities</t>
  </si>
  <si>
    <t>Armstrong Fluid Technology</t>
  </si>
  <si>
    <t>Automatic Fire Controls</t>
  </si>
  <si>
    <t>Avian Flyaway, Inc.</t>
  </si>
  <si>
    <t>Bimser</t>
  </si>
  <si>
    <t>Bodine</t>
  </si>
  <si>
    <t>Bona</t>
  </si>
  <si>
    <t>Bray Commercial Division</t>
  </si>
  <si>
    <t>Camcode</t>
  </si>
  <si>
    <t>Carrier Corporation</t>
  </si>
  <si>
    <t>Clean Method</t>
  </si>
  <si>
    <t>Clevercoat Renewable Roofing</t>
  </si>
  <si>
    <t>CMPRO by PSA, Inc.</t>
  </si>
  <si>
    <t>CyberLock</t>
  </si>
  <si>
    <t>EasyFit Isolator USA</t>
  </si>
  <si>
    <t>Electrical Safety Specialists, LLC</t>
  </si>
  <si>
    <t>EMCT Inc.</t>
  </si>
  <si>
    <t>Faro Insight a Business of Ametek, Inc.</t>
  </si>
  <si>
    <t>Helix Earth (HVAC)</t>
  </si>
  <si>
    <t>InfraMappa</t>
  </si>
  <si>
    <t>Kidde Commercial</t>
  </si>
  <si>
    <t>kW Engineering</t>
  </si>
  <si>
    <t>Limble</t>
  </si>
  <si>
    <t>Maddox Industrial Transformer</t>
  </si>
  <si>
    <t>MasterCorp</t>
  </si>
  <si>
    <t>McLemore Building Maintenance, Inc.</t>
  </si>
  <si>
    <t>Miracle Method Surface Refinishing</t>
  </si>
  <si>
    <t>Neptune Coatings</t>
  </si>
  <si>
    <t>NTT Training</t>
  </si>
  <si>
    <t>On-Site Drapery Cleaners</t>
  </si>
  <si>
    <t>P-Free/Drain Punch</t>
  </si>
  <si>
    <t>Pittsburg Tank &amp; Tower Maintenance</t>
  </si>
  <si>
    <t>Prefix Maintenance</t>
  </si>
  <si>
    <t>Q-PAC</t>
  </si>
  <si>
    <t>RA-Lock Security Solutions</t>
  </si>
  <si>
    <t>RAM Companies</t>
  </si>
  <si>
    <t>RSC Mechanical</t>
  </si>
  <si>
    <t>Safety Rail Company, LLC</t>
  </si>
  <si>
    <t>Sofidel America Corp.</t>
  </si>
  <si>
    <t>TomCat Commercial Cleaning Equipment</t>
  </si>
  <si>
    <t>Total Drain Solutions</t>
  </si>
  <si>
    <t>Tradesmen International, LLC</t>
  </si>
  <si>
    <t>Ultraviolet Devices, Inc.</t>
  </si>
  <si>
    <t>Veteran Service Brands</t>
  </si>
  <si>
    <t>Vulcan Water Products</t>
  </si>
  <si>
    <t>XOi</t>
  </si>
  <si>
    <t>Yardi</t>
  </si>
  <si>
    <t>NFMT West 2026</t>
  </si>
  <si>
    <t>National Facilities Management &amp; Technology Conference &amp; Expo</t>
  </si>
  <si>
    <t>Yahia 6/9/2026</t>
  </si>
  <si>
    <t>Total 52</t>
  </si>
  <si>
    <t>Local</t>
  </si>
  <si>
    <t>Local : 702 / 725 / 775</t>
  </si>
  <si>
    <t>414 368 6903</t>
  </si>
  <si>
    <t>847 769 0431</t>
  </si>
  <si>
    <t>630 271 8224</t>
  </si>
  <si>
    <t>Zoli Bakk</t>
  </si>
  <si>
    <t>ZBakk@AmericanLouver.com</t>
  </si>
  <si>
    <t>App</t>
  </si>
  <si>
    <t>716 693 8813</t>
  </si>
  <si>
    <t>Int'l</t>
  </si>
  <si>
    <t>Big</t>
  </si>
  <si>
    <t>Noah Hawkins</t>
  </si>
  <si>
    <t>nhawkins@arcflashpro.com</t>
  </si>
  <si>
    <t>No Num</t>
  </si>
  <si>
    <t>Pac</t>
  </si>
  <si>
    <t>Est</t>
  </si>
  <si>
    <t> 702-410-5500</t>
  </si>
  <si>
    <t>Institute</t>
  </si>
  <si>
    <t>Sherri Martins</t>
  </si>
  <si>
    <t>NF</t>
  </si>
  <si>
    <t>702) 220-9096</t>
  </si>
  <si>
    <t>Mr. Andy Dickson</t>
  </si>
  <si>
    <t>800 230 7047</t>
  </si>
  <si>
    <t>888 244 9979</t>
  </si>
  <si>
    <t>855 999 9911</t>
  </si>
  <si>
    <t>800 465 2082</t>
  </si>
  <si>
    <t>972 771 6679</t>
  </si>
  <si>
    <t>Cen</t>
  </si>
  <si>
    <t>917 727 6672</t>
  </si>
  <si>
    <t>913 837 0997</t>
  </si>
  <si>
    <t>909 937 1624</t>
  </si>
  <si>
    <t>904 863 5300</t>
  </si>
  <si>
    <t>904 647 4511</t>
  </si>
  <si>
    <t>850 763 2192</t>
  </si>
  <si>
    <t>847 583 4172</t>
  </si>
  <si>
    <t>805 699 2040</t>
  </si>
  <si>
    <t>801 851 1218</t>
  </si>
  <si>
    <t>Mtn</t>
  </si>
  <si>
    <t>773 478 3515</t>
  </si>
  <si>
    <t>713 528 7775</t>
  </si>
  <si>
    <t>661 295 8140</t>
  </si>
  <si>
    <t>628 400 1778</t>
  </si>
  <si>
    <t>562 452 4202</t>
  </si>
  <si>
    <t>559 758 7266</t>
  </si>
  <si>
    <t>505 860 1341</t>
  </si>
  <si>
    <t>402 442 1566</t>
  </si>
  <si>
    <t>262 681 6470</t>
  </si>
  <si>
    <t>216 475 8500</t>
  </si>
  <si>
    <t>216 393 7663</t>
  </si>
  <si>
    <t>215 283 3890</t>
  </si>
  <si>
    <t>215 675 1271</t>
  </si>
  <si>
    <t>972 775 6301</t>
  </si>
  <si>
    <t>931 484 1752</t>
  </si>
  <si>
    <t>484 454 3555</t>
  </si>
  <si>
    <t>270 826 9000</t>
  </si>
  <si>
    <t>708 333 4130</t>
  </si>
  <si>
    <t>541 738 5500</t>
  </si>
  <si>
    <t>510 834 6420</t>
  </si>
  <si>
    <t>952 471 0950</t>
  </si>
  <si>
    <t>571 384 3415</t>
  </si>
  <si>
    <t>FTS Lighting Recycling &amp; Energy Solutions</t>
  </si>
  <si>
    <t>Hyland Filter Service - OWENSBORO</t>
  </si>
  <si>
    <t>Openscreen</t>
  </si>
  <si>
    <t>ORR Protection Systems, Inc.</t>
  </si>
  <si>
    <t>PropertyTRAK</t>
  </si>
  <si>
    <t>Tex-Cote LLC</t>
  </si>
  <si>
    <t>US Infrared Inspections</t>
  </si>
  <si>
    <t>ZZem Screw, Inc.</t>
  </si>
  <si>
    <t>zzz TEST Angel</t>
  </si>
  <si>
    <t>ZZZ test CSI</t>
  </si>
  <si>
    <t>The Show</t>
  </si>
  <si>
    <t>New</t>
  </si>
  <si>
    <t>714 289 1957</t>
  </si>
  <si>
    <t>270 686 7650</t>
  </si>
  <si>
    <t>314 291 4164</t>
  </si>
  <si>
    <t>Evergreen Telemetry</t>
  </si>
  <si>
    <t>Hanwha Vision</t>
  </si>
  <si>
    <t>Kokobots llc</t>
  </si>
  <si>
    <t>Precision Concrete Cutting</t>
  </si>
  <si>
    <t>Unified Protective Services, Inc.</t>
  </si>
  <si>
    <t>New2</t>
  </si>
  <si>
    <t>602 574 6192</t>
  </si>
  <si>
    <t>Total : 66</t>
  </si>
  <si>
    <t>Ammar 7/8/2026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</si>
</sst>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Rial"/>
    </font>
    <font>
      <b/>
      <sz val="11"/>
      <color rgb="FFFF0000"/>
      <name val="Rial"/>
    </font>
    <font>
      <b/>
      <sz val="11"/>
      <color rgb="FF000000"/>
      <name val="Rial"/>
    </font>
    <font>
      <sz val="11"/>
      <color rgb="FF000000"/>
      <name val="Calibri"/>
      <family val="2"/>
      <scheme val="minor"/>
    </font>
    <font>
      <b/>
      <sz val="11"/>
      <color rgb="FFFF0000"/>
      <name val="Rail"/>
    </font>
    <font>
      <b/>
      <sz val="11"/>
      <name val="Rail"/>
    </font>
    <font>
      <sz val="11"/>
      <name val="Calibri"/>
      <family val="2"/>
      <scheme val="minor"/>
    </font>
    <font>
      <b/>
      <sz val="11"/>
      <name val="Rial"/>
    </font>
    <font>
      <b/>
      <sz val="11"/>
      <color rgb="FFFF0000"/>
      <name val="Arial"/>
      <family val="2"/>
    </font>
    <font>
      <b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1" xfId="0" applyFont="1" applyBorder="1"/>
    <xf numFmtId="0" fontId="3" fillId="0" borderId="1" xfId="0" applyFont="1" applyBorder="1"/>
    <xf numFmtId="0" fontId="1" fillId="0" borderId="0" xfId="0" applyFont="1"/>
    <xf numFmtId="0" fontId="2" fillId="2" borderId="1" xfId="0" applyFont="1" applyFill="1" applyBorder="1"/>
    <xf numFmtId="0" fontId="4" fillId="0" borderId="0" xfId="0" applyFont="1"/>
    <xf numFmtId="0" fontId="5" fillId="0" borderId="0" xfId="0" applyFont="1"/>
    <xf numFmtId="0" fontId="10" fillId="0" borderId="0" xfId="0" applyFont="1"/>
    <xf numFmtId="0" fontId="3" fillId="0" borderId="1" xfId="0" applyFont="1" applyFill="1" applyBorder="1"/>
    <xf numFmtId="0" fontId="1" fillId="0" borderId="1" xfId="0" applyFont="1" applyFill="1" applyBorder="1"/>
    <xf numFmtId="0" fontId="6" fillId="0" borderId="1" xfId="0" applyFont="1" applyFill="1" applyBorder="1"/>
    <xf numFmtId="0" fontId="7" fillId="0" borderId="1" xfId="0" applyFont="1" applyFill="1" applyBorder="1"/>
    <xf numFmtId="0" fontId="9" fillId="0" borderId="1" xfId="0" applyFont="1" applyFill="1" applyBorder="1"/>
    <xf numFmtId="0" fontId="8" fillId="0" borderId="1" xfId="0" applyFont="1" applyFill="1" applyBorder="1"/>
    <xf numFmtId="0" fontId="1" fillId="0" borderId="0" xfId="0" applyFont="1" applyFill="1" applyBorder="1"/>
    <xf numFmtId="0" fontId="8" fillId="0" borderId="0" xfId="0" applyFont="1" applyFill="1" applyBorder="1"/>
    <xf numFmtId="0" fontId="10" fillId="0" borderId="1" xfId="0" applyFont="1" applyBorder="1"/>
    <xf numFmtId="0" fontId="11" fillId="0" borderId="1" xfId="0" applyFont="1" applyBorder="1"/>
  </cellXfs>
  <cellStyles count="1">
    <cellStyle name="Normal" xfId="0" builtinId="0"/>
  </cellStyles>
  <dxfs count="2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rial"/>
        <family val="2"/>
        <scheme val="none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7"/>
  <sheetViews>
    <sheetView tabSelected="1" topLeftCell="A27" workbookViewId="0">
      <selection activeCell="J49" sqref="J49"/>
    </sheetView>
  </sheetViews>
  <sheetFormatPr defaultRowHeight="15"/>
  <cols>
    <col min="1" max="1" width="43.42578125" style="15" bestFit="1" customWidth="1"/>
    <col min="2" max="2" width="13.7109375" style="15" bestFit="1" customWidth="1"/>
    <col min="3" max="9" width="9.140625" style="15"/>
    <col min="10" max="10" width="69.42578125" style="15" bestFit="1" customWidth="1"/>
    <col min="11" max="16384" width="9.140625" style="15"/>
  </cols>
  <sheetData>
    <row r="1" spans="1:7" s="14" customFormat="1" hidden="1">
      <c r="A1" s="8" t="s">
        <v>5</v>
      </c>
      <c r="B1" s="8" t="s">
        <v>63</v>
      </c>
      <c r="C1" s="8"/>
      <c r="D1" s="8"/>
      <c r="E1" s="8"/>
      <c r="F1" s="8">
        <v>307</v>
      </c>
      <c r="G1" s="9"/>
    </row>
    <row r="2" spans="1:7" s="14" customFormat="1" hidden="1">
      <c r="A2" s="10" t="s">
        <v>120</v>
      </c>
      <c r="B2" s="10" t="s">
        <v>63</v>
      </c>
      <c r="C2" s="10"/>
      <c r="D2" s="10"/>
      <c r="E2" s="10"/>
      <c r="F2" s="10">
        <v>129</v>
      </c>
      <c r="G2" s="10" t="s">
        <v>127</v>
      </c>
    </row>
    <row r="3" spans="1:7" s="14" customFormat="1" hidden="1">
      <c r="A3" s="8" t="s">
        <v>11</v>
      </c>
      <c r="B3" s="8" t="s">
        <v>66</v>
      </c>
      <c r="C3" s="8"/>
      <c r="D3" s="8"/>
      <c r="E3" s="8"/>
      <c r="F3" s="8">
        <v>532</v>
      </c>
      <c r="G3" s="9"/>
    </row>
    <row r="4" spans="1:7" s="14" customFormat="1" hidden="1">
      <c r="A4" s="8" t="s">
        <v>14</v>
      </c>
      <c r="B4" s="8" t="s">
        <v>66</v>
      </c>
      <c r="C4" s="8"/>
      <c r="D4" s="8"/>
      <c r="E4" s="8"/>
      <c r="F4" s="8">
        <v>213</v>
      </c>
      <c r="G4" s="9"/>
    </row>
    <row r="5" spans="1:7" s="14" customFormat="1" hidden="1">
      <c r="A5" s="8" t="s">
        <v>22</v>
      </c>
      <c r="B5" s="8" t="s">
        <v>66</v>
      </c>
      <c r="C5" s="8"/>
      <c r="D5" s="8"/>
      <c r="E5" s="8"/>
      <c r="F5" s="8">
        <v>524</v>
      </c>
      <c r="G5" s="9"/>
    </row>
    <row r="6" spans="1:7" s="14" customFormat="1" hidden="1">
      <c r="A6" s="8" t="s">
        <v>28</v>
      </c>
      <c r="B6" s="8" t="s">
        <v>66</v>
      </c>
      <c r="C6" s="8"/>
      <c r="D6" s="8"/>
      <c r="E6" s="8"/>
      <c r="F6" s="8">
        <v>508</v>
      </c>
      <c r="G6" s="9"/>
    </row>
    <row r="7" spans="1:7" s="14" customFormat="1" hidden="1">
      <c r="A7" s="8" t="s">
        <v>33</v>
      </c>
      <c r="B7" s="8" t="s">
        <v>73</v>
      </c>
      <c r="C7" s="8"/>
      <c r="D7" s="8"/>
      <c r="E7" s="8"/>
      <c r="F7" s="8">
        <v>239</v>
      </c>
      <c r="G7" s="9"/>
    </row>
    <row r="8" spans="1:7" s="14" customFormat="1" hidden="1">
      <c r="A8" s="8" t="s">
        <v>9</v>
      </c>
      <c r="B8" s="8" t="s">
        <v>65</v>
      </c>
      <c r="C8" s="8"/>
      <c r="D8" s="8"/>
      <c r="E8" s="8"/>
      <c r="F8" s="8">
        <v>430</v>
      </c>
      <c r="G8" s="9"/>
    </row>
    <row r="9" spans="1:7" s="14" customFormat="1" hidden="1">
      <c r="A9" s="8" t="s">
        <v>21</v>
      </c>
      <c r="B9" s="8" t="s">
        <v>65</v>
      </c>
      <c r="C9" s="8"/>
      <c r="D9" s="8"/>
      <c r="E9" s="8"/>
      <c r="F9" s="8">
        <v>308</v>
      </c>
      <c r="G9" s="9"/>
    </row>
    <row r="10" spans="1:7" s="14" customFormat="1" hidden="1">
      <c r="A10" s="8" t="s">
        <v>0</v>
      </c>
      <c r="B10" s="8" t="s">
        <v>56</v>
      </c>
      <c r="C10" s="8"/>
      <c r="D10" s="8"/>
      <c r="E10" s="8"/>
      <c r="F10" s="8">
        <v>116</v>
      </c>
      <c r="G10" s="9"/>
    </row>
    <row r="11" spans="1:7" s="14" customFormat="1" hidden="1">
      <c r="A11" s="8" t="s">
        <v>31</v>
      </c>
      <c r="B11" s="8" t="s">
        <v>56</v>
      </c>
      <c r="C11" s="8"/>
      <c r="D11" s="8"/>
      <c r="E11" s="8"/>
      <c r="F11" s="8">
        <v>207</v>
      </c>
      <c r="G11" s="9"/>
    </row>
    <row r="12" spans="1:7" s="14" customFormat="1" hidden="1">
      <c r="A12" s="8" t="s">
        <v>32</v>
      </c>
      <c r="B12" s="8" t="s">
        <v>56</v>
      </c>
      <c r="C12" s="8" t="s">
        <v>72</v>
      </c>
      <c r="D12" s="8"/>
      <c r="E12" s="8"/>
      <c r="F12" s="8">
        <v>519</v>
      </c>
      <c r="G12" s="9"/>
    </row>
    <row r="13" spans="1:7" s="14" customFormat="1" hidden="1">
      <c r="A13" s="8" t="s">
        <v>45</v>
      </c>
      <c r="B13" s="8" t="s">
        <v>56</v>
      </c>
      <c r="C13" s="8" t="s">
        <v>76</v>
      </c>
      <c r="D13" s="8"/>
      <c r="E13" s="8"/>
      <c r="F13" s="8">
        <v>227</v>
      </c>
      <c r="G13" s="9"/>
    </row>
    <row r="14" spans="1:7" s="14" customFormat="1" hidden="1">
      <c r="A14" s="8" t="s">
        <v>46</v>
      </c>
      <c r="B14" s="8" t="s">
        <v>56</v>
      </c>
      <c r="C14" s="8"/>
      <c r="D14" s="8"/>
      <c r="E14" s="8"/>
      <c r="F14" s="8">
        <v>319</v>
      </c>
      <c r="G14" s="9"/>
    </row>
    <row r="15" spans="1:7" s="14" customFormat="1" hidden="1">
      <c r="A15" s="10" t="s">
        <v>122</v>
      </c>
      <c r="B15" s="10" t="s">
        <v>56</v>
      </c>
      <c r="C15" s="10"/>
      <c r="D15" s="10"/>
      <c r="E15" s="10"/>
      <c r="F15" s="10">
        <v>338</v>
      </c>
      <c r="G15" s="10" t="s">
        <v>127</v>
      </c>
    </row>
    <row r="16" spans="1:7" s="14" customFormat="1" hidden="1">
      <c r="A16" s="10" t="s">
        <v>123</v>
      </c>
      <c r="B16" s="10" t="s">
        <v>56</v>
      </c>
      <c r="C16" s="10"/>
      <c r="D16" s="10"/>
      <c r="E16" s="10"/>
      <c r="F16" s="10">
        <v>611</v>
      </c>
      <c r="G16" s="10" t="s">
        <v>127</v>
      </c>
    </row>
    <row r="17" spans="1:7" s="14" customFormat="1" hidden="1">
      <c r="A17" s="8" t="s">
        <v>35</v>
      </c>
      <c r="B17" s="8" t="s">
        <v>75</v>
      </c>
      <c r="C17" s="8"/>
      <c r="D17" s="8"/>
      <c r="E17" s="8"/>
      <c r="F17" s="8">
        <v>233</v>
      </c>
      <c r="G17" s="9"/>
    </row>
    <row r="18" spans="1:7" s="14" customFormat="1" hidden="1">
      <c r="A18" s="8" t="s">
        <v>23</v>
      </c>
      <c r="B18" s="8" t="s">
        <v>69</v>
      </c>
      <c r="C18" s="8"/>
      <c r="D18" s="8"/>
      <c r="E18" s="8"/>
      <c r="F18" s="8">
        <v>339</v>
      </c>
      <c r="G18" s="9"/>
    </row>
    <row r="19" spans="1:7" s="7" customFormat="1" hidden="1">
      <c r="A19" s="10" t="s">
        <v>118</v>
      </c>
      <c r="B19" s="10" t="s">
        <v>69</v>
      </c>
      <c r="C19" s="10"/>
      <c r="D19" s="10"/>
      <c r="E19" s="10"/>
      <c r="F19" s="10">
        <v>313</v>
      </c>
      <c r="G19" s="10" t="s">
        <v>127</v>
      </c>
    </row>
    <row r="20" spans="1:7" s="7" customFormat="1" hidden="1">
      <c r="A20" s="10" t="s">
        <v>121</v>
      </c>
      <c r="B20" s="10" t="s">
        <v>126</v>
      </c>
      <c r="C20" s="10"/>
      <c r="D20" s="10"/>
      <c r="E20" s="10"/>
      <c r="F20" s="10">
        <v>332</v>
      </c>
      <c r="G20" s="10" t="s">
        <v>127</v>
      </c>
    </row>
    <row r="21" spans="1:7" s="7" customFormat="1" hidden="1">
      <c r="A21" s="10" t="s">
        <v>124</v>
      </c>
      <c r="B21" s="10" t="s">
        <v>126</v>
      </c>
      <c r="C21" s="10"/>
      <c r="D21" s="10"/>
      <c r="E21" s="10"/>
      <c r="F21" s="10">
        <v>628</v>
      </c>
      <c r="G21" s="10" t="s">
        <v>127</v>
      </c>
    </row>
    <row r="22" spans="1:7" s="7" customFormat="1" hidden="1">
      <c r="A22" s="10" t="s">
        <v>125</v>
      </c>
      <c r="B22" s="10" t="s">
        <v>126</v>
      </c>
      <c r="C22" s="10"/>
      <c r="D22" s="10"/>
      <c r="E22" s="10"/>
      <c r="F22" s="10">
        <v>629</v>
      </c>
      <c r="G22" s="10" t="s">
        <v>127</v>
      </c>
    </row>
    <row r="23" spans="1:7" s="14" customFormat="1" hidden="1">
      <c r="A23" s="16" t="s">
        <v>132</v>
      </c>
      <c r="B23" s="16" t="s">
        <v>66</v>
      </c>
      <c r="C23" s="16"/>
      <c r="D23" s="16"/>
      <c r="E23" s="16"/>
      <c r="F23" s="16">
        <v>117</v>
      </c>
      <c r="G23" s="16" t="s">
        <v>136</v>
      </c>
    </row>
    <row r="24" spans="1:7" s="14" customFormat="1" hidden="1">
      <c r="A24" s="16" t="s">
        <v>133</v>
      </c>
      <c r="B24" s="16" t="s">
        <v>65</v>
      </c>
      <c r="C24" s="16"/>
      <c r="D24" s="16"/>
      <c r="E24" s="16"/>
      <c r="F24" s="16">
        <v>513</v>
      </c>
      <c r="G24" s="16" t="s">
        <v>136</v>
      </c>
    </row>
    <row r="25" spans="1:7" s="14" customFormat="1" hidden="1">
      <c r="A25" s="16" t="s">
        <v>134</v>
      </c>
      <c r="B25" s="16" t="s">
        <v>56</v>
      </c>
      <c r="C25" s="16"/>
      <c r="D25" s="16"/>
      <c r="E25" s="16"/>
      <c r="F25" s="16">
        <v>132</v>
      </c>
      <c r="G25" s="16" t="s">
        <v>136</v>
      </c>
    </row>
    <row r="26" spans="1:7" s="14" customFormat="1" hidden="1">
      <c r="A26" s="16" t="s">
        <v>135</v>
      </c>
      <c r="B26" s="16" t="s">
        <v>56</v>
      </c>
      <c r="C26" s="16"/>
      <c r="D26" s="16"/>
      <c r="E26" s="16"/>
      <c r="F26" s="16">
        <v>317</v>
      </c>
      <c r="G26" s="16" t="s">
        <v>136</v>
      </c>
    </row>
    <row r="27" spans="1:7">
      <c r="A27" s="17" t="s">
        <v>131</v>
      </c>
      <c r="B27" s="17" t="s">
        <v>137</v>
      </c>
      <c r="C27" s="17" t="s">
        <v>70</v>
      </c>
      <c r="D27" s="17"/>
      <c r="E27" s="17"/>
      <c r="F27" s="17">
        <v>528</v>
      </c>
      <c r="G27" s="16" t="s">
        <v>136</v>
      </c>
    </row>
    <row r="28" spans="1:7">
      <c r="A28" s="11" t="s">
        <v>117</v>
      </c>
      <c r="B28" s="11" t="s">
        <v>129</v>
      </c>
      <c r="C28" s="11" t="s">
        <v>83</v>
      </c>
      <c r="D28" s="11"/>
      <c r="E28" s="11"/>
      <c r="F28" s="11">
        <v>122</v>
      </c>
      <c r="G28" s="11" t="s">
        <v>127</v>
      </c>
    </row>
    <row r="29" spans="1:7">
      <c r="A29" s="11" t="s">
        <v>119</v>
      </c>
      <c r="B29" s="11" t="s">
        <v>130</v>
      </c>
      <c r="C29" s="11" t="s">
        <v>83</v>
      </c>
      <c r="D29" s="11"/>
      <c r="E29" s="11"/>
      <c r="F29" s="11">
        <v>609</v>
      </c>
      <c r="G29" s="11" t="s">
        <v>127</v>
      </c>
    </row>
    <row r="30" spans="1:7">
      <c r="A30" s="11" t="s">
        <v>116</v>
      </c>
      <c r="B30" s="11" t="s">
        <v>128</v>
      </c>
      <c r="C30" s="11" t="s">
        <v>70</v>
      </c>
      <c r="D30" s="11"/>
      <c r="E30" s="11"/>
      <c r="F30" s="11">
        <v>439</v>
      </c>
      <c r="G30" s="11" t="s">
        <v>127</v>
      </c>
    </row>
    <row r="31" spans="1:7">
      <c r="A31" s="12" t="s">
        <v>44</v>
      </c>
      <c r="B31" s="12" t="s">
        <v>102</v>
      </c>
      <c r="C31" s="12" t="s">
        <v>83</v>
      </c>
      <c r="D31" s="12"/>
      <c r="E31" s="12"/>
      <c r="F31" s="12">
        <v>406</v>
      </c>
      <c r="G31" s="13"/>
    </row>
    <row r="32" spans="1:7">
      <c r="A32" s="12" t="s">
        <v>36</v>
      </c>
      <c r="B32" s="12" t="s">
        <v>110</v>
      </c>
      <c r="C32" s="12" t="s">
        <v>83</v>
      </c>
      <c r="D32" s="12"/>
      <c r="E32" s="12"/>
      <c r="F32" s="12">
        <v>124</v>
      </c>
      <c r="G32" s="13"/>
    </row>
    <row r="33" spans="1:10">
      <c r="A33" s="12" t="s">
        <v>16</v>
      </c>
      <c r="B33" s="12" t="s">
        <v>101</v>
      </c>
      <c r="C33" s="12" t="s">
        <v>83</v>
      </c>
      <c r="D33" s="12"/>
      <c r="E33" s="12"/>
      <c r="F33" s="12">
        <v>228</v>
      </c>
      <c r="G33" s="13"/>
    </row>
    <row r="34" spans="1:10">
      <c r="A34" s="12" t="s">
        <v>7</v>
      </c>
      <c r="B34" s="12" t="s">
        <v>111</v>
      </c>
      <c r="C34" s="12" t="s">
        <v>83</v>
      </c>
      <c r="D34" s="12"/>
      <c r="E34" s="12"/>
      <c r="F34" s="12">
        <v>133</v>
      </c>
      <c r="G34" s="13"/>
    </row>
    <row r="35" spans="1:10">
      <c r="A35" s="12" t="s">
        <v>30</v>
      </c>
      <c r="B35" s="12" t="s">
        <v>95</v>
      </c>
      <c r="C35" s="12" t="s">
        <v>83</v>
      </c>
      <c r="D35" s="12"/>
      <c r="E35" s="12"/>
      <c r="F35" s="12">
        <v>520</v>
      </c>
      <c r="G35" s="13"/>
    </row>
    <row r="36" spans="1:10">
      <c r="A36" s="12" t="s">
        <v>10</v>
      </c>
      <c r="B36" s="12" t="s">
        <v>94</v>
      </c>
      <c r="C36" s="12" t="s">
        <v>83</v>
      </c>
      <c r="D36" s="12"/>
      <c r="E36" s="12"/>
      <c r="F36" s="12">
        <v>413</v>
      </c>
      <c r="G36" s="13"/>
    </row>
    <row r="37" spans="1:10">
      <c r="A37" s="12" t="s">
        <v>3</v>
      </c>
      <c r="B37" s="12" t="s">
        <v>90</v>
      </c>
      <c r="C37" s="12" t="s">
        <v>83</v>
      </c>
      <c r="D37" s="12" t="s">
        <v>61</v>
      </c>
      <c r="E37" s="12" t="s">
        <v>62</v>
      </c>
      <c r="F37" s="12">
        <v>506</v>
      </c>
      <c r="G37" s="13"/>
      <c r="J37" s="1" t="s">
        <v>52</v>
      </c>
    </row>
    <row r="38" spans="1:10">
      <c r="A38" s="12" t="s">
        <v>17</v>
      </c>
      <c r="B38" s="12" t="s">
        <v>89</v>
      </c>
      <c r="C38" s="12" t="s">
        <v>83</v>
      </c>
      <c r="D38" s="12"/>
      <c r="E38" s="12"/>
      <c r="F38" s="12">
        <v>438</v>
      </c>
      <c r="G38" s="13"/>
      <c r="J38" s="1" t="s">
        <v>53</v>
      </c>
    </row>
    <row r="39" spans="1:10">
      <c r="A39" s="12" t="s">
        <v>20</v>
      </c>
      <c r="B39" s="12" t="s">
        <v>85</v>
      </c>
      <c r="C39" s="12" t="s">
        <v>83</v>
      </c>
      <c r="D39" s="12" t="s">
        <v>67</v>
      </c>
      <c r="E39" s="12" t="s">
        <v>68</v>
      </c>
      <c r="F39" s="12">
        <v>225</v>
      </c>
      <c r="G39" s="13"/>
      <c r="J39" s="1" t="s">
        <v>58</v>
      </c>
    </row>
    <row r="40" spans="1:10">
      <c r="A40" s="12" t="s">
        <v>42</v>
      </c>
      <c r="B40" s="12" t="s">
        <v>114</v>
      </c>
      <c r="C40" s="12" t="s">
        <v>83</v>
      </c>
      <c r="D40" s="12"/>
      <c r="E40" s="12"/>
      <c r="F40" s="12">
        <v>221</v>
      </c>
      <c r="G40" s="13"/>
      <c r="J40" s="1" t="s">
        <v>59</v>
      </c>
    </row>
    <row r="41" spans="1:10">
      <c r="A41" s="12" t="s">
        <v>8</v>
      </c>
      <c r="B41" s="12" t="s">
        <v>82</v>
      </c>
      <c r="C41" s="12" t="s">
        <v>83</v>
      </c>
      <c r="D41" s="12"/>
      <c r="E41" s="12"/>
      <c r="F41" s="12">
        <v>121</v>
      </c>
      <c r="G41" s="13"/>
      <c r="J41" s="1" t="s">
        <v>60</v>
      </c>
    </row>
    <row r="42" spans="1:10">
      <c r="A42" s="12" t="s">
        <v>39</v>
      </c>
      <c r="B42" s="12" t="s">
        <v>107</v>
      </c>
      <c r="C42" s="12" t="s">
        <v>83</v>
      </c>
      <c r="D42" s="12"/>
      <c r="E42" s="12"/>
      <c r="F42" s="12">
        <v>425</v>
      </c>
      <c r="G42" s="13"/>
      <c r="J42" s="2" t="s">
        <v>139</v>
      </c>
    </row>
    <row r="43" spans="1:10">
      <c r="A43" s="12" t="s">
        <v>43</v>
      </c>
      <c r="B43" s="12" t="s">
        <v>105</v>
      </c>
      <c r="C43" s="12" t="s">
        <v>71</v>
      </c>
      <c r="D43" s="12"/>
      <c r="E43" s="12"/>
      <c r="F43" s="12">
        <v>606</v>
      </c>
      <c r="G43" s="13"/>
      <c r="J43" s="2" t="s">
        <v>138</v>
      </c>
    </row>
    <row r="44" spans="1:10">
      <c r="A44" s="12" t="s">
        <v>41</v>
      </c>
      <c r="B44" s="12" t="s">
        <v>106</v>
      </c>
      <c r="C44" s="12" t="s">
        <v>71</v>
      </c>
      <c r="D44" s="12"/>
      <c r="E44" s="12"/>
      <c r="F44" s="12">
        <v>215</v>
      </c>
      <c r="G44" s="13"/>
      <c r="J44" s="2" t="s">
        <v>57</v>
      </c>
    </row>
    <row r="45" spans="1:10">
      <c r="A45" s="12" t="s">
        <v>40</v>
      </c>
      <c r="B45" s="12" t="s">
        <v>104</v>
      </c>
      <c r="C45" s="12" t="s">
        <v>71</v>
      </c>
      <c r="D45" s="12"/>
      <c r="E45" s="12"/>
      <c r="F45" s="12">
        <v>429</v>
      </c>
      <c r="G45" s="13"/>
    </row>
    <row r="46" spans="1:10">
      <c r="A46" s="12" t="s">
        <v>13</v>
      </c>
      <c r="B46" s="12" t="s">
        <v>103</v>
      </c>
      <c r="C46" s="12" t="s">
        <v>71</v>
      </c>
      <c r="D46" s="12"/>
      <c r="E46" s="12"/>
      <c r="F46" s="12">
        <v>512</v>
      </c>
      <c r="G46" s="13"/>
    </row>
    <row r="47" spans="1:10">
      <c r="A47" s="12" t="s">
        <v>2</v>
      </c>
      <c r="B47" s="12" t="s">
        <v>109</v>
      </c>
      <c r="C47" s="12" t="s">
        <v>71</v>
      </c>
      <c r="D47" s="12"/>
      <c r="E47" s="12"/>
      <c r="F47" s="12">
        <v>538</v>
      </c>
      <c r="G47" s="13"/>
    </row>
    <row r="48" spans="1:10">
      <c r="A48" s="12" t="s">
        <v>15</v>
      </c>
      <c r="B48" s="12" t="s">
        <v>115</v>
      </c>
      <c r="C48" s="12" t="s">
        <v>71</v>
      </c>
      <c r="D48" s="12"/>
      <c r="E48" s="12"/>
      <c r="F48" s="12">
        <v>125</v>
      </c>
      <c r="G48" s="13"/>
    </row>
    <row r="49" spans="1:7">
      <c r="A49" s="12" t="s">
        <v>6</v>
      </c>
      <c r="B49" s="12" t="s">
        <v>64</v>
      </c>
      <c r="C49" s="12" t="s">
        <v>71</v>
      </c>
      <c r="D49" s="12"/>
      <c r="E49" s="12"/>
      <c r="F49" s="12">
        <v>407</v>
      </c>
      <c r="G49" s="13"/>
    </row>
    <row r="50" spans="1:7">
      <c r="A50" s="12" t="s">
        <v>50</v>
      </c>
      <c r="B50" s="12" t="s">
        <v>78</v>
      </c>
      <c r="C50" s="12" t="s">
        <v>71</v>
      </c>
      <c r="D50" s="12"/>
      <c r="E50" s="12"/>
      <c r="F50" s="12">
        <v>529</v>
      </c>
      <c r="G50" s="13"/>
    </row>
    <row r="51" spans="1:7">
      <c r="A51" s="12" t="s">
        <v>25</v>
      </c>
      <c r="B51" s="12" t="s">
        <v>79</v>
      </c>
      <c r="C51" s="12" t="s">
        <v>71</v>
      </c>
      <c r="D51" s="12"/>
      <c r="E51" s="12"/>
      <c r="F51" s="12">
        <v>217</v>
      </c>
      <c r="G51" s="13"/>
    </row>
    <row r="52" spans="1:7">
      <c r="A52" s="12" t="s">
        <v>4</v>
      </c>
      <c r="B52" s="12" t="s">
        <v>88</v>
      </c>
      <c r="C52" s="12" t="s">
        <v>71</v>
      </c>
      <c r="D52" s="12"/>
      <c r="E52" s="12"/>
      <c r="F52" s="12">
        <v>408</v>
      </c>
      <c r="G52" s="13"/>
    </row>
    <row r="53" spans="1:7">
      <c r="A53" s="12" t="s">
        <v>38</v>
      </c>
      <c r="B53" s="12" t="s">
        <v>87</v>
      </c>
      <c r="C53" s="12" t="s">
        <v>71</v>
      </c>
      <c r="D53" s="12"/>
      <c r="E53" s="12"/>
      <c r="F53" s="12">
        <v>212</v>
      </c>
      <c r="G53" s="13"/>
    </row>
    <row r="54" spans="1:7">
      <c r="A54" s="12" t="s">
        <v>37</v>
      </c>
      <c r="B54" s="12" t="s">
        <v>84</v>
      </c>
      <c r="C54" s="12" t="s">
        <v>71</v>
      </c>
      <c r="D54" s="12"/>
      <c r="E54" s="12"/>
      <c r="F54" s="12">
        <v>509</v>
      </c>
      <c r="G54" s="13"/>
    </row>
    <row r="55" spans="1:7">
      <c r="A55" s="12" t="s">
        <v>49</v>
      </c>
      <c r="B55" s="12" t="s">
        <v>100</v>
      </c>
      <c r="C55" s="12" t="s">
        <v>93</v>
      </c>
      <c r="D55" s="12" t="s">
        <v>77</v>
      </c>
      <c r="E55" s="12"/>
      <c r="F55" s="12">
        <v>521</v>
      </c>
      <c r="G55" s="13"/>
    </row>
    <row r="56" spans="1:7">
      <c r="A56" s="12" t="s">
        <v>27</v>
      </c>
      <c r="B56" s="12" t="s">
        <v>92</v>
      </c>
      <c r="C56" s="12" t="s">
        <v>93</v>
      </c>
      <c r="D56" s="12"/>
      <c r="E56" s="12"/>
      <c r="F56" s="12">
        <v>114</v>
      </c>
      <c r="G56" s="13"/>
    </row>
    <row r="57" spans="1:7">
      <c r="A57" s="12" t="s">
        <v>26</v>
      </c>
      <c r="B57" s="12" t="s">
        <v>113</v>
      </c>
      <c r="C57" s="12" t="s">
        <v>70</v>
      </c>
      <c r="D57" s="12"/>
      <c r="E57" s="12"/>
      <c r="F57" s="12">
        <v>507</v>
      </c>
      <c r="G57" s="13"/>
    </row>
    <row r="58" spans="1:7">
      <c r="A58" s="12" t="s">
        <v>18</v>
      </c>
      <c r="B58" s="12" t="s">
        <v>112</v>
      </c>
      <c r="C58" s="12" t="s">
        <v>70</v>
      </c>
      <c r="D58" s="12"/>
      <c r="E58" s="12"/>
      <c r="F58" s="12">
        <v>229</v>
      </c>
      <c r="G58" s="13"/>
    </row>
    <row r="59" spans="1:7">
      <c r="A59" s="12" t="s">
        <v>48</v>
      </c>
      <c r="B59" s="12" t="s">
        <v>99</v>
      </c>
      <c r="C59" s="12" t="s">
        <v>70</v>
      </c>
      <c r="D59" s="12"/>
      <c r="E59" s="12"/>
      <c r="F59" s="12">
        <v>412</v>
      </c>
      <c r="G59" s="13"/>
    </row>
    <row r="60" spans="1:7">
      <c r="A60" s="12" t="s">
        <v>19</v>
      </c>
      <c r="B60" s="12" t="s">
        <v>98</v>
      </c>
      <c r="C60" s="12" t="s">
        <v>70</v>
      </c>
      <c r="D60" s="12"/>
      <c r="E60" s="12"/>
      <c r="F60" s="12">
        <v>420</v>
      </c>
      <c r="G60" s="13"/>
    </row>
    <row r="61" spans="1:7">
      <c r="A61" s="12" t="s">
        <v>1</v>
      </c>
      <c r="B61" s="12" t="s">
        <v>97</v>
      </c>
      <c r="C61" s="12" t="s">
        <v>70</v>
      </c>
      <c r="D61" s="12"/>
      <c r="E61" s="12"/>
      <c r="F61" s="12">
        <v>108</v>
      </c>
      <c r="G61" s="13"/>
    </row>
    <row r="62" spans="1:7">
      <c r="A62" s="12" t="s">
        <v>47</v>
      </c>
      <c r="B62" s="12" t="s">
        <v>96</v>
      </c>
      <c r="C62" s="12" t="s">
        <v>70</v>
      </c>
      <c r="D62" s="12"/>
      <c r="E62" s="12"/>
      <c r="F62" s="12">
        <v>306</v>
      </c>
      <c r="G62" s="13"/>
    </row>
    <row r="63" spans="1:7">
      <c r="A63" s="12" t="s">
        <v>34</v>
      </c>
      <c r="B63" s="12" t="s">
        <v>81</v>
      </c>
      <c r="C63" s="12" t="s">
        <v>70</v>
      </c>
      <c r="D63" s="12" t="s">
        <v>74</v>
      </c>
      <c r="E63" s="12"/>
      <c r="F63" s="12">
        <v>128</v>
      </c>
      <c r="G63" s="13"/>
    </row>
    <row r="64" spans="1:7">
      <c r="A64" s="12" t="s">
        <v>51</v>
      </c>
      <c r="B64" s="12" t="s">
        <v>91</v>
      </c>
      <c r="C64" s="12" t="s">
        <v>70</v>
      </c>
      <c r="D64" s="12"/>
      <c r="E64" s="12"/>
      <c r="F64" s="12">
        <v>220</v>
      </c>
      <c r="G64" s="13"/>
    </row>
    <row r="65" spans="1:7">
      <c r="A65" s="12" t="s">
        <v>24</v>
      </c>
      <c r="B65" s="12" t="s">
        <v>80</v>
      </c>
      <c r="C65" s="12" t="s">
        <v>70</v>
      </c>
      <c r="D65" s="12"/>
      <c r="E65" s="12"/>
      <c r="F65" s="12">
        <v>320</v>
      </c>
      <c r="G65" s="13"/>
    </row>
    <row r="66" spans="1:7">
      <c r="A66" s="12" t="s">
        <v>12</v>
      </c>
      <c r="B66" s="12" t="s">
        <v>86</v>
      </c>
      <c r="C66" s="12" t="s">
        <v>70</v>
      </c>
      <c r="D66" s="12"/>
      <c r="E66" s="12"/>
      <c r="F66" s="12">
        <v>328</v>
      </c>
      <c r="G66" s="13"/>
    </row>
    <row r="67" spans="1:7" s="7" customFormat="1">
      <c r="A67" s="15"/>
      <c r="B67" s="15"/>
      <c r="C67" s="15"/>
      <c r="D67" s="15"/>
      <c r="E67" s="15"/>
      <c r="F67" s="15"/>
      <c r="G67" s="15"/>
    </row>
  </sheetData>
  <sortState xmlns:xlrd2="http://schemas.microsoft.com/office/spreadsheetml/2017/richdata2" ref="A28:G89">
    <sortCondition ref="G28:G89"/>
  </sortState>
  <conditionalFormatting sqref="A1:A1048576">
    <cfRule type="duplicateValues" dxfId="4" priority="3"/>
  </conditionalFormatting>
  <conditionalFormatting sqref="B1:B1048576">
    <cfRule type="duplicateValues" dxfId="0" priority="2"/>
    <cfRule type="duplicateValues" dxfId="1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CB098-3635-4C85-BA7A-1BD8CE7E6BAC}">
  <dimension ref="A1"/>
  <sheetViews>
    <sheetView workbookViewId="0">
      <selection sqref="A1:XFD66"/>
    </sheetView>
  </sheetViews>
  <sheetFormatPr defaultRowHeight="15"/>
  <cols>
    <col min="1" max="16384" width="9.140625" style="7"/>
  </cols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75509-F7C3-4B79-A9E5-D27195FC3869}">
  <dimension ref="A9:A15"/>
  <sheetViews>
    <sheetView workbookViewId="0">
      <selection activeCell="D8" sqref="D8:D15"/>
    </sheetView>
  </sheetViews>
  <sheetFormatPr defaultRowHeight="15"/>
  <cols>
    <col min="1" max="1" width="69.42578125" bestFit="1" customWidth="1"/>
  </cols>
  <sheetData>
    <row r="9" spans="1:1">
      <c r="A9" s="3"/>
    </row>
    <row r="10" spans="1:1">
      <c r="A10" s="3"/>
    </row>
    <row r="11" spans="1:1">
      <c r="A11" s="3"/>
    </row>
    <row r="12" spans="1:1">
      <c r="A12" s="3"/>
    </row>
    <row r="13" spans="1:1">
      <c r="A13" s="3"/>
    </row>
    <row r="14" spans="1:1">
      <c r="A14" s="3"/>
    </row>
    <row r="15" spans="1:1">
      <c r="A15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616B0-0A02-4F91-A9E4-9D309C512710}">
  <dimension ref="A1:F1"/>
  <sheetViews>
    <sheetView workbookViewId="0">
      <selection sqref="A1:XFD1"/>
    </sheetView>
  </sheetViews>
  <sheetFormatPr defaultRowHeight="15"/>
  <sheetData>
    <row r="1" spans="1:6" s="6" customFormat="1">
      <c r="A1" s="5" t="s">
        <v>29</v>
      </c>
      <c r="B1" s="5" t="s">
        <v>108</v>
      </c>
      <c r="C1" s="5" t="s">
        <v>83</v>
      </c>
      <c r="D1" s="5"/>
      <c r="E1" s="5"/>
      <c r="F1" s="5">
        <v>120</v>
      </c>
    </row>
  </sheetData>
  <conditionalFormatting sqref="A1">
    <cfRule type="duplicateValues" dxfId="11" priority="1"/>
  </conditionalFormatting>
  <conditionalFormatting sqref="B1">
    <cfRule type="duplicateValues" dxfId="10" priority="2"/>
    <cfRule type="duplicateValues" dxfId="9" priority="3"/>
    <cfRule type="duplicateValues" dxfId="8" priority="4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34D4B-C240-4A2F-ACB1-2F4B50D045C4}">
  <dimension ref="A1:Z52"/>
  <sheetViews>
    <sheetView topLeftCell="A16" workbookViewId="0"/>
  </sheetViews>
  <sheetFormatPr defaultRowHeight="15"/>
  <cols>
    <col min="1" max="1" width="43.42578125" bestFit="1" customWidth="1"/>
    <col min="2" max="2" width="13.7109375" bestFit="1" customWidth="1"/>
    <col min="10" max="10" width="69.42578125" bestFit="1" customWidth="1"/>
    <col min="26" max="26" width="69.42578125" bestFit="1" customWidth="1"/>
  </cols>
  <sheetData>
    <row r="1" spans="1:6" s="3" customFormat="1" hidden="1">
      <c r="A1" s="2" t="s">
        <v>23</v>
      </c>
      <c r="B1" s="2" t="s">
        <v>69</v>
      </c>
      <c r="C1" s="2"/>
      <c r="D1" s="2"/>
      <c r="E1" s="2"/>
      <c r="F1" s="2">
        <v>339</v>
      </c>
    </row>
    <row r="2" spans="1:6" s="3" customFormat="1" hidden="1">
      <c r="A2" s="2" t="s">
        <v>35</v>
      </c>
      <c r="B2" s="2" t="s">
        <v>75</v>
      </c>
      <c r="C2" s="2"/>
      <c r="D2" s="2"/>
      <c r="E2" s="2"/>
      <c r="F2" s="2">
        <v>233</v>
      </c>
    </row>
    <row r="3" spans="1:6" s="3" customFormat="1" hidden="1">
      <c r="A3" s="2" t="s">
        <v>0</v>
      </c>
      <c r="B3" s="2" t="s">
        <v>56</v>
      </c>
      <c r="C3" s="2"/>
      <c r="D3" s="2"/>
      <c r="E3" s="2"/>
      <c r="F3" s="2">
        <v>116</v>
      </c>
    </row>
    <row r="4" spans="1:6" s="3" customFormat="1" hidden="1">
      <c r="A4" s="2" t="s">
        <v>31</v>
      </c>
      <c r="B4" s="2" t="s">
        <v>56</v>
      </c>
      <c r="C4" s="2"/>
      <c r="D4" s="2"/>
      <c r="E4" s="2"/>
      <c r="F4" s="2">
        <v>207</v>
      </c>
    </row>
    <row r="5" spans="1:6" s="3" customFormat="1" hidden="1">
      <c r="A5" s="2" t="s">
        <v>32</v>
      </c>
      <c r="B5" s="2" t="s">
        <v>56</v>
      </c>
      <c r="C5" s="2" t="s">
        <v>72</v>
      </c>
      <c r="D5" s="2"/>
      <c r="E5" s="2"/>
      <c r="F5" s="2">
        <v>519</v>
      </c>
    </row>
    <row r="6" spans="1:6" s="3" customFormat="1" hidden="1">
      <c r="A6" s="2" t="s">
        <v>45</v>
      </c>
      <c r="B6" s="2" t="s">
        <v>56</v>
      </c>
      <c r="C6" s="2" t="s">
        <v>76</v>
      </c>
      <c r="D6" s="2"/>
      <c r="E6" s="2"/>
      <c r="F6" s="2">
        <v>227</v>
      </c>
    </row>
    <row r="7" spans="1:6" s="3" customFormat="1" hidden="1">
      <c r="A7" s="2" t="s">
        <v>46</v>
      </c>
      <c r="B7" s="2" t="s">
        <v>56</v>
      </c>
      <c r="C7" s="2"/>
      <c r="D7" s="2"/>
      <c r="E7" s="2"/>
      <c r="F7" s="2">
        <v>319</v>
      </c>
    </row>
    <row r="8" spans="1:6" s="3" customFormat="1" hidden="1">
      <c r="A8" s="2" t="s">
        <v>9</v>
      </c>
      <c r="B8" s="2" t="s">
        <v>65</v>
      </c>
      <c r="C8" s="2"/>
      <c r="D8" s="2"/>
      <c r="E8" s="2"/>
      <c r="F8" s="2">
        <v>430</v>
      </c>
    </row>
    <row r="9" spans="1:6" s="3" customFormat="1" hidden="1">
      <c r="A9" s="2" t="s">
        <v>21</v>
      </c>
      <c r="B9" s="2" t="s">
        <v>65</v>
      </c>
      <c r="C9" s="2"/>
      <c r="D9" s="2"/>
      <c r="E9" s="2"/>
      <c r="F9" s="2">
        <v>308</v>
      </c>
    </row>
    <row r="10" spans="1:6" s="3" customFormat="1" hidden="1">
      <c r="A10" s="2" t="s">
        <v>33</v>
      </c>
      <c r="B10" s="2" t="s">
        <v>73</v>
      </c>
      <c r="C10" s="2"/>
      <c r="D10" s="2"/>
      <c r="E10" s="2"/>
      <c r="F10" s="2">
        <v>239</v>
      </c>
    </row>
    <row r="11" spans="1:6" s="3" customFormat="1" hidden="1">
      <c r="A11" s="2" t="s">
        <v>11</v>
      </c>
      <c r="B11" s="2" t="s">
        <v>66</v>
      </c>
      <c r="C11" s="2"/>
      <c r="D11" s="2"/>
      <c r="E11" s="2"/>
      <c r="F11" s="2">
        <v>532</v>
      </c>
    </row>
    <row r="12" spans="1:6" s="3" customFormat="1" hidden="1">
      <c r="A12" s="2" t="s">
        <v>14</v>
      </c>
      <c r="B12" s="2" t="s">
        <v>66</v>
      </c>
      <c r="C12" s="2"/>
      <c r="D12" s="2"/>
      <c r="E12" s="2"/>
      <c r="F12" s="2">
        <v>213</v>
      </c>
    </row>
    <row r="13" spans="1:6" s="3" customFormat="1" hidden="1">
      <c r="A13" s="2" t="s">
        <v>22</v>
      </c>
      <c r="B13" s="2" t="s">
        <v>66</v>
      </c>
      <c r="C13" s="2"/>
      <c r="D13" s="2"/>
      <c r="E13" s="2"/>
      <c r="F13" s="2">
        <v>524</v>
      </c>
    </row>
    <row r="14" spans="1:6" s="3" customFormat="1" hidden="1">
      <c r="A14" s="2" t="s">
        <v>28</v>
      </c>
      <c r="B14" s="2" t="s">
        <v>66</v>
      </c>
      <c r="C14" s="2"/>
      <c r="D14" s="2"/>
      <c r="E14" s="2"/>
      <c r="F14" s="2">
        <v>508</v>
      </c>
    </row>
    <row r="15" spans="1:6" s="3" customFormat="1" hidden="1">
      <c r="A15" s="2" t="s">
        <v>5</v>
      </c>
      <c r="B15" s="2" t="s">
        <v>63</v>
      </c>
      <c r="C15" s="2"/>
      <c r="D15" s="2"/>
      <c r="E15" s="2"/>
      <c r="F15" s="2">
        <v>307</v>
      </c>
    </row>
    <row r="16" spans="1:6">
      <c r="A16" s="4" t="s">
        <v>8</v>
      </c>
      <c r="B16" s="4" t="s">
        <v>82</v>
      </c>
      <c r="C16" s="4" t="s">
        <v>83</v>
      </c>
      <c r="D16" s="4"/>
      <c r="E16" s="4"/>
      <c r="F16" s="4">
        <v>121</v>
      </c>
    </row>
    <row r="17" spans="1:26">
      <c r="A17" s="4" t="s">
        <v>20</v>
      </c>
      <c r="B17" s="4" t="s">
        <v>85</v>
      </c>
      <c r="C17" s="4" t="s">
        <v>83</v>
      </c>
      <c r="D17" s="4" t="s">
        <v>67</v>
      </c>
      <c r="E17" s="4" t="s">
        <v>68</v>
      </c>
      <c r="F17" s="4">
        <v>225</v>
      </c>
      <c r="J17" s="1" t="s">
        <v>52</v>
      </c>
      <c r="Z17" s="1" t="s">
        <v>52</v>
      </c>
    </row>
    <row r="18" spans="1:26">
      <c r="A18" s="4" t="s">
        <v>17</v>
      </c>
      <c r="B18" s="4" t="s">
        <v>89</v>
      </c>
      <c r="C18" s="4" t="s">
        <v>83</v>
      </c>
      <c r="D18" s="4"/>
      <c r="E18" s="4"/>
      <c r="F18" s="4">
        <v>438</v>
      </c>
      <c r="J18" s="1" t="s">
        <v>53</v>
      </c>
      <c r="Z18" s="1" t="s">
        <v>53</v>
      </c>
    </row>
    <row r="19" spans="1:26">
      <c r="A19" s="4" t="s">
        <v>3</v>
      </c>
      <c r="B19" s="4" t="s">
        <v>90</v>
      </c>
      <c r="C19" s="4" t="s">
        <v>83</v>
      </c>
      <c r="D19" s="4" t="s">
        <v>61</v>
      </c>
      <c r="E19" s="4" t="s">
        <v>62</v>
      </c>
      <c r="F19" s="4">
        <v>506</v>
      </c>
      <c r="J19" s="1" t="s">
        <v>58</v>
      </c>
      <c r="Z19" s="1" t="s">
        <v>58</v>
      </c>
    </row>
    <row r="20" spans="1:26">
      <c r="A20" s="4" t="s">
        <v>10</v>
      </c>
      <c r="B20" s="4" t="s">
        <v>94</v>
      </c>
      <c r="C20" s="4" t="s">
        <v>83</v>
      </c>
      <c r="D20" s="4"/>
      <c r="E20" s="4"/>
      <c r="F20" s="4">
        <v>413</v>
      </c>
      <c r="J20" s="1" t="s">
        <v>59</v>
      </c>
      <c r="Z20" s="1" t="s">
        <v>59</v>
      </c>
    </row>
    <row r="21" spans="1:26">
      <c r="A21" s="4" t="s">
        <v>30</v>
      </c>
      <c r="B21" s="4" t="s">
        <v>95</v>
      </c>
      <c r="C21" s="4" t="s">
        <v>83</v>
      </c>
      <c r="D21" s="4"/>
      <c r="E21" s="4"/>
      <c r="F21" s="4">
        <v>520</v>
      </c>
      <c r="J21" s="1" t="s">
        <v>60</v>
      </c>
      <c r="Z21" s="1" t="s">
        <v>60</v>
      </c>
    </row>
    <row r="22" spans="1:26">
      <c r="A22" s="4" t="s">
        <v>16</v>
      </c>
      <c r="B22" s="4" t="s">
        <v>101</v>
      </c>
      <c r="C22" s="4" t="s">
        <v>83</v>
      </c>
      <c r="D22" s="4"/>
      <c r="E22" s="4"/>
      <c r="F22" s="4">
        <v>228</v>
      </c>
      <c r="J22" s="2" t="s">
        <v>54</v>
      </c>
      <c r="Z22" s="2" t="s">
        <v>54</v>
      </c>
    </row>
    <row r="23" spans="1:26">
      <c r="A23" s="4" t="s">
        <v>44</v>
      </c>
      <c r="B23" s="4" t="s">
        <v>102</v>
      </c>
      <c r="C23" s="4" t="s">
        <v>83</v>
      </c>
      <c r="D23" s="4"/>
      <c r="E23" s="4"/>
      <c r="F23" s="4">
        <v>406</v>
      </c>
      <c r="J23" s="2" t="s">
        <v>55</v>
      </c>
      <c r="Z23" s="2" t="s">
        <v>55</v>
      </c>
    </row>
    <row r="24" spans="1:26">
      <c r="A24" s="4" t="s">
        <v>39</v>
      </c>
      <c r="B24" s="4" t="s">
        <v>107</v>
      </c>
      <c r="C24" s="4" t="s">
        <v>83</v>
      </c>
      <c r="D24" s="4"/>
      <c r="E24" s="4"/>
      <c r="F24" s="4">
        <v>425</v>
      </c>
      <c r="J24" s="2" t="s">
        <v>57</v>
      </c>
      <c r="Z24" s="2" t="s">
        <v>57</v>
      </c>
    </row>
    <row r="25" spans="1:26">
      <c r="A25" s="4" t="s">
        <v>29</v>
      </c>
      <c r="B25" s="4" t="s">
        <v>108</v>
      </c>
      <c r="C25" s="4" t="s">
        <v>83</v>
      </c>
      <c r="D25" s="4"/>
      <c r="E25" s="4"/>
      <c r="F25" s="4">
        <v>120</v>
      </c>
    </row>
    <row r="26" spans="1:26">
      <c r="A26" s="4" t="s">
        <v>36</v>
      </c>
      <c r="B26" s="4" t="s">
        <v>110</v>
      </c>
      <c r="C26" s="4" t="s">
        <v>83</v>
      </c>
      <c r="D26" s="4"/>
      <c r="E26" s="4"/>
      <c r="F26" s="4">
        <v>124</v>
      </c>
    </row>
    <row r="27" spans="1:26">
      <c r="A27" s="4" t="s">
        <v>7</v>
      </c>
      <c r="B27" s="4" t="s">
        <v>111</v>
      </c>
      <c r="C27" s="4" t="s">
        <v>83</v>
      </c>
      <c r="D27" s="4"/>
      <c r="E27" s="4"/>
      <c r="F27" s="4">
        <v>133</v>
      </c>
    </row>
    <row r="28" spans="1:26">
      <c r="A28" s="4" t="s">
        <v>42</v>
      </c>
      <c r="B28" s="4" t="s">
        <v>114</v>
      </c>
      <c r="C28" s="4" t="s">
        <v>83</v>
      </c>
      <c r="D28" s="4"/>
      <c r="E28" s="4"/>
      <c r="F28" s="4">
        <v>221</v>
      </c>
    </row>
    <row r="29" spans="1:26">
      <c r="A29" s="4" t="s">
        <v>50</v>
      </c>
      <c r="B29" s="4" t="s">
        <v>78</v>
      </c>
      <c r="C29" s="4" t="s">
        <v>71</v>
      </c>
      <c r="D29" s="4"/>
      <c r="E29" s="4"/>
      <c r="F29" s="4">
        <v>529</v>
      </c>
    </row>
    <row r="30" spans="1:26">
      <c r="A30" s="4" t="s">
        <v>25</v>
      </c>
      <c r="B30" s="4" t="s">
        <v>79</v>
      </c>
      <c r="C30" s="4" t="s">
        <v>71</v>
      </c>
      <c r="D30" s="4"/>
      <c r="E30" s="4"/>
      <c r="F30" s="4">
        <v>217</v>
      </c>
    </row>
    <row r="31" spans="1:26">
      <c r="A31" s="4" t="s">
        <v>37</v>
      </c>
      <c r="B31" s="4" t="s">
        <v>84</v>
      </c>
      <c r="C31" s="4" t="s">
        <v>71</v>
      </c>
      <c r="D31" s="4"/>
      <c r="E31" s="4"/>
      <c r="F31" s="4">
        <v>509</v>
      </c>
    </row>
    <row r="32" spans="1:26">
      <c r="A32" s="4" t="s">
        <v>38</v>
      </c>
      <c r="B32" s="4" t="s">
        <v>87</v>
      </c>
      <c r="C32" s="4" t="s">
        <v>71</v>
      </c>
      <c r="D32" s="4"/>
      <c r="E32" s="4"/>
      <c r="F32" s="4">
        <v>212</v>
      </c>
    </row>
    <row r="33" spans="1:6">
      <c r="A33" s="4" t="s">
        <v>4</v>
      </c>
      <c r="B33" s="4" t="s">
        <v>88</v>
      </c>
      <c r="C33" s="4" t="s">
        <v>71</v>
      </c>
      <c r="D33" s="4"/>
      <c r="E33" s="4"/>
      <c r="F33" s="4">
        <v>408</v>
      </c>
    </row>
    <row r="34" spans="1:6">
      <c r="A34" s="4" t="s">
        <v>6</v>
      </c>
      <c r="B34" s="4" t="s">
        <v>64</v>
      </c>
      <c r="C34" s="4" t="s">
        <v>71</v>
      </c>
      <c r="D34" s="4"/>
      <c r="E34" s="4"/>
      <c r="F34" s="4">
        <v>407</v>
      </c>
    </row>
    <row r="35" spans="1:6">
      <c r="A35" s="4" t="s">
        <v>13</v>
      </c>
      <c r="B35" s="4" t="s">
        <v>103</v>
      </c>
      <c r="C35" s="4" t="s">
        <v>71</v>
      </c>
      <c r="D35" s="4"/>
      <c r="E35" s="4"/>
      <c r="F35" s="4">
        <v>512</v>
      </c>
    </row>
    <row r="36" spans="1:6">
      <c r="A36" s="4" t="s">
        <v>40</v>
      </c>
      <c r="B36" s="4" t="s">
        <v>104</v>
      </c>
      <c r="C36" s="4" t="s">
        <v>71</v>
      </c>
      <c r="D36" s="4"/>
      <c r="E36" s="4"/>
      <c r="F36" s="4">
        <v>429</v>
      </c>
    </row>
    <row r="37" spans="1:6">
      <c r="A37" s="4" t="s">
        <v>43</v>
      </c>
      <c r="B37" s="4" t="s">
        <v>105</v>
      </c>
      <c r="C37" s="4" t="s">
        <v>71</v>
      </c>
      <c r="D37" s="4"/>
      <c r="E37" s="4"/>
      <c r="F37" s="4">
        <v>606</v>
      </c>
    </row>
    <row r="38" spans="1:6">
      <c r="A38" s="4" t="s">
        <v>41</v>
      </c>
      <c r="B38" s="4" t="s">
        <v>106</v>
      </c>
      <c r="C38" s="4" t="s">
        <v>71</v>
      </c>
      <c r="D38" s="4"/>
      <c r="E38" s="4"/>
      <c r="F38" s="4">
        <v>215</v>
      </c>
    </row>
    <row r="39" spans="1:6">
      <c r="A39" s="4" t="s">
        <v>2</v>
      </c>
      <c r="B39" s="4" t="s">
        <v>109</v>
      </c>
      <c r="C39" s="4" t="s">
        <v>71</v>
      </c>
      <c r="D39" s="4"/>
      <c r="E39" s="4"/>
      <c r="F39" s="4">
        <v>538</v>
      </c>
    </row>
    <row r="40" spans="1:6">
      <c r="A40" s="4" t="s">
        <v>15</v>
      </c>
      <c r="B40" s="4" t="s">
        <v>115</v>
      </c>
      <c r="C40" s="4" t="s">
        <v>71</v>
      </c>
      <c r="D40" s="4"/>
      <c r="E40" s="4"/>
      <c r="F40" s="4">
        <v>125</v>
      </c>
    </row>
    <row r="41" spans="1:6">
      <c r="A41" s="4" t="s">
        <v>27</v>
      </c>
      <c r="B41" s="4" t="s">
        <v>92</v>
      </c>
      <c r="C41" s="4" t="s">
        <v>93</v>
      </c>
      <c r="D41" s="4"/>
      <c r="E41" s="4"/>
      <c r="F41" s="4">
        <v>114</v>
      </c>
    </row>
    <row r="42" spans="1:6">
      <c r="A42" s="4" t="s">
        <v>49</v>
      </c>
      <c r="B42" s="4" t="s">
        <v>100</v>
      </c>
      <c r="C42" s="4" t="s">
        <v>93</v>
      </c>
      <c r="D42" s="4" t="s">
        <v>77</v>
      </c>
      <c r="E42" s="4"/>
      <c r="F42" s="4">
        <v>521</v>
      </c>
    </row>
    <row r="43" spans="1:6">
      <c r="A43" s="4" t="s">
        <v>24</v>
      </c>
      <c r="B43" s="4" t="s">
        <v>80</v>
      </c>
      <c r="C43" s="4" t="s">
        <v>70</v>
      </c>
      <c r="D43" s="4"/>
      <c r="E43" s="4"/>
      <c r="F43" s="4">
        <v>320</v>
      </c>
    </row>
    <row r="44" spans="1:6">
      <c r="A44" s="4" t="s">
        <v>34</v>
      </c>
      <c r="B44" s="4" t="s">
        <v>81</v>
      </c>
      <c r="C44" s="4" t="s">
        <v>70</v>
      </c>
      <c r="D44" s="4" t="s">
        <v>74</v>
      </c>
      <c r="E44" s="4"/>
      <c r="F44" s="4">
        <v>128</v>
      </c>
    </row>
    <row r="45" spans="1:6">
      <c r="A45" s="4" t="s">
        <v>12</v>
      </c>
      <c r="B45" s="4" t="s">
        <v>86</v>
      </c>
      <c r="C45" s="4" t="s">
        <v>70</v>
      </c>
      <c r="D45" s="4"/>
      <c r="E45" s="4"/>
      <c r="F45" s="4">
        <v>328</v>
      </c>
    </row>
    <row r="46" spans="1:6">
      <c r="A46" s="4" t="s">
        <v>51</v>
      </c>
      <c r="B46" s="4" t="s">
        <v>91</v>
      </c>
      <c r="C46" s="4" t="s">
        <v>70</v>
      </c>
      <c r="D46" s="4"/>
      <c r="E46" s="4"/>
      <c r="F46" s="4">
        <v>220</v>
      </c>
    </row>
    <row r="47" spans="1:6">
      <c r="A47" s="4" t="s">
        <v>47</v>
      </c>
      <c r="B47" s="4" t="s">
        <v>96</v>
      </c>
      <c r="C47" s="4" t="s">
        <v>70</v>
      </c>
      <c r="D47" s="4"/>
      <c r="E47" s="4"/>
      <c r="F47" s="4">
        <v>306</v>
      </c>
    </row>
    <row r="48" spans="1:6">
      <c r="A48" s="4" t="s">
        <v>1</v>
      </c>
      <c r="B48" s="4" t="s">
        <v>97</v>
      </c>
      <c r="C48" s="4" t="s">
        <v>70</v>
      </c>
      <c r="D48" s="4"/>
      <c r="E48" s="4"/>
      <c r="F48" s="4">
        <v>108</v>
      </c>
    </row>
    <row r="49" spans="1:6">
      <c r="A49" s="4" t="s">
        <v>19</v>
      </c>
      <c r="B49" s="4" t="s">
        <v>98</v>
      </c>
      <c r="C49" s="4" t="s">
        <v>70</v>
      </c>
      <c r="D49" s="4"/>
      <c r="E49" s="4"/>
      <c r="F49" s="4">
        <v>420</v>
      </c>
    </row>
    <row r="50" spans="1:6">
      <c r="A50" s="4" t="s">
        <v>48</v>
      </c>
      <c r="B50" s="4" t="s">
        <v>99</v>
      </c>
      <c r="C50" s="4" t="s">
        <v>70</v>
      </c>
      <c r="D50" s="4"/>
      <c r="E50" s="4"/>
      <c r="F50" s="4">
        <v>412</v>
      </c>
    </row>
    <row r="51" spans="1:6">
      <c r="A51" s="4" t="s">
        <v>18</v>
      </c>
      <c r="B51" s="4" t="s">
        <v>112</v>
      </c>
      <c r="C51" s="4" t="s">
        <v>70</v>
      </c>
      <c r="D51" s="4"/>
      <c r="E51" s="4"/>
      <c r="F51" s="4">
        <v>229</v>
      </c>
    </row>
    <row r="52" spans="1:6">
      <c r="A52" s="4" t="s">
        <v>26</v>
      </c>
      <c r="B52" s="4" t="s">
        <v>113</v>
      </c>
      <c r="C52" s="4" t="s">
        <v>70</v>
      </c>
      <c r="D52" s="4"/>
      <c r="E52" s="4"/>
      <c r="F52" s="4">
        <v>507</v>
      </c>
    </row>
  </sheetData>
  <conditionalFormatting sqref="B1:B1048576">
    <cfRule type="duplicateValues" dxfId="7" priority="1"/>
    <cfRule type="duplicateValues" dxfId="6" priority="2"/>
    <cfRule type="duplicateValues" dxfId="5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Yahia</dc:creator>
  <cp:lastModifiedBy>Leads Oct</cp:lastModifiedBy>
  <dcterms:created xsi:type="dcterms:W3CDTF">2015-06-05T18:17:20Z</dcterms:created>
  <dcterms:modified xsi:type="dcterms:W3CDTF">2026-07-08T13:47:28Z</dcterms:modified>
</cp:coreProperties>
</file>