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EEC857CA-9C8B-4F02-B26F-1FE06E2F3E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<sst xmlns="http://schemas.openxmlformats.org/spreadsheetml/2006/main" count="402" uniqueCount="303">
  <si>
    <t>One80 Intermediaries Inc./Manchester Specialty</t>
  </si>
  <si>
    <t>Lynn Vallee</t>
  </si>
  <si>
    <t>Relias</t>
  </si>
  <si>
    <t>Karin Smith</t>
  </si>
  <si>
    <t>Mertz Taggart</t>
  </si>
  <si>
    <t>Crystal Schmandt</t>
  </si>
  <si>
    <t>727a</t>
  </si>
  <si>
    <t>Pulse Platform</t>
  </si>
  <si>
    <t>Madeline Popkin</t>
  </si>
  <si>
    <t>Mosai</t>
  </si>
  <si>
    <t>QAPIplus Inc.</t>
  </si>
  <si>
    <t>Chelsey Heil</t>
  </si>
  <si>
    <t>MAC Legacy</t>
  </si>
  <si>
    <t>Kati Hale</t>
  </si>
  <si>
    <t>Advanced RevCycle</t>
  </si>
  <si>
    <t>Tyler Rodenbo</t>
  </si>
  <si>
    <t>Fuze Care Services (formerly Optum Hospice Pharmacy Services)</t>
  </si>
  <si>
    <t>Scott McClusky</t>
  </si>
  <si>
    <t>Roger Healthcare</t>
  </si>
  <si>
    <t>Yunus Ansari</t>
  </si>
  <si>
    <t>servis.ai</t>
  </si>
  <si>
    <t>Dub Price</t>
  </si>
  <si>
    <t>dub.price@servis.ai</t>
  </si>
  <si>
    <t>Synapse Health</t>
  </si>
  <si>
    <t>Andy Spencer</t>
  </si>
  <si>
    <t>Wise Hospice Options</t>
  </si>
  <si>
    <t>Zach Williams</t>
  </si>
  <si>
    <t>Weatherbee Resources, LLC</t>
  </si>
  <si>
    <t>Pauline Judge</t>
  </si>
  <si>
    <t>OnePoint Patient Care</t>
  </si>
  <si>
    <t>CareXM</t>
  </si>
  <si>
    <t>Christina Devinney</t>
  </si>
  <si>
    <t>AutoMynd Inc.</t>
  </si>
  <si>
    <t>ROHIT SHETTY</t>
  </si>
  <si>
    <t>MedForms, Inc.</t>
  </si>
  <si>
    <t>HealthCare ConsultLink</t>
  </si>
  <si>
    <t>April Gresko</t>
  </si>
  <si>
    <t>DCC Associates, LLC</t>
  </si>
  <si>
    <t>David Griffith</t>
  </si>
  <si>
    <t>dgriffith@dccforme.com</t>
  </si>
  <si>
    <t>Wolters Kluwer</t>
  </si>
  <si>
    <t>DeliverCareRX</t>
  </si>
  <si>
    <t>Garrard Adams</t>
  </si>
  <si>
    <t>io Health Technologies LLC</t>
  </si>
  <si>
    <t>Michael Griffith</t>
  </si>
  <si>
    <t>Acevedo Consulting, Inc</t>
  </si>
  <si>
    <t>Zuzana Ton</t>
  </si>
  <si>
    <t>zton@acevedoconsulting.com</t>
  </si>
  <si>
    <t>Activated Insights</t>
  </si>
  <si>
    <t>HealthCare Synergy, Inc.</t>
  </si>
  <si>
    <t>Jesus Mercado</t>
  </si>
  <si>
    <t>The Health Group, LLC</t>
  </si>
  <si>
    <t>Wiliam Cuppett</t>
  </si>
  <si>
    <t>Ascension Business Solutions</t>
  </si>
  <si>
    <t>CHAP, Inc.</t>
  </si>
  <si>
    <t>Kantime (dba Kanrad Technologies, Inc.)</t>
  </si>
  <si>
    <t>Jil Schexnayder</t>
  </si>
  <si>
    <t>McKesson Medical-Surgical</t>
  </si>
  <si>
    <t>ArcHouse</t>
  </si>
  <si>
    <t>Synapse Digital AI</t>
  </si>
  <si>
    <t>WellSky</t>
  </si>
  <si>
    <t>Amy Crum</t>
  </si>
  <si>
    <t>Trella Health</t>
  </si>
  <si>
    <t>Elise Morris</t>
  </si>
  <si>
    <t>POM Safe</t>
  </si>
  <si>
    <t>Jonas Fortenberry</t>
  </si>
  <si>
    <t>Claim Health</t>
  </si>
  <si>
    <t>Jenn Wright</t>
  </si>
  <si>
    <t>Guardian Pharmacy Services</t>
  </si>
  <si>
    <t>Homecare Homebase</t>
  </si>
  <si>
    <t>Julie Konieczka</t>
  </si>
  <si>
    <t>Brellium, Inc</t>
  </si>
  <si>
    <t>Alex Blake</t>
  </si>
  <si>
    <t>Joint Commission</t>
  </si>
  <si>
    <t>Sapna Patel</t>
  </si>
  <si>
    <t>Buds Technology Inc.</t>
  </si>
  <si>
    <t>Farzaneh Jallali</t>
  </si>
  <si>
    <t>MatrixCare</t>
  </si>
  <si>
    <t>Kimberly Bokamper</t>
  </si>
  <si>
    <t>TwinMed</t>
  </si>
  <si>
    <t>Anne Spear</t>
  </si>
  <si>
    <t>BetterRX</t>
  </si>
  <si>
    <t>Brandi LaDue</t>
  </si>
  <si>
    <t>Healthcare Provider Solutions, Inc.</t>
  </si>
  <si>
    <t>Melinda Gaboury</t>
  </si>
  <si>
    <t>Supplemental Health Care</t>
  </si>
  <si>
    <t>Waystar</t>
  </si>
  <si>
    <t>Alaisha Green</t>
  </si>
  <si>
    <t>Dementia Care Specialists at Crisis Prevention Institute</t>
  </si>
  <si>
    <t>AnewHealth</t>
  </si>
  <si>
    <t>Casey Jablonski</t>
  </si>
  <si>
    <t>Netsmart</t>
  </si>
  <si>
    <t>Hannah Norsworthy</t>
  </si>
  <si>
    <t>Olli Health</t>
  </si>
  <si>
    <t>Eric Steege</t>
  </si>
  <si>
    <t>MED-PASS, INC.</t>
  </si>
  <si>
    <t>Bradley Slye</t>
  </si>
  <si>
    <t>exacare ai</t>
  </si>
  <si>
    <t>Sarah Scott</t>
  </si>
  <si>
    <t>Home Centered Care Institute</t>
  </si>
  <si>
    <t>Becklar</t>
  </si>
  <si>
    <t>Medline Industries, LP</t>
  </si>
  <si>
    <t>nVoq, Inc.</t>
  </si>
  <si>
    <t>Ashley White</t>
  </si>
  <si>
    <t>Axle Health</t>
  </si>
  <si>
    <t>Adam Stansell</t>
  </si>
  <si>
    <t>Wipfli</t>
  </si>
  <si>
    <t>Strategic Healthcare Programs (SHP)</t>
  </si>
  <si>
    <t>Emma Campbell</t>
  </si>
  <si>
    <t>Axxess</t>
  </si>
  <si>
    <t>Clay Hooten</t>
  </si>
  <si>
    <t>Premier, Inc.</t>
  </si>
  <si>
    <t>Jenn Ronzo</t>
  </si>
  <si>
    <t>Furry Friends Lounge</t>
  </si>
  <si>
    <t>Carebility</t>
  </si>
  <si>
    <t>Ken Bell</t>
  </si>
  <si>
    <t>HealthRev Partners</t>
  </si>
  <si>
    <t>AlayaCare</t>
  </si>
  <si>
    <t>Amanda Meekin</t>
  </si>
  <si>
    <t>Red Road Health Solutions Pvt Ltd</t>
  </si>
  <si>
    <t>Health Recovery Solutions</t>
  </si>
  <si>
    <t>Michael Gemmati</t>
  </si>
  <si>
    <t>michael.gemmati@healthrecoverysolutions.com</t>
  </si>
  <si>
    <t>eRSP</t>
  </si>
  <si>
    <t>BC Healthcare Consulting LLC</t>
  </si>
  <si>
    <t>Brian Lebanion</t>
  </si>
  <si>
    <t>Viventium</t>
  </si>
  <si>
    <t>Ariana O'Leary</t>
  </si>
  <si>
    <t>Oasis Answers, Inc.</t>
  </si>
  <si>
    <t>Linda Krulish</t>
  </si>
  <si>
    <t>Apricot Technologies, Inc.</t>
  </si>
  <si>
    <t>Matthew McCarthy</t>
  </si>
  <si>
    <t>American Heart Association</t>
  </si>
  <si>
    <t>OK Alone</t>
  </si>
  <si>
    <t>Full-Circle Aftercare</t>
  </si>
  <si>
    <t>Matthew Van Drimmelen</t>
  </si>
  <si>
    <t>CareStitch</t>
  </si>
  <si>
    <t>Shelley Ackerman</t>
  </si>
  <si>
    <t>Dart Health</t>
  </si>
  <si>
    <t>Aakruti Desai</t>
  </si>
  <si>
    <t>IntellaTriage</t>
  </si>
  <si>
    <t>Bernadette Smith</t>
  </si>
  <si>
    <t>AxisCare</t>
  </si>
  <si>
    <t>Leah Smith</t>
  </si>
  <si>
    <t>CoreMedical Group</t>
  </si>
  <si>
    <t>PDC Rx</t>
  </si>
  <si>
    <t>Jordan Evans</t>
  </si>
  <si>
    <t>Zenzap</t>
  </si>
  <si>
    <t>Stoneridge Partners</t>
  </si>
  <si>
    <t>Kim Rich</t>
  </si>
  <si>
    <t>FinHealth, Inc.</t>
  </si>
  <si>
    <t>Victoria Kuklina</t>
  </si>
  <si>
    <t>LivTech</t>
  </si>
  <si>
    <t>Nicki Cadle</t>
  </si>
  <si>
    <t>Polsinelli PC</t>
  </si>
  <si>
    <t>Samantha Spratlin</t>
  </si>
  <si>
    <t>Volkswagen Group of America</t>
  </si>
  <si>
    <t>S.M.A.R.T. Healthcare Compliance Resources, LLC</t>
  </si>
  <si>
    <t>Jennifer Mayle</t>
  </si>
  <si>
    <t>Hospice Care Marketing</t>
  </si>
  <si>
    <t>HospiceMD</t>
  </si>
  <si>
    <t>Olivia Azariah</t>
  </si>
  <si>
    <t>Enzo Health</t>
  </si>
  <si>
    <t>Zach Newman</t>
  </si>
  <si>
    <t>Senior Care Marketing Max</t>
  </si>
  <si>
    <t>CareVoyant, Inc.</t>
  </si>
  <si>
    <t>Monica Pasupathy</t>
  </si>
  <si>
    <t>EncryptScan</t>
  </si>
  <si>
    <t>Dragonfly Health</t>
  </si>
  <si>
    <t>Anthony Dameika</t>
  </si>
  <si>
    <t>Forvis Mazars</t>
  </si>
  <si>
    <t>Medbridge</t>
  </si>
  <si>
    <t>Danielle Latimer</t>
  </si>
  <si>
    <t>Headshot Lounge</t>
  </si>
  <si>
    <t>Curantis Solutions</t>
  </si>
  <si>
    <t>Lisa Hillis</t>
  </si>
  <si>
    <t>DME Express</t>
  </si>
  <si>
    <t>Laurel Barnes</t>
  </si>
  <si>
    <t>Accreditation Commission for Health Care, Inc.</t>
  </si>
  <si>
    <t>Maxwell TEC</t>
  </si>
  <si>
    <t>Home Care Answers</t>
  </si>
  <si>
    <t>Keith Grunig</t>
  </si>
  <si>
    <t>Wellness Lounge</t>
  </si>
  <si>
    <t>Medical Information Technology, Inc. (MEDITECH)</t>
  </si>
  <si>
    <t>Brian Doyle</t>
  </si>
  <si>
    <t>Vitable Health</t>
  </si>
  <si>
    <t>CareBestie</t>
  </si>
  <si>
    <t>Tallio</t>
  </si>
  <si>
    <t>Matt Challberg</t>
  </si>
  <si>
    <t>Enterprise Fleet Management</t>
  </si>
  <si>
    <t>Katrina Reese</t>
  </si>
  <si>
    <t>Katrina.K.Reese@efleets.com</t>
  </si>
  <si>
    <t>Nestmed Inc.</t>
  </si>
  <si>
    <t>Siobhan Gibney Gomis</t>
  </si>
  <si>
    <t>VirtueRN</t>
  </si>
  <si>
    <t>Jason Jacobs</t>
  </si>
  <si>
    <t>SimiTree</t>
  </si>
  <si>
    <t>Jennie Perrelli</t>
  </si>
  <si>
    <t>Careficient</t>
  </si>
  <si>
    <t>Kelby Johnson</t>
  </si>
  <si>
    <t>Int'l</t>
  </si>
  <si>
    <t>Removed</t>
  </si>
  <si>
    <t>Institute</t>
  </si>
  <si>
    <t>Association</t>
  </si>
  <si>
    <t>Lounge</t>
  </si>
  <si>
    <t>989 802 2193</t>
  </si>
  <si>
    <t>Est</t>
  </si>
  <si>
    <t>970 412 5372</t>
  </si>
  <si>
    <t>Mtn</t>
  </si>
  <si>
    <t>954 298 3196</t>
  </si>
  <si>
    <t>940 391 0377</t>
  </si>
  <si>
    <t>Cen</t>
  </si>
  <si>
    <t>937 485 7160</t>
  </si>
  <si>
    <t>913 372 7592</t>
  </si>
  <si>
    <t>913 279 0318</t>
  </si>
  <si>
    <t>888 901 2092</t>
  </si>
  <si>
    <t>877 777 1552</t>
  </si>
  <si>
    <t>877 200 0020</t>
  </si>
  <si>
    <t>877 317 8894</t>
  </si>
  <si>
    <t>866 969 7124</t>
  </si>
  <si>
    <t>858 997 6902</t>
  </si>
  <si>
    <t>Pac</t>
  </si>
  <si>
    <t>847 737 4455</t>
  </si>
  <si>
    <t>844 492 9782</t>
  </si>
  <si>
    <t>828 782 0162</t>
  </si>
  <si>
    <t>815 560 1495</t>
  </si>
  <si>
    <t>815 325 5537</t>
  </si>
  <si>
    <t>805 963 9446</t>
  </si>
  <si>
    <t>801 915 2257</t>
  </si>
  <si>
    <t>801 440 0184</t>
  </si>
  <si>
    <t>800 949 0388</t>
  </si>
  <si>
    <t>800 856 9757</t>
  </si>
  <si>
    <t>800 238 3944</t>
  </si>
  <si>
    <t>781 821 3000</t>
  </si>
  <si>
    <t>774 239 7837</t>
  </si>
  <si>
    <t>772 899 8429</t>
  </si>
  <si>
    <t>770 888 1171</t>
  </si>
  <si>
    <t>740 819 8768</t>
  </si>
  <si>
    <t>734 710 3335</t>
  </si>
  <si>
    <t>720 562 4534</t>
  </si>
  <si>
    <t>714 229 8700</t>
  </si>
  <si>
    <t>705 872 8275</t>
  </si>
  <si>
    <t>678 587 5675</t>
  </si>
  <si>
    <t>626 699 2135</t>
  </si>
  <si>
    <t>619 800 5059</t>
  </si>
  <si>
    <t>617 356 1327</t>
  </si>
  <si>
    <t>615 491 4065</t>
  </si>
  <si>
    <t>615 463 5033</t>
  </si>
  <si>
    <t>608 213 5025</t>
  </si>
  <si>
    <t>606 620 8833</t>
  </si>
  <si>
    <t>571 216 4311</t>
  </si>
  <si>
    <t>516 729 4732</t>
  </si>
  <si>
    <t>480 656 9156</t>
  </si>
  <si>
    <t>425 868 2304</t>
  </si>
  <si>
    <t>416 316 2134</t>
  </si>
  <si>
    <t>415 323 6846</t>
  </si>
  <si>
    <t>412 860 6332</t>
  </si>
  <si>
    <t>407 504 2425</t>
  </si>
  <si>
    <t>404 277 8535</t>
  </si>
  <si>
    <t>332 254 3274</t>
  </si>
  <si>
    <t>330 697 8122</t>
  </si>
  <si>
    <t>314 974 8260</t>
  </si>
  <si>
    <t>314 223 8223</t>
  </si>
  <si>
    <t>308 249 1565</t>
  </si>
  <si>
    <t>304 241 1261</t>
  </si>
  <si>
    <t>302 540 7823</t>
  </si>
  <si>
    <t>239 293 9577</t>
  </si>
  <si>
    <t>229 921 3268</t>
  </si>
  <si>
    <t>214 926 6134</t>
  </si>
  <si>
    <t>213 304 7660</t>
  </si>
  <si>
    <t>206 822 6116</t>
  </si>
  <si>
    <t>888 258 1894</t>
  </si>
  <si>
    <t>866 256 1499</t>
  </si>
  <si>
    <t>847 925 9148</t>
  </si>
  <si>
    <t>718 766 0408</t>
  </si>
  <si>
    <t>678 813 1590</t>
  </si>
  <si>
    <t>630 792 5825</t>
  </si>
  <si>
    <t>615 399 7499</t>
  </si>
  <si>
    <t>571 438 0422</t>
  </si>
  <si>
    <t>408 615 8880</t>
  </si>
  <si>
    <t>404 253 6280</t>
  </si>
  <si>
    <t>325 232 0433</t>
  </si>
  <si>
    <t>214 575 7711</t>
  </si>
  <si>
    <t>205 440 4459</t>
  </si>
  <si>
    <t>National Alliance for Care at Home Annual Meeting &amp; Exposition 2026</t>
  </si>
  <si>
    <t>Yahia 7/8/2026</t>
  </si>
  <si>
    <t>Total 115</t>
  </si>
  <si>
    <t>Local</t>
  </si>
  <si>
    <t>Local : 202 / 703 / 751</t>
  </si>
  <si>
    <t>Publisher</t>
  </si>
  <si>
    <t>Agency</t>
  </si>
  <si>
    <t>Big</t>
  </si>
  <si>
    <t>Org</t>
  </si>
  <si>
    <t>No Num</t>
  </si>
  <si>
    <t>Matthew Brandon</t>
  </si>
  <si>
    <t>mbrandon@becklar.com</t>
  </si>
  <si>
    <t>App</t>
  </si>
  <si>
    <t>818 523 8125</t>
  </si>
  <si>
    <t>770 298 3074</t>
  </si>
  <si>
    <t>561 278 9328</t>
  </si>
  <si>
    <t>408 585 8767</t>
  </si>
  <si>
    <t>551 203 0011</t>
  </si>
  <si>
    <t>818 782 5800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</si>
</sst>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1" xfId="0" applyFont="1" applyBorder="1"/>
    <xf numFmtId="0" fontId="3" fillId="0" borderId="1" xfId="0" applyNumberFormat="1" applyFont="1" applyBorder="1" applyAlignment="1">
      <alignment horizontal="right"/>
    </xf>
    <xf numFmtId="0" fontId="1" fillId="0" borderId="0" xfId="0" applyFont="1"/>
    <xf numFmtId="0" fontId="4" fillId="0" borderId="1" xfId="0" applyFont="1" applyBorder="1"/>
    <xf numFmtId="0" fontId="5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topLeftCell="A35" workbookViewId="0">
      <selection activeCell="A35" sqref="A35"/>
    </sheetView>
  </sheetViews>
  <sheetFormatPr defaultRowHeight="15"/>
  <cols>
    <col min="1" max="1" width="69.28515625" style="9" bestFit="1" customWidth="1"/>
    <col min="2" max="2" width="18" bestFit="1" customWidth="1"/>
    <col min="6" max="6" width="9.140625" style="4"/>
    <col min="10" max="10" width="72.42578125" bestFit="1" customWidth="1"/>
  </cols>
  <sheetData>
    <row r="1" spans="1:6" s="7" customFormat="1" hidden="1">
      <c r="A1" s="8" t="s">
        <v>147</v>
      </c>
      <c r="B1" s="5" t="s">
        <v>201</v>
      </c>
      <c r="C1" s="5"/>
      <c r="D1" s="5"/>
      <c r="E1" s="5"/>
      <c r="F1" s="6">
        <v>235</v>
      </c>
    </row>
    <row r="2" spans="1:6" s="7" customFormat="1" hidden="1">
      <c r="A2" s="8" t="s">
        <v>113</v>
      </c>
      <c r="B2" s="5" t="s">
        <v>204</v>
      </c>
      <c r="C2" s="5"/>
      <c r="D2" s="5"/>
      <c r="E2" s="5"/>
      <c r="F2" s="6">
        <v>835</v>
      </c>
    </row>
    <row r="3" spans="1:6" s="7" customFormat="1" hidden="1">
      <c r="A3" s="8" t="s">
        <v>173</v>
      </c>
      <c r="B3" s="5" t="s">
        <v>204</v>
      </c>
      <c r="C3" s="5"/>
      <c r="D3" s="5"/>
      <c r="E3" s="5"/>
      <c r="F3" s="6">
        <v>200</v>
      </c>
    </row>
    <row r="4" spans="1:6" s="7" customFormat="1" hidden="1">
      <c r="A4" s="8" t="s">
        <v>182</v>
      </c>
      <c r="B4" s="5" t="s">
        <v>204</v>
      </c>
      <c r="C4" s="5"/>
      <c r="D4" s="5"/>
      <c r="E4" s="5"/>
      <c r="F4" s="6">
        <v>335</v>
      </c>
    </row>
    <row r="5" spans="1:6" s="7" customFormat="1" hidden="1">
      <c r="A5" s="8" t="s">
        <v>119</v>
      </c>
      <c r="B5" s="5" t="s">
        <v>200</v>
      </c>
      <c r="C5" s="5"/>
      <c r="D5" s="5"/>
      <c r="E5" s="5"/>
      <c r="F5" s="6">
        <v>832</v>
      </c>
    </row>
    <row r="6" spans="1:6" s="7" customFormat="1" hidden="1">
      <c r="A6" s="8" t="s">
        <v>88</v>
      </c>
      <c r="B6" s="5" t="s">
        <v>202</v>
      </c>
      <c r="C6" s="5"/>
      <c r="D6" s="5"/>
      <c r="E6" s="5"/>
      <c r="F6" s="6">
        <v>1024</v>
      </c>
    </row>
    <row r="7" spans="1:6" s="7" customFormat="1" hidden="1">
      <c r="A7" s="8" t="s">
        <v>99</v>
      </c>
      <c r="B7" s="5" t="s">
        <v>202</v>
      </c>
      <c r="C7" s="5"/>
      <c r="D7" s="5"/>
      <c r="E7" s="5"/>
      <c r="F7" s="6">
        <v>1012</v>
      </c>
    </row>
    <row r="8" spans="1:6" s="7" customFormat="1" hidden="1">
      <c r="A8" s="8" t="s">
        <v>132</v>
      </c>
      <c r="B8" s="5" t="s">
        <v>203</v>
      </c>
      <c r="C8" s="5"/>
      <c r="D8" s="5"/>
      <c r="E8" s="5"/>
      <c r="F8" s="6">
        <v>733</v>
      </c>
    </row>
    <row r="9" spans="1:6" s="7" customFormat="1" hidden="1">
      <c r="A9" s="5" t="s">
        <v>156</v>
      </c>
      <c r="B9" s="5" t="s">
        <v>287</v>
      </c>
      <c r="C9" s="5" t="s">
        <v>243</v>
      </c>
      <c r="D9" s="5"/>
      <c r="E9" s="5"/>
      <c r="F9" s="6">
        <v>623</v>
      </c>
    </row>
    <row r="10" spans="1:6" s="7" customFormat="1" hidden="1">
      <c r="A10" s="5" t="s">
        <v>54</v>
      </c>
      <c r="B10" s="5" t="s">
        <v>287</v>
      </c>
      <c r="C10" s="5" t="s">
        <v>288</v>
      </c>
      <c r="D10" s="5"/>
      <c r="E10" s="5"/>
      <c r="F10" s="6">
        <v>1022</v>
      </c>
    </row>
    <row r="11" spans="1:6" s="7" customFormat="1" hidden="1">
      <c r="A11" s="5" t="s">
        <v>34</v>
      </c>
      <c r="B11" s="5" t="s">
        <v>289</v>
      </c>
      <c r="C11" s="5"/>
      <c r="D11" s="5"/>
      <c r="E11" s="5"/>
      <c r="F11" s="6">
        <v>734</v>
      </c>
    </row>
    <row r="12" spans="1:6" s="7" customFormat="1" hidden="1">
      <c r="A12" s="5" t="s">
        <v>178</v>
      </c>
      <c r="B12" s="5" t="s">
        <v>292</v>
      </c>
      <c r="C12" s="5"/>
      <c r="D12" s="5"/>
      <c r="E12" s="5"/>
      <c r="F12" s="6">
        <v>922</v>
      </c>
    </row>
    <row r="13" spans="1:6" s="7" customFormat="1" hidden="1">
      <c r="A13" s="5" t="s">
        <v>58</v>
      </c>
      <c r="B13" s="5" t="s">
        <v>292</v>
      </c>
      <c r="C13" s="5"/>
      <c r="D13" s="5"/>
      <c r="E13" s="5"/>
      <c r="F13" s="6">
        <v>209</v>
      </c>
    </row>
    <row r="14" spans="1:6" s="7" customFormat="1" hidden="1">
      <c r="A14" s="5" t="s">
        <v>53</v>
      </c>
      <c r="B14" s="5" t="s">
        <v>292</v>
      </c>
      <c r="C14" s="5"/>
      <c r="D14" s="5"/>
      <c r="E14" s="5"/>
      <c r="F14" s="6">
        <v>901</v>
      </c>
    </row>
    <row r="15" spans="1:6" s="7" customFormat="1" hidden="1">
      <c r="A15" s="5" t="s">
        <v>59</v>
      </c>
      <c r="B15" s="5" t="s">
        <v>293</v>
      </c>
      <c r="C15" s="5"/>
      <c r="D15" s="5"/>
      <c r="E15" s="5"/>
      <c r="F15" s="6">
        <v>425</v>
      </c>
    </row>
    <row r="16" spans="1:6" s="7" customFormat="1" hidden="1">
      <c r="A16" s="5" t="s">
        <v>123</v>
      </c>
      <c r="B16" s="5" t="s">
        <v>293</v>
      </c>
      <c r="C16" s="5"/>
      <c r="D16" s="5"/>
      <c r="E16" s="5"/>
      <c r="F16" s="6">
        <v>115</v>
      </c>
    </row>
    <row r="17" spans="1:6" s="7" customFormat="1" hidden="1">
      <c r="A17" s="5" t="s">
        <v>186</v>
      </c>
      <c r="B17" s="5" t="s">
        <v>293</v>
      </c>
      <c r="C17" s="5"/>
      <c r="D17" s="5"/>
      <c r="E17" s="5"/>
      <c r="F17" s="6">
        <v>523</v>
      </c>
    </row>
    <row r="18" spans="1:6" s="7" customFormat="1" hidden="1">
      <c r="A18" s="5" t="s">
        <v>29</v>
      </c>
      <c r="B18" s="5" t="s">
        <v>287</v>
      </c>
      <c r="C18" s="5"/>
      <c r="D18" s="5"/>
      <c r="E18" s="5"/>
      <c r="F18" s="6">
        <v>302</v>
      </c>
    </row>
    <row r="19" spans="1:6" s="7" customFormat="1" hidden="1">
      <c r="A19" s="5" t="s">
        <v>101</v>
      </c>
      <c r="B19" s="5" t="s">
        <v>287</v>
      </c>
      <c r="C19" s="5"/>
      <c r="D19" s="5"/>
      <c r="E19" s="5"/>
      <c r="F19" s="6">
        <v>423</v>
      </c>
    </row>
    <row r="20" spans="1:6" s="7" customFormat="1" hidden="1">
      <c r="A20" s="5" t="s">
        <v>106</v>
      </c>
      <c r="B20" s="5" t="s">
        <v>287</v>
      </c>
      <c r="C20" s="5"/>
      <c r="D20" s="5"/>
      <c r="E20" s="5"/>
      <c r="F20" s="6">
        <v>322</v>
      </c>
    </row>
    <row r="21" spans="1:6" s="7" customFormat="1" hidden="1">
      <c r="A21" s="5" t="s">
        <v>68</v>
      </c>
      <c r="B21" s="5" t="s">
        <v>287</v>
      </c>
      <c r="C21" s="5"/>
      <c r="D21" s="5"/>
      <c r="E21" s="5"/>
      <c r="F21" s="6">
        <v>532</v>
      </c>
    </row>
    <row r="22" spans="1:6" s="7" customFormat="1" hidden="1">
      <c r="A22" s="5" t="s">
        <v>9</v>
      </c>
      <c r="B22" s="5" t="s">
        <v>202</v>
      </c>
      <c r="C22" s="5"/>
      <c r="D22" s="5"/>
      <c r="E22" s="5"/>
      <c r="F22" s="6">
        <v>201</v>
      </c>
    </row>
    <row r="23" spans="1:6" s="7" customFormat="1" hidden="1">
      <c r="A23" s="5" t="s">
        <v>170</v>
      </c>
      <c r="B23" s="5" t="s">
        <v>291</v>
      </c>
      <c r="C23" s="5"/>
      <c r="D23" s="5"/>
      <c r="E23" s="5"/>
      <c r="F23" s="6">
        <v>400</v>
      </c>
    </row>
    <row r="24" spans="1:6" s="7" customFormat="1" hidden="1">
      <c r="A24" s="5" t="s">
        <v>57</v>
      </c>
      <c r="B24" s="5" t="s">
        <v>291</v>
      </c>
      <c r="C24" s="5"/>
      <c r="D24" s="5"/>
      <c r="E24" s="5"/>
      <c r="F24" s="6">
        <v>636</v>
      </c>
    </row>
    <row r="25" spans="1:6" s="7" customFormat="1" hidden="1">
      <c r="A25" s="5" t="s">
        <v>40</v>
      </c>
      <c r="B25" s="5" t="s">
        <v>291</v>
      </c>
      <c r="C25" s="5"/>
      <c r="D25" s="5"/>
      <c r="E25" s="5"/>
      <c r="F25" s="6">
        <v>324</v>
      </c>
    </row>
    <row r="26" spans="1:6" s="7" customFormat="1" hidden="1">
      <c r="A26" s="5" t="s">
        <v>167</v>
      </c>
      <c r="B26" s="5" t="s">
        <v>296</v>
      </c>
      <c r="C26" s="5"/>
      <c r="D26" s="5"/>
      <c r="E26" s="5"/>
      <c r="F26" s="6">
        <v>935</v>
      </c>
    </row>
    <row r="27" spans="1:6" s="7" customFormat="1" hidden="1">
      <c r="A27" s="5" t="s">
        <v>116</v>
      </c>
      <c r="B27" s="5" t="s">
        <v>290</v>
      </c>
      <c r="C27" s="5"/>
      <c r="D27" s="5"/>
      <c r="E27" s="5"/>
      <c r="F27" s="6">
        <v>807</v>
      </c>
    </row>
    <row r="28" spans="1:6" s="7" customFormat="1" hidden="1">
      <c r="A28" s="5" t="s">
        <v>185</v>
      </c>
      <c r="B28" s="5" t="s">
        <v>290</v>
      </c>
      <c r="C28" s="5"/>
      <c r="D28" s="5"/>
      <c r="E28" s="5"/>
      <c r="F28" s="6">
        <v>1001</v>
      </c>
    </row>
    <row r="29" spans="1:6" s="7" customFormat="1" hidden="1">
      <c r="A29" s="5" t="s">
        <v>85</v>
      </c>
      <c r="B29" s="5" t="s">
        <v>290</v>
      </c>
      <c r="C29" s="5"/>
      <c r="D29" s="5"/>
      <c r="E29" s="5"/>
      <c r="F29" s="6">
        <v>824</v>
      </c>
    </row>
    <row r="30" spans="1:6" s="7" customFormat="1" hidden="1">
      <c r="A30" s="5" t="s">
        <v>164</v>
      </c>
      <c r="B30" s="5" t="s">
        <v>290</v>
      </c>
      <c r="C30" s="5"/>
      <c r="D30" s="5"/>
      <c r="E30" s="5"/>
      <c r="F30" s="6">
        <v>736</v>
      </c>
    </row>
    <row r="31" spans="1:6" s="7" customFormat="1" hidden="1">
      <c r="A31" s="5" t="s">
        <v>179</v>
      </c>
      <c r="B31" s="5" t="s">
        <v>290</v>
      </c>
      <c r="C31" s="5"/>
      <c r="D31" s="5"/>
      <c r="E31" s="5"/>
      <c r="F31" s="6">
        <v>741</v>
      </c>
    </row>
    <row r="32" spans="1:6" s="7" customFormat="1" hidden="1">
      <c r="A32" s="5" t="s">
        <v>144</v>
      </c>
      <c r="B32" s="5" t="s">
        <v>290</v>
      </c>
      <c r="C32" s="5"/>
      <c r="D32" s="5"/>
      <c r="E32" s="5"/>
      <c r="F32" s="6">
        <v>443</v>
      </c>
    </row>
    <row r="33" spans="1:10" s="7" customFormat="1" hidden="1">
      <c r="A33" s="5" t="s">
        <v>159</v>
      </c>
      <c r="B33" s="5" t="s">
        <v>290</v>
      </c>
      <c r="C33" s="5"/>
      <c r="D33" s="5"/>
      <c r="E33" s="5"/>
      <c r="F33" s="6">
        <v>426</v>
      </c>
    </row>
    <row r="34" spans="1:10" s="7" customFormat="1" hidden="1">
      <c r="A34" s="5" t="s">
        <v>133</v>
      </c>
      <c r="B34" s="5" t="s">
        <v>296</v>
      </c>
      <c r="C34" s="5"/>
      <c r="D34" s="5"/>
      <c r="E34" s="5"/>
      <c r="F34" s="6">
        <v>223</v>
      </c>
    </row>
    <row r="35" spans="1:10">
      <c r="A35" s="8" t="s">
        <v>12</v>
      </c>
      <c r="B35" s="1" t="s">
        <v>210</v>
      </c>
      <c r="C35" s="1" t="s">
        <v>211</v>
      </c>
      <c r="D35" s="1" t="s">
        <v>13</v>
      </c>
      <c r="E35" s="1"/>
      <c r="F35" s="2">
        <v>301</v>
      </c>
    </row>
    <row r="36" spans="1:10">
      <c r="A36" s="8" t="s">
        <v>60</v>
      </c>
      <c r="B36" s="1" t="s">
        <v>213</v>
      </c>
      <c r="C36" s="1" t="s">
        <v>211</v>
      </c>
      <c r="D36" s="1" t="s">
        <v>61</v>
      </c>
      <c r="E36" s="1"/>
      <c r="F36" s="2">
        <v>507</v>
      </c>
      <c r="J36" s="1" t="s">
        <v>284</v>
      </c>
    </row>
    <row r="37" spans="1:10">
      <c r="A37" s="8" t="s">
        <v>91</v>
      </c>
      <c r="B37" s="1" t="s">
        <v>214</v>
      </c>
      <c r="C37" s="1" t="s">
        <v>211</v>
      </c>
      <c r="D37" s="1" t="s">
        <v>92</v>
      </c>
      <c r="E37" s="1"/>
      <c r="F37" s="2">
        <v>401</v>
      </c>
      <c r="J37" s="5" t="s">
        <v>285</v>
      </c>
    </row>
    <row r="38" spans="1:10">
      <c r="A38" s="8" t="s">
        <v>165</v>
      </c>
      <c r="B38" s="1" t="s">
        <v>273</v>
      </c>
      <c r="C38" s="1" t="s">
        <v>211</v>
      </c>
      <c r="D38" s="1" t="s">
        <v>166</v>
      </c>
      <c r="E38" s="1"/>
      <c r="F38" s="2">
        <v>637</v>
      </c>
      <c r="J38" s="5" t="s">
        <v>286</v>
      </c>
    </row>
    <row r="39" spans="1:10">
      <c r="A39" s="8" t="s">
        <v>23</v>
      </c>
      <c r="B39" s="1" t="s">
        <v>222</v>
      </c>
      <c r="C39" s="1" t="s">
        <v>211</v>
      </c>
      <c r="D39" s="1" t="s">
        <v>24</v>
      </c>
      <c r="E39" s="1"/>
      <c r="F39" s="2">
        <v>433</v>
      </c>
      <c r="J39" s="5" t="s">
        <v>288</v>
      </c>
    </row>
    <row r="40" spans="1:10">
      <c r="A40" s="8" t="s">
        <v>69</v>
      </c>
      <c r="B40" s="1" t="s">
        <v>225</v>
      </c>
      <c r="C40" s="1" t="s">
        <v>211</v>
      </c>
      <c r="D40" s="1" t="s">
        <v>70</v>
      </c>
      <c r="E40" s="1"/>
      <c r="F40" s="2">
        <v>809</v>
      </c>
    </row>
    <row r="41" spans="1:10">
      <c r="A41" s="8" t="s">
        <v>16</v>
      </c>
      <c r="B41" s="1" t="s">
        <v>226</v>
      </c>
      <c r="C41" s="1" t="s">
        <v>211</v>
      </c>
      <c r="D41" s="1" t="s">
        <v>17</v>
      </c>
      <c r="E41" s="1"/>
      <c r="F41" s="2">
        <v>905</v>
      </c>
    </row>
    <row r="42" spans="1:10">
      <c r="A42" s="8" t="s">
        <v>73</v>
      </c>
      <c r="B42" s="1" t="s">
        <v>276</v>
      </c>
      <c r="C42" s="1" t="s">
        <v>211</v>
      </c>
      <c r="D42" s="1" t="s">
        <v>74</v>
      </c>
      <c r="E42" s="1"/>
      <c r="F42" s="2">
        <v>826</v>
      </c>
    </row>
    <row r="43" spans="1:10">
      <c r="A43" s="8" t="s">
        <v>157</v>
      </c>
      <c r="B43" s="1" t="s">
        <v>246</v>
      </c>
      <c r="C43" s="1" t="s">
        <v>211</v>
      </c>
      <c r="D43" s="1" t="s">
        <v>158</v>
      </c>
      <c r="E43" s="1"/>
      <c r="F43" s="2">
        <v>900</v>
      </c>
    </row>
    <row r="44" spans="1:10">
      <c r="A44" s="8" t="s">
        <v>140</v>
      </c>
      <c r="B44" s="1" t="s">
        <v>247</v>
      </c>
      <c r="C44" s="1" t="s">
        <v>211</v>
      </c>
      <c r="D44" s="1" t="s">
        <v>141</v>
      </c>
      <c r="E44" s="1"/>
      <c r="F44" s="2">
        <v>808</v>
      </c>
    </row>
    <row r="45" spans="1:10">
      <c r="A45" s="8" t="s">
        <v>83</v>
      </c>
      <c r="B45" s="1" t="s">
        <v>277</v>
      </c>
      <c r="C45" s="1" t="s">
        <v>211</v>
      </c>
      <c r="D45" s="1" t="s">
        <v>84</v>
      </c>
      <c r="E45" s="1"/>
      <c r="F45" s="2">
        <v>534</v>
      </c>
    </row>
    <row r="46" spans="1:10">
      <c r="A46" s="8" t="s">
        <v>93</v>
      </c>
      <c r="B46" s="1" t="s">
        <v>248</v>
      </c>
      <c r="C46" s="1" t="s">
        <v>211</v>
      </c>
      <c r="D46" s="1" t="s">
        <v>94</v>
      </c>
      <c r="E46" s="1"/>
      <c r="F46" s="2">
        <v>628</v>
      </c>
    </row>
    <row r="47" spans="1:10">
      <c r="A47" s="8" t="s">
        <v>43</v>
      </c>
      <c r="B47" s="1" t="s">
        <v>281</v>
      </c>
      <c r="C47" s="1" t="s">
        <v>211</v>
      </c>
      <c r="D47" s="1" t="s">
        <v>44</v>
      </c>
      <c r="E47" s="1"/>
      <c r="F47" s="2">
        <v>1018</v>
      </c>
    </row>
    <row r="48" spans="1:10">
      <c r="A48" s="8" t="s">
        <v>66</v>
      </c>
      <c r="B48" s="1" t="s">
        <v>261</v>
      </c>
      <c r="C48" s="1" t="s">
        <v>211</v>
      </c>
      <c r="D48" s="1" t="s">
        <v>67</v>
      </c>
      <c r="E48" s="1"/>
      <c r="F48" s="2">
        <v>836</v>
      </c>
    </row>
    <row r="49" spans="1:6">
      <c r="A49" s="8" t="s">
        <v>37</v>
      </c>
      <c r="B49" s="1" t="s">
        <v>262</v>
      </c>
      <c r="C49" s="1" t="s">
        <v>211</v>
      </c>
      <c r="D49" s="1" t="s">
        <v>38</v>
      </c>
      <c r="E49" s="1" t="s">
        <v>39</v>
      </c>
      <c r="F49" s="2">
        <v>1016</v>
      </c>
    </row>
    <row r="50" spans="1:6">
      <c r="A50" s="8" t="s">
        <v>180</v>
      </c>
      <c r="B50" s="1" t="s">
        <v>263</v>
      </c>
      <c r="C50" s="1" t="s">
        <v>211</v>
      </c>
      <c r="D50" s="1" t="s">
        <v>181</v>
      </c>
      <c r="E50" s="1"/>
      <c r="F50" s="2">
        <v>537</v>
      </c>
    </row>
    <row r="51" spans="1:6">
      <c r="A51" s="8" t="s">
        <v>114</v>
      </c>
      <c r="B51" s="1" t="s">
        <v>268</v>
      </c>
      <c r="C51" s="1" t="s">
        <v>211</v>
      </c>
      <c r="D51" s="1" t="s">
        <v>115</v>
      </c>
      <c r="E51" s="1"/>
      <c r="F51" s="2">
        <v>1003</v>
      </c>
    </row>
    <row r="52" spans="1:6">
      <c r="A52" s="8" t="s">
        <v>109</v>
      </c>
      <c r="B52" s="1" t="s">
        <v>282</v>
      </c>
      <c r="C52" s="1" t="s">
        <v>211</v>
      </c>
      <c r="D52" s="1" t="s">
        <v>110</v>
      </c>
      <c r="E52" s="1"/>
      <c r="F52" s="2">
        <v>617</v>
      </c>
    </row>
    <row r="53" spans="1:6">
      <c r="A53" s="8" t="s">
        <v>168</v>
      </c>
      <c r="B53" s="1" t="s">
        <v>283</v>
      </c>
      <c r="C53" s="1" t="s">
        <v>211</v>
      </c>
      <c r="D53" s="1" t="s">
        <v>169</v>
      </c>
      <c r="E53" s="1"/>
      <c r="F53" s="2">
        <v>407</v>
      </c>
    </row>
    <row r="54" spans="1:6">
      <c r="A54" s="8" t="s">
        <v>145</v>
      </c>
      <c r="B54" s="1" t="s">
        <v>215</v>
      </c>
      <c r="C54" s="1" t="s">
        <v>211</v>
      </c>
      <c r="D54" s="1" t="s">
        <v>146</v>
      </c>
      <c r="E54" s="1"/>
      <c r="F54" s="2">
        <v>237</v>
      </c>
    </row>
    <row r="55" spans="1:6">
      <c r="A55" s="8" t="s">
        <v>35</v>
      </c>
      <c r="B55" s="1" t="s">
        <v>271</v>
      </c>
      <c r="C55" s="1" t="s">
        <v>211</v>
      </c>
      <c r="D55" s="1" t="s">
        <v>36</v>
      </c>
      <c r="E55" s="1"/>
      <c r="F55" s="2">
        <v>1026</v>
      </c>
    </row>
    <row r="56" spans="1:6">
      <c r="A56" s="8" t="s">
        <v>27</v>
      </c>
      <c r="B56" s="1" t="s">
        <v>219</v>
      </c>
      <c r="C56" s="1" t="s">
        <v>211</v>
      </c>
      <c r="D56" s="1" t="s">
        <v>28</v>
      </c>
      <c r="E56" s="1"/>
      <c r="F56" s="2">
        <v>800</v>
      </c>
    </row>
    <row r="57" spans="1:6">
      <c r="A57" s="8" t="s">
        <v>25</v>
      </c>
      <c r="B57" s="1" t="s">
        <v>231</v>
      </c>
      <c r="C57" s="1" t="s">
        <v>211</v>
      </c>
      <c r="D57" s="1" t="s">
        <v>26</v>
      </c>
      <c r="E57" s="1"/>
      <c r="F57" s="2">
        <v>210</v>
      </c>
    </row>
    <row r="58" spans="1:6">
      <c r="A58" s="8" t="s">
        <v>14</v>
      </c>
      <c r="B58" s="1" t="s">
        <v>205</v>
      </c>
      <c r="C58" s="1" t="s">
        <v>206</v>
      </c>
      <c r="D58" s="1" t="s">
        <v>15</v>
      </c>
      <c r="E58" s="1"/>
      <c r="F58" s="2">
        <v>729</v>
      </c>
    </row>
    <row r="59" spans="1:6">
      <c r="A59" s="8" t="s">
        <v>77</v>
      </c>
      <c r="B59" s="1" t="s">
        <v>209</v>
      </c>
      <c r="C59" s="1" t="s">
        <v>206</v>
      </c>
      <c r="D59" s="1" t="s">
        <v>78</v>
      </c>
      <c r="E59" s="1"/>
      <c r="F59" s="2">
        <v>229</v>
      </c>
    </row>
    <row r="60" spans="1:6">
      <c r="A60" s="8" t="s">
        <v>95</v>
      </c>
      <c r="B60" s="1" t="s">
        <v>212</v>
      </c>
      <c r="C60" s="1" t="s">
        <v>206</v>
      </c>
      <c r="D60" s="1" t="s">
        <v>96</v>
      </c>
      <c r="E60" s="1"/>
      <c r="F60" s="2">
        <v>203</v>
      </c>
    </row>
    <row r="61" spans="1:6">
      <c r="A61" s="8" t="s">
        <v>7</v>
      </c>
      <c r="B61" s="1" t="s">
        <v>224</v>
      </c>
      <c r="C61" s="1" t="s">
        <v>206</v>
      </c>
      <c r="D61" s="1" t="s">
        <v>8</v>
      </c>
      <c r="E61" s="1"/>
      <c r="F61" s="2">
        <v>533</v>
      </c>
    </row>
    <row r="62" spans="1:6">
      <c r="A62" s="8" t="s">
        <v>183</v>
      </c>
      <c r="B62" s="1" t="s">
        <v>233</v>
      </c>
      <c r="C62" s="1" t="s">
        <v>206</v>
      </c>
      <c r="D62" s="1" t="s">
        <v>184</v>
      </c>
      <c r="E62" s="1"/>
      <c r="F62" s="2">
        <v>531</v>
      </c>
    </row>
    <row r="63" spans="1:6">
      <c r="A63" s="8" t="s">
        <v>130</v>
      </c>
      <c r="B63" s="1" t="s">
        <v>234</v>
      </c>
      <c r="C63" s="1" t="s">
        <v>206</v>
      </c>
      <c r="D63" s="1" t="s">
        <v>131</v>
      </c>
      <c r="E63" s="1"/>
      <c r="F63" s="2">
        <v>1020</v>
      </c>
    </row>
    <row r="64" spans="1:6">
      <c r="A64" s="8" t="s">
        <v>198</v>
      </c>
      <c r="B64" s="1" t="s">
        <v>235</v>
      </c>
      <c r="C64" s="1" t="s">
        <v>206</v>
      </c>
      <c r="D64" s="1" t="s">
        <v>199</v>
      </c>
      <c r="E64" s="1"/>
      <c r="F64" s="2">
        <v>925</v>
      </c>
    </row>
    <row r="65" spans="1:6">
      <c r="A65" s="8" t="s">
        <v>4</v>
      </c>
      <c r="B65" s="1" t="s">
        <v>236</v>
      </c>
      <c r="C65" s="1" t="s">
        <v>206</v>
      </c>
      <c r="D65" s="1" t="s">
        <v>5</v>
      </c>
      <c r="E65" s="1"/>
      <c r="F65" s="3" t="s">
        <v>6</v>
      </c>
    </row>
    <row r="66" spans="1:6">
      <c r="A66" s="8" t="s">
        <v>100</v>
      </c>
      <c r="B66" s="1" t="s">
        <v>298</v>
      </c>
      <c r="C66" s="1" t="s">
        <v>206</v>
      </c>
      <c r="D66" s="1" t="s">
        <v>294</v>
      </c>
      <c r="E66" s="1" t="s">
        <v>295</v>
      </c>
      <c r="F66" s="2">
        <v>632</v>
      </c>
    </row>
    <row r="67" spans="1:6">
      <c r="A67" s="8" t="s">
        <v>174</v>
      </c>
      <c r="B67" s="1" t="s">
        <v>237</v>
      </c>
      <c r="C67" s="1" t="s">
        <v>206</v>
      </c>
      <c r="D67" s="1" t="s">
        <v>175</v>
      </c>
      <c r="E67" s="1"/>
      <c r="F67" s="2">
        <v>1000</v>
      </c>
    </row>
    <row r="68" spans="1:6">
      <c r="A68" s="8" t="s">
        <v>79</v>
      </c>
      <c r="B68" s="1" t="s">
        <v>238</v>
      </c>
      <c r="C68" s="1" t="s">
        <v>206</v>
      </c>
      <c r="D68" s="1" t="s">
        <v>80</v>
      </c>
      <c r="E68" s="1"/>
      <c r="F68" s="2">
        <v>336</v>
      </c>
    </row>
    <row r="69" spans="1:6">
      <c r="A69" s="8" t="s">
        <v>126</v>
      </c>
      <c r="B69" s="1" t="s">
        <v>274</v>
      </c>
      <c r="C69" s="1" t="s">
        <v>206</v>
      </c>
      <c r="D69" s="1" t="s">
        <v>127</v>
      </c>
      <c r="E69" s="1"/>
      <c r="F69" s="2">
        <v>834</v>
      </c>
    </row>
    <row r="70" spans="1:6">
      <c r="A70" s="8" t="s">
        <v>117</v>
      </c>
      <c r="B70" s="1" t="s">
        <v>241</v>
      </c>
      <c r="C70" s="1" t="s">
        <v>206</v>
      </c>
      <c r="D70" s="1" t="s">
        <v>118</v>
      </c>
      <c r="E70" s="1"/>
      <c r="F70" s="2">
        <v>121</v>
      </c>
    </row>
    <row r="71" spans="1:6">
      <c r="A71" s="8" t="s">
        <v>62</v>
      </c>
      <c r="B71" s="1" t="s">
        <v>275</v>
      </c>
      <c r="C71" s="1" t="s">
        <v>206</v>
      </c>
      <c r="D71" s="1" t="s">
        <v>63</v>
      </c>
      <c r="E71" s="1"/>
      <c r="F71" s="2">
        <v>519</v>
      </c>
    </row>
    <row r="72" spans="1:6">
      <c r="A72" s="8" t="s">
        <v>75</v>
      </c>
      <c r="B72" s="1" t="s">
        <v>242</v>
      </c>
      <c r="C72" s="1" t="s">
        <v>206</v>
      </c>
      <c r="D72" s="1" t="s">
        <v>76</v>
      </c>
      <c r="E72" s="1"/>
      <c r="F72" s="2">
        <v>334</v>
      </c>
    </row>
    <row r="73" spans="1:6">
      <c r="A73" s="8" t="s">
        <v>0</v>
      </c>
      <c r="B73" s="1" t="s">
        <v>245</v>
      </c>
      <c r="C73" s="1" t="s">
        <v>206</v>
      </c>
      <c r="D73" s="1" t="s">
        <v>1</v>
      </c>
      <c r="E73" s="1"/>
      <c r="F73" s="2">
        <v>823</v>
      </c>
    </row>
    <row r="74" spans="1:6">
      <c r="A74" s="8" t="s">
        <v>124</v>
      </c>
      <c r="B74" s="1" t="s">
        <v>249</v>
      </c>
      <c r="C74" s="1" t="s">
        <v>206</v>
      </c>
      <c r="D74" s="1" t="s">
        <v>125</v>
      </c>
      <c r="E74" s="1"/>
      <c r="F74" s="2">
        <v>307</v>
      </c>
    </row>
    <row r="75" spans="1:6">
      <c r="A75" s="8" t="s">
        <v>32</v>
      </c>
      <c r="B75" s="1" t="s">
        <v>278</v>
      </c>
      <c r="C75" s="1" t="s">
        <v>206</v>
      </c>
      <c r="D75" s="1" t="s">
        <v>33</v>
      </c>
      <c r="E75" s="1"/>
      <c r="F75" s="2">
        <v>825</v>
      </c>
    </row>
    <row r="76" spans="1:6">
      <c r="A76" s="8" t="s">
        <v>152</v>
      </c>
      <c r="B76" s="1" t="s">
        <v>250</v>
      </c>
      <c r="C76" s="1" t="s">
        <v>206</v>
      </c>
      <c r="D76" s="1" t="s">
        <v>153</v>
      </c>
      <c r="E76" s="1"/>
      <c r="F76" s="2">
        <v>1006</v>
      </c>
    </row>
    <row r="77" spans="1:6">
      <c r="A77" s="8" t="s">
        <v>45</v>
      </c>
      <c r="B77" s="1" t="s">
        <v>299</v>
      </c>
      <c r="C77" s="1" t="s">
        <v>206</v>
      </c>
      <c r="D77" s="1" t="s">
        <v>46</v>
      </c>
      <c r="E77" s="1" t="s">
        <v>47</v>
      </c>
      <c r="F77" s="2">
        <v>218</v>
      </c>
    </row>
    <row r="78" spans="1:6">
      <c r="A78" s="8" t="s">
        <v>120</v>
      </c>
      <c r="B78" s="1" t="s">
        <v>301</v>
      </c>
      <c r="C78" s="1" t="s">
        <v>206</v>
      </c>
      <c r="D78" s="1" t="s">
        <v>121</v>
      </c>
      <c r="E78" s="1" t="s">
        <v>122</v>
      </c>
      <c r="F78" s="2">
        <v>731</v>
      </c>
    </row>
    <row r="79" spans="1:6">
      <c r="A79" s="8" t="s">
        <v>97</v>
      </c>
      <c r="B79" s="1" t="s">
        <v>251</v>
      </c>
      <c r="C79" s="1" t="s">
        <v>206</v>
      </c>
      <c r="D79" s="1" t="s">
        <v>98</v>
      </c>
      <c r="E79" s="1"/>
      <c r="F79" s="2">
        <v>801</v>
      </c>
    </row>
    <row r="80" spans="1:6">
      <c r="A80" s="8" t="s">
        <v>192</v>
      </c>
      <c r="B80" s="1" t="s">
        <v>254</v>
      </c>
      <c r="C80" s="1" t="s">
        <v>206</v>
      </c>
      <c r="D80" s="1" t="s">
        <v>193</v>
      </c>
      <c r="E80" s="1"/>
      <c r="F80" s="2">
        <v>805</v>
      </c>
    </row>
    <row r="81" spans="1:6">
      <c r="A81" s="8" t="s">
        <v>81</v>
      </c>
      <c r="B81" s="1" t="s">
        <v>256</v>
      </c>
      <c r="C81" s="1" t="s">
        <v>206</v>
      </c>
      <c r="D81" s="1" t="s">
        <v>82</v>
      </c>
      <c r="E81" s="1"/>
      <c r="F81" s="2">
        <v>609</v>
      </c>
    </row>
    <row r="82" spans="1:6">
      <c r="A82" s="8" t="s">
        <v>187</v>
      </c>
      <c r="B82" s="1" t="s">
        <v>257</v>
      </c>
      <c r="C82" s="1" t="s">
        <v>206</v>
      </c>
      <c r="D82" s="1" t="s">
        <v>188</v>
      </c>
      <c r="E82" s="1"/>
      <c r="F82" s="2">
        <v>918</v>
      </c>
    </row>
    <row r="83" spans="1:6">
      <c r="A83" s="8" t="s">
        <v>41</v>
      </c>
      <c r="B83" s="1" t="s">
        <v>258</v>
      </c>
      <c r="C83" s="1" t="s">
        <v>206</v>
      </c>
      <c r="D83" s="1" t="s">
        <v>42</v>
      </c>
      <c r="E83" s="1"/>
      <c r="F83" s="2">
        <v>536</v>
      </c>
    </row>
    <row r="84" spans="1:6">
      <c r="A84" s="8" t="s">
        <v>154</v>
      </c>
      <c r="B84" s="1" t="s">
        <v>280</v>
      </c>
      <c r="C84" s="1" t="s">
        <v>206</v>
      </c>
      <c r="D84" s="1" t="s">
        <v>155</v>
      </c>
      <c r="E84" s="1"/>
      <c r="F84" s="2">
        <v>119</v>
      </c>
    </row>
    <row r="85" spans="1:6">
      <c r="A85" s="8" t="s">
        <v>18</v>
      </c>
      <c r="B85" s="1" t="s">
        <v>259</v>
      </c>
      <c r="C85" s="1" t="s">
        <v>206</v>
      </c>
      <c r="D85" s="1" t="s">
        <v>19</v>
      </c>
      <c r="E85" s="1"/>
      <c r="F85" s="2">
        <v>319</v>
      </c>
    </row>
    <row r="86" spans="1:6">
      <c r="A86" s="8" t="s">
        <v>64</v>
      </c>
      <c r="B86" s="1" t="s">
        <v>260</v>
      </c>
      <c r="C86" s="1" t="s">
        <v>206</v>
      </c>
      <c r="D86" s="1" t="s">
        <v>65</v>
      </c>
      <c r="E86" s="1"/>
      <c r="F86" s="2">
        <v>822</v>
      </c>
    </row>
    <row r="87" spans="1:6">
      <c r="A87" s="8" t="s">
        <v>51</v>
      </c>
      <c r="B87" s="1" t="s">
        <v>264</v>
      </c>
      <c r="C87" s="1" t="s">
        <v>206</v>
      </c>
      <c r="D87" s="1" t="s">
        <v>52</v>
      </c>
      <c r="E87" s="1"/>
      <c r="F87" s="2">
        <v>902</v>
      </c>
    </row>
    <row r="88" spans="1:6">
      <c r="A88" s="8" t="s">
        <v>89</v>
      </c>
      <c r="B88" s="1" t="s">
        <v>265</v>
      </c>
      <c r="C88" s="1" t="s">
        <v>206</v>
      </c>
      <c r="D88" s="1" t="s">
        <v>90</v>
      </c>
      <c r="E88" s="1"/>
      <c r="F88" s="2">
        <v>327</v>
      </c>
    </row>
    <row r="89" spans="1:6">
      <c r="A89" s="8" t="s">
        <v>150</v>
      </c>
      <c r="B89" s="1" t="s">
        <v>266</v>
      </c>
      <c r="C89" s="1" t="s">
        <v>206</v>
      </c>
      <c r="D89" s="1" t="s">
        <v>151</v>
      </c>
      <c r="E89" s="1"/>
      <c r="F89" s="2">
        <v>529</v>
      </c>
    </row>
    <row r="90" spans="1:6">
      <c r="A90" s="8" t="s">
        <v>194</v>
      </c>
      <c r="B90" s="1" t="s">
        <v>267</v>
      </c>
      <c r="C90" s="1" t="s">
        <v>206</v>
      </c>
      <c r="D90" s="1" t="s">
        <v>195</v>
      </c>
      <c r="E90" s="1"/>
      <c r="F90" s="2">
        <v>803</v>
      </c>
    </row>
    <row r="91" spans="1:6">
      <c r="A91" s="8" t="s">
        <v>111</v>
      </c>
      <c r="B91" s="1" t="s">
        <v>216</v>
      </c>
      <c r="C91" s="1" t="s">
        <v>206</v>
      </c>
      <c r="D91" s="1" t="s">
        <v>112</v>
      </c>
      <c r="E91" s="1"/>
      <c r="F91" s="2">
        <v>903</v>
      </c>
    </row>
    <row r="92" spans="1:6">
      <c r="A92" s="8" t="s">
        <v>48</v>
      </c>
      <c r="B92" s="1" t="s">
        <v>218</v>
      </c>
      <c r="C92" s="1" t="s">
        <v>206</v>
      </c>
      <c r="D92" s="1"/>
      <c r="E92" s="1"/>
      <c r="F92" s="2">
        <v>630</v>
      </c>
    </row>
    <row r="93" spans="1:6">
      <c r="A93" s="8" t="s">
        <v>2</v>
      </c>
      <c r="B93" s="1" t="s">
        <v>217</v>
      </c>
      <c r="C93" s="1" t="s">
        <v>206</v>
      </c>
      <c r="D93" s="1" t="s">
        <v>3</v>
      </c>
      <c r="E93" s="1"/>
      <c r="F93" s="2">
        <v>827</v>
      </c>
    </row>
    <row r="94" spans="1:6">
      <c r="A94" s="8" t="s">
        <v>86</v>
      </c>
      <c r="B94" s="1" t="s">
        <v>223</v>
      </c>
      <c r="C94" s="1" t="s">
        <v>206</v>
      </c>
      <c r="D94" s="1" t="s">
        <v>87</v>
      </c>
      <c r="E94" s="1"/>
      <c r="F94" s="2">
        <v>831</v>
      </c>
    </row>
    <row r="95" spans="1:6">
      <c r="A95" s="8" t="s">
        <v>196</v>
      </c>
      <c r="B95" s="1" t="s">
        <v>230</v>
      </c>
      <c r="C95" s="1" t="s">
        <v>206</v>
      </c>
      <c r="D95" s="1" t="s">
        <v>197</v>
      </c>
      <c r="E95" s="1"/>
      <c r="F95" s="2">
        <v>723</v>
      </c>
    </row>
    <row r="96" spans="1:6">
      <c r="A96" s="8" t="s">
        <v>148</v>
      </c>
      <c r="B96" s="1" t="s">
        <v>232</v>
      </c>
      <c r="C96" s="1" t="s">
        <v>206</v>
      </c>
      <c r="D96" s="1" t="s">
        <v>149</v>
      </c>
      <c r="E96" s="1"/>
      <c r="F96" s="2">
        <v>220</v>
      </c>
    </row>
    <row r="97" spans="1:6">
      <c r="A97" s="8" t="s">
        <v>142</v>
      </c>
      <c r="B97" s="1" t="s">
        <v>207</v>
      </c>
      <c r="C97" s="1" t="s">
        <v>208</v>
      </c>
      <c r="D97" s="1" t="s">
        <v>143</v>
      </c>
      <c r="E97" s="1"/>
      <c r="F97" s="2">
        <v>107</v>
      </c>
    </row>
    <row r="98" spans="1:6">
      <c r="A98" s="8" t="s">
        <v>134</v>
      </c>
      <c r="B98" s="1" t="s">
        <v>228</v>
      </c>
      <c r="C98" s="1" t="s">
        <v>208</v>
      </c>
      <c r="D98" s="1" t="s">
        <v>135</v>
      </c>
      <c r="E98" s="1"/>
      <c r="F98" s="2">
        <v>923</v>
      </c>
    </row>
    <row r="99" spans="1:6">
      <c r="A99" s="8" t="s">
        <v>162</v>
      </c>
      <c r="B99" s="1" t="s">
        <v>229</v>
      </c>
      <c r="C99" s="1" t="s">
        <v>208</v>
      </c>
      <c r="D99" s="1" t="s">
        <v>163</v>
      </c>
      <c r="E99" s="1"/>
      <c r="F99" s="2">
        <v>818</v>
      </c>
    </row>
    <row r="100" spans="1:6">
      <c r="A100" s="8" t="s">
        <v>102</v>
      </c>
      <c r="B100" s="1" t="s">
        <v>239</v>
      </c>
      <c r="C100" s="1" t="s">
        <v>208</v>
      </c>
      <c r="D100" s="1" t="s">
        <v>103</v>
      </c>
      <c r="E100" s="1"/>
      <c r="F100" s="2">
        <v>308</v>
      </c>
    </row>
    <row r="101" spans="1:6">
      <c r="A101" s="8" t="s">
        <v>176</v>
      </c>
      <c r="B101" s="1" t="s">
        <v>252</v>
      </c>
      <c r="C101" s="1" t="s">
        <v>208</v>
      </c>
      <c r="D101" s="1" t="s">
        <v>177</v>
      </c>
      <c r="E101" s="1"/>
      <c r="F101" s="2">
        <v>802</v>
      </c>
    </row>
    <row r="102" spans="1:6">
      <c r="A102" s="8" t="s">
        <v>30</v>
      </c>
      <c r="B102" s="1" t="s">
        <v>272</v>
      </c>
      <c r="C102" s="1" t="s">
        <v>208</v>
      </c>
      <c r="D102" s="1" t="s">
        <v>31</v>
      </c>
      <c r="E102" s="1"/>
      <c r="F102" s="2">
        <v>522</v>
      </c>
    </row>
    <row r="103" spans="1:6">
      <c r="A103" s="8" t="s">
        <v>71</v>
      </c>
      <c r="B103" s="1" t="s">
        <v>220</v>
      </c>
      <c r="C103" s="1" t="s">
        <v>221</v>
      </c>
      <c r="D103" s="1" t="s">
        <v>72</v>
      </c>
      <c r="E103" s="1"/>
      <c r="F103" s="2">
        <v>828</v>
      </c>
    </row>
    <row r="104" spans="1:6">
      <c r="A104" s="8" t="s">
        <v>189</v>
      </c>
      <c r="B104" s="1" t="s">
        <v>302</v>
      </c>
      <c r="C104" s="1" t="s">
        <v>221</v>
      </c>
      <c r="D104" s="1" t="s">
        <v>190</v>
      </c>
      <c r="E104" s="1" t="s">
        <v>191</v>
      </c>
      <c r="F104" s="2">
        <v>634</v>
      </c>
    </row>
    <row r="105" spans="1:6">
      <c r="A105" s="8" t="s">
        <v>10</v>
      </c>
      <c r="B105" s="1" t="s">
        <v>297</v>
      </c>
      <c r="C105" s="1" t="s">
        <v>221</v>
      </c>
      <c r="D105" s="1" t="s">
        <v>11</v>
      </c>
      <c r="E105" s="1"/>
      <c r="F105" s="2">
        <v>735</v>
      </c>
    </row>
    <row r="106" spans="1:6">
      <c r="A106" s="8" t="s">
        <v>107</v>
      </c>
      <c r="B106" s="1" t="s">
        <v>227</v>
      </c>
      <c r="C106" s="1" t="s">
        <v>221</v>
      </c>
      <c r="D106" s="1" t="s">
        <v>108</v>
      </c>
      <c r="E106" s="1"/>
      <c r="F106" s="2">
        <v>501</v>
      </c>
    </row>
    <row r="107" spans="1:6">
      <c r="A107" s="8" t="s">
        <v>49</v>
      </c>
      <c r="B107" s="1" t="s">
        <v>240</v>
      </c>
      <c r="C107" s="1" t="s">
        <v>221</v>
      </c>
      <c r="D107" s="1" t="s">
        <v>50</v>
      </c>
      <c r="E107" s="1"/>
      <c r="F107" s="2">
        <v>323</v>
      </c>
    </row>
    <row r="108" spans="1:6">
      <c r="A108" s="8" t="s">
        <v>160</v>
      </c>
      <c r="B108" s="1" t="s">
        <v>243</v>
      </c>
      <c r="C108" s="1" t="s">
        <v>221</v>
      </c>
      <c r="D108" s="1" t="s">
        <v>161</v>
      </c>
      <c r="E108" s="1"/>
      <c r="F108" s="2">
        <v>417</v>
      </c>
    </row>
    <row r="109" spans="1:6">
      <c r="A109" s="8" t="s">
        <v>136</v>
      </c>
      <c r="B109" s="1" t="s">
        <v>244</v>
      </c>
      <c r="C109" s="1" t="s">
        <v>221</v>
      </c>
      <c r="D109" s="1" t="s">
        <v>137</v>
      </c>
      <c r="E109" s="1"/>
      <c r="F109" s="2">
        <v>304</v>
      </c>
    </row>
    <row r="110" spans="1:6">
      <c r="A110" s="8" t="s">
        <v>128</v>
      </c>
      <c r="B110" s="1" t="s">
        <v>253</v>
      </c>
      <c r="C110" s="1" t="s">
        <v>221</v>
      </c>
      <c r="D110" s="1" t="s">
        <v>129</v>
      </c>
      <c r="E110" s="1"/>
      <c r="F110" s="2">
        <v>526</v>
      </c>
    </row>
    <row r="111" spans="1:6">
      <c r="A111" s="8" t="s">
        <v>104</v>
      </c>
      <c r="B111" s="1" t="s">
        <v>255</v>
      </c>
      <c r="C111" s="1" t="s">
        <v>221</v>
      </c>
      <c r="D111" s="1" t="s">
        <v>105</v>
      </c>
      <c r="E111" s="1"/>
      <c r="F111" s="2">
        <v>635</v>
      </c>
    </row>
    <row r="112" spans="1:6">
      <c r="A112" s="8" t="s">
        <v>55</v>
      </c>
      <c r="B112" s="1" t="s">
        <v>279</v>
      </c>
      <c r="C112" s="1" t="s">
        <v>221</v>
      </c>
      <c r="D112" s="1" t="s">
        <v>56</v>
      </c>
      <c r="E112" s="1"/>
      <c r="F112" s="2">
        <v>601</v>
      </c>
    </row>
    <row r="113" spans="1:6">
      <c r="A113" s="8" t="s">
        <v>20</v>
      </c>
      <c r="B113" s="1" t="s">
        <v>300</v>
      </c>
      <c r="C113" s="1" t="s">
        <v>221</v>
      </c>
      <c r="D113" s="1" t="s">
        <v>21</v>
      </c>
      <c r="E113" s="1" t="s">
        <v>22</v>
      </c>
      <c r="F113" s="2">
        <v>105</v>
      </c>
    </row>
    <row r="114" spans="1:6">
      <c r="A114" s="8" t="s">
        <v>138</v>
      </c>
      <c r="B114" s="1" t="s">
        <v>269</v>
      </c>
      <c r="C114" s="1" t="s">
        <v>221</v>
      </c>
      <c r="D114" s="1" t="s">
        <v>139</v>
      </c>
      <c r="E114" s="1"/>
      <c r="F114" s="2">
        <v>806</v>
      </c>
    </row>
    <row r="115" spans="1:6">
      <c r="A115" s="8" t="s">
        <v>171</v>
      </c>
      <c r="B115" s="1" t="s">
        <v>270</v>
      </c>
      <c r="C115" s="1" t="s">
        <v>221</v>
      </c>
      <c r="D115" s="1" t="s">
        <v>172</v>
      </c>
      <c r="E115" s="1"/>
      <c r="F115" s="2">
        <v>427</v>
      </c>
    </row>
  </sheetData>
  <sortState xmlns:xlrd2="http://schemas.microsoft.com/office/spreadsheetml/2017/richdata2" ref="A34:I115">
    <sortCondition descending="1" ref="H1:H1048576"/>
    <sortCondition ref="I1:I1048576"/>
    <sortCondition ref="C1:C1048576"/>
  </sortState>
  <conditionalFormatting sqref="B1:B104857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AC85-F18D-4E01-A5BF-5C5D1810C8F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C3F2-2008-4D64-9B1F-01FA976C54B5}">
  <dimension ref="A1"/>
  <sheetViews>
    <sheetView workbookViewId="0">
      <selection sqref="A1:A4"/>
    </sheetView>
  </sheetViews>
  <sheetFormatPr defaultRowHeight="15"/>
  <cols>
    <col min="1" max="1" width="72.42578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14CE-1D9C-422D-8EF0-347E0974803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2026-07-08T12:59:36Z</dcterms:modified>
</cp:coreProperties>
</file>