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87F33F19-DACA-422E-8F13-A059BBAA1C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<sst xmlns="http://schemas.openxmlformats.org/spreadsheetml/2006/main" count="2406" uniqueCount="791">
  <si>
    <t>401GO</t>
  </si>
  <si>
    <t>AB Global</t>
  </si>
  <si>
    <t>AbsenceSoft</t>
  </si>
  <si>
    <t>Accu-Time Systems</t>
  </si>
  <si>
    <t>ADP Inc.</t>
  </si>
  <si>
    <t>aha! Impact</t>
  </si>
  <si>
    <t>SU57</t>
  </si>
  <si>
    <t>aINSIGHT</t>
  </si>
  <si>
    <t>Alex AI</t>
  </si>
  <si>
    <t>Appcast</t>
  </si>
  <si>
    <t>Aptia</t>
  </si>
  <si>
    <t>Aragorn AI</t>
  </si>
  <si>
    <t>ASC * Reveal Background</t>
  </si>
  <si>
    <t>Ashby</t>
  </si>
  <si>
    <t>Asure</t>
  </si>
  <si>
    <t>Asurint</t>
  </si>
  <si>
    <t>Awardco</t>
  </si>
  <si>
    <t>BambooHR</t>
  </si>
  <si>
    <t>3422, M4</t>
  </si>
  <si>
    <t>Benepass</t>
  </si>
  <si>
    <t>beqom</t>
  </si>
  <si>
    <t>BLR</t>
  </si>
  <si>
    <t>Blue John</t>
  </si>
  <si>
    <t>SU9</t>
  </si>
  <si>
    <t>BMO Capital Markets</t>
  </si>
  <si>
    <t>M23</t>
  </si>
  <si>
    <t>bswift</t>
  </si>
  <si>
    <t>Casium</t>
  </si>
  <si>
    <t>SU92</t>
  </si>
  <si>
    <t>ChartHop</t>
  </si>
  <si>
    <t>Checkr</t>
  </si>
  <si>
    <t>Chime Workplace</t>
  </si>
  <si>
    <t>Chmura Economics and Analytics</t>
  </si>
  <si>
    <t>Clair</t>
  </si>
  <si>
    <t>CLARA</t>
  </si>
  <si>
    <t>SU84</t>
  </si>
  <si>
    <t>ClearCo</t>
  </si>
  <si>
    <t>Cornerstone</t>
  </si>
  <si>
    <t>CRCA</t>
  </si>
  <si>
    <t>Cronofy</t>
  </si>
  <si>
    <t>Culture Amp</t>
  </si>
  <si>
    <t>DailyPay</t>
  </si>
  <si>
    <t>Darwinbox</t>
  </si>
  <si>
    <t>Deel</t>
  </si>
  <si>
    <t>Deputy</t>
  </si>
  <si>
    <t>DISA Global Solutions</t>
  </si>
  <si>
    <t>Docebo</t>
  </si>
  <si>
    <t>Doxis</t>
  </si>
  <si>
    <t>Eightfold AI</t>
  </si>
  <si>
    <t>Ema</t>
  </si>
  <si>
    <t>EMP Trust HR</t>
  </si>
  <si>
    <t>Employ</t>
  </si>
  <si>
    <t>Enboarder</t>
  </si>
  <si>
    <t>Enluma Leadership Group</t>
  </si>
  <si>
    <t>SU90</t>
  </si>
  <si>
    <t>Equifax</t>
  </si>
  <si>
    <t>Escalate</t>
  </si>
  <si>
    <t>SU87</t>
  </si>
  <si>
    <t>Experian Employer Services</t>
  </si>
  <si>
    <t>FactoryFix</t>
  </si>
  <si>
    <t>Fama</t>
  </si>
  <si>
    <t>Fidelity Investments - Fidelity Health®</t>
  </si>
  <si>
    <t>Fieldclix</t>
  </si>
  <si>
    <t>Findem</t>
  </si>
  <si>
    <t>First Advantage</t>
  </si>
  <si>
    <t>First Dollar</t>
  </si>
  <si>
    <t>Fit First Technologies</t>
  </si>
  <si>
    <t>Fragomen WorkRight</t>
  </si>
  <si>
    <t>Freecracy Co., Ltd.</t>
  </si>
  <si>
    <t>Gap Integrations</t>
  </si>
  <si>
    <t>SU56</t>
  </si>
  <si>
    <t>GBA Teknoloji</t>
  </si>
  <si>
    <t>SU11</t>
  </si>
  <si>
    <t>GCheck</t>
  </si>
  <si>
    <t>SU29</t>
  </si>
  <si>
    <t>Gem</t>
  </si>
  <si>
    <t>Geographic Solutions</t>
  </si>
  <si>
    <t>Goody</t>
  </si>
  <si>
    <t>G-P</t>
  </si>
  <si>
    <t>Greenhouse Software</t>
  </si>
  <si>
    <t>GT Clocks</t>
  </si>
  <si>
    <t>HealthEquity</t>
  </si>
  <si>
    <t>HiBob</t>
  </si>
  <si>
    <t>Hire Intelligence</t>
  </si>
  <si>
    <t>HireRight</t>
  </si>
  <si>
    <t>HiringThing</t>
  </si>
  <si>
    <t>HR Executive</t>
  </si>
  <si>
    <t>SPONSOR</t>
  </si>
  <si>
    <t>Huminology</t>
  </si>
  <si>
    <t>SU86</t>
  </si>
  <si>
    <t>HyperEquity</t>
  </si>
  <si>
    <t>SU5</t>
  </si>
  <si>
    <t>iCIMS</t>
  </si>
  <si>
    <t>Incode Technologies</t>
  </si>
  <si>
    <t>Indeed</t>
  </si>
  <si>
    <t>6131, M1</t>
  </si>
  <si>
    <t>Independently.ai</t>
  </si>
  <si>
    <t>SU10</t>
  </si>
  <si>
    <t>Inspira Financial</t>
  </si>
  <si>
    <t>Insygna</t>
  </si>
  <si>
    <t>SU12</t>
  </si>
  <si>
    <t>isolved</t>
  </si>
  <si>
    <t>ITA Group</t>
  </si>
  <si>
    <t>Jobma</t>
  </si>
  <si>
    <t>JobTarget</t>
  </si>
  <si>
    <t>Justworks</t>
  </si>
  <si>
    <t>Keka</t>
  </si>
  <si>
    <t>Leena AI</t>
  </si>
  <si>
    <t>Lightcast</t>
  </si>
  <si>
    <t>LYTIQS</t>
  </si>
  <si>
    <t>MARCOM Group, LTD, The</t>
  </si>
  <si>
    <t>Match2</t>
  </si>
  <si>
    <t>SU94</t>
  </si>
  <si>
    <t>Maxxhire</t>
  </si>
  <si>
    <t>SU72</t>
  </si>
  <si>
    <t>Medefy Health</t>
  </si>
  <si>
    <t>meet DWIGHT</t>
  </si>
  <si>
    <t>Mentimeter</t>
  </si>
  <si>
    <t>MeritFinder</t>
  </si>
  <si>
    <t>SU6</t>
  </si>
  <si>
    <t>Multiplier</t>
  </si>
  <si>
    <t>Native Teams</t>
  </si>
  <si>
    <t>Nectar</t>
  </si>
  <si>
    <t>Neuroscale AI</t>
  </si>
  <si>
    <t>SU85</t>
  </si>
  <si>
    <t>New York Life</t>
  </si>
  <si>
    <t>Norton LifeLock Benefit Solutions</t>
  </si>
  <si>
    <t>O.C. Tanner</t>
  </si>
  <si>
    <t>One Model</t>
  </si>
  <si>
    <t>OneSource Virtual</t>
  </si>
  <si>
    <t>Openroll</t>
  </si>
  <si>
    <t>SU14</t>
  </si>
  <si>
    <t>Oracle</t>
  </si>
  <si>
    <t>OrgSure</t>
  </si>
  <si>
    <t>SU2</t>
  </si>
  <si>
    <t>Orgvue</t>
  </si>
  <si>
    <t>PageUp</t>
  </si>
  <si>
    <t>PairwiseHR</t>
  </si>
  <si>
    <t>SU89</t>
  </si>
  <si>
    <t>Parzr</t>
  </si>
  <si>
    <t>SU45</t>
  </si>
  <si>
    <t>Payactiv</t>
  </si>
  <si>
    <t>Paychex</t>
  </si>
  <si>
    <t>Paycom</t>
  </si>
  <si>
    <t>Paylocity</t>
  </si>
  <si>
    <t>Payroll Integrations</t>
  </si>
  <si>
    <t>PEO Spectrum</t>
  </si>
  <si>
    <t>People Data Labs</t>
  </si>
  <si>
    <t>Performance Blocks</t>
  </si>
  <si>
    <t>SU28</t>
  </si>
  <si>
    <t>PerformYard</t>
  </si>
  <si>
    <t>Personegy and Talentegy</t>
  </si>
  <si>
    <t>PharmaSmart</t>
  </si>
  <si>
    <t>Phenom</t>
  </si>
  <si>
    <t>Porishi.AI</t>
  </si>
  <si>
    <t>SU7</t>
  </si>
  <si>
    <t>Poster Compliance Center</t>
  </si>
  <si>
    <t>PostHire</t>
  </si>
  <si>
    <t>SU4</t>
  </si>
  <si>
    <t>PowerTrain, Inc.</t>
  </si>
  <si>
    <t>Pulpstream</t>
  </si>
  <si>
    <t>Qlay</t>
  </si>
  <si>
    <t>SU96</t>
  </si>
  <si>
    <t>Radancy</t>
  </si>
  <si>
    <t>Radiant Intrepid Creative Employees</t>
  </si>
  <si>
    <t>SU1</t>
  </si>
  <si>
    <t>Rapport</t>
  </si>
  <si>
    <t>ReadyCloud</t>
  </si>
  <si>
    <t>Real-Time Coaching, Inc.</t>
  </si>
  <si>
    <t>RecruitiFi</t>
  </si>
  <si>
    <t>M6</t>
  </si>
  <si>
    <t>Redii</t>
  </si>
  <si>
    <t>SU88</t>
  </si>
  <si>
    <t>Revelio Labs</t>
  </si>
  <si>
    <t>Reward Gateway</t>
  </si>
  <si>
    <t>Rippling</t>
  </si>
  <si>
    <t>RSight®</t>
  </si>
  <si>
    <t>Salary.com</t>
  </si>
  <si>
    <t>Sana</t>
  </si>
  <si>
    <t>SAP SuccessFactors</t>
  </si>
  <si>
    <t>Savi</t>
  </si>
  <si>
    <t>SCALIS</t>
  </si>
  <si>
    <t>SU3</t>
  </si>
  <si>
    <t>ScottMadden</t>
  </si>
  <si>
    <t>ServiceNow</t>
  </si>
  <si>
    <t>4309, M3</t>
  </si>
  <si>
    <t>SHRM</t>
  </si>
  <si>
    <t>Sieve Scientific</t>
  </si>
  <si>
    <t>SU30</t>
  </si>
  <si>
    <t>Slasify Pte. Ltd.</t>
  </si>
  <si>
    <t>SLRIS</t>
  </si>
  <si>
    <t>Socure</t>
  </si>
  <si>
    <t>SonicJobs</t>
  </si>
  <si>
    <t>Sphinque</t>
  </si>
  <si>
    <t>SU65</t>
  </si>
  <si>
    <t>SplashBI</t>
  </si>
  <si>
    <t>Stello AI</t>
  </si>
  <si>
    <t>SU95</t>
  </si>
  <si>
    <t>Survale</t>
  </si>
  <si>
    <t>Sync2Hire</t>
  </si>
  <si>
    <t>SU8</t>
  </si>
  <si>
    <t>Talent Rewire</t>
  </si>
  <si>
    <t>SU13</t>
  </si>
  <si>
    <t>TASC</t>
  </si>
  <si>
    <t>Tavio (former Joynd Cloud Connectors)</t>
  </si>
  <si>
    <t>TechWolf</t>
  </si>
  <si>
    <t>Teleskope Technologies Inc</t>
  </si>
  <si>
    <t>TELUS Health</t>
  </si>
  <si>
    <t>Tenzo AI</t>
  </si>
  <si>
    <t>Testlify</t>
  </si>
  <si>
    <t>SU51</t>
  </si>
  <si>
    <t>SU44</t>
  </si>
  <si>
    <t>Thomas &amp; Company</t>
  </si>
  <si>
    <t>Thrive</t>
  </si>
  <si>
    <t>Timekettle USA</t>
  </si>
  <si>
    <t>TraineryHCM</t>
  </si>
  <si>
    <t>Traxxion.AI</t>
  </si>
  <si>
    <t>UKG</t>
  </si>
  <si>
    <t>Verified Credentials, LLC.</t>
  </si>
  <si>
    <t>VerifyToday, LLC</t>
  </si>
  <si>
    <t>Vestwell</t>
  </si>
  <si>
    <t>Visier</t>
  </si>
  <si>
    <t>5209, M5</t>
  </si>
  <si>
    <t>Volant Creative</t>
  </si>
  <si>
    <t>SU16</t>
  </si>
  <si>
    <t>WEX</t>
  </si>
  <si>
    <t>William Blair</t>
  </si>
  <si>
    <t>M2</t>
  </si>
  <si>
    <t>Workable</t>
  </si>
  <si>
    <t>Workday</t>
  </si>
  <si>
    <t>Workday, Inc.</t>
  </si>
  <si>
    <t>SU50</t>
  </si>
  <si>
    <t>Yoodli</t>
  </si>
  <si>
    <t>ZeroedIn Technologies</t>
  </si>
  <si>
    <t>Zoho People</t>
  </si>
  <si>
    <t>Some</t>
  </si>
  <si>
    <t>Kerri Adams</t>
  </si>
  <si>
    <t>Drew Geissinger</t>
  </si>
  <si>
    <t>Jonathan Luk</t>
  </si>
  <si>
    <t>Erica McMannes</t>
  </si>
  <si>
    <t>Joanna Pagoaga</t>
  </si>
  <si>
    <t>Shy McCardle</t>
  </si>
  <si>
    <t>Pamela Tan</t>
  </si>
  <si>
    <t>Kylie Breen</t>
  </si>
  <si>
    <t>Anne Doyle</t>
  </si>
  <si>
    <t>Tammi Hastings</t>
  </si>
  <si>
    <t>Mary Abraham</t>
  </si>
  <si>
    <t>Ann Diersing</t>
  </si>
  <si>
    <t>Will Piercey</t>
  </si>
  <si>
    <t>Emma Dobson</t>
  </si>
  <si>
    <t>Romy Malviya</t>
  </si>
  <si>
    <t>Angie Gomez</t>
  </si>
  <si>
    <t>Antonella Aviles</t>
  </si>
  <si>
    <t>Ethan Quimby</t>
  </si>
  <si>
    <t>Sarah Tompkins</t>
  </si>
  <si>
    <t>Alexa Acosta</t>
  </si>
  <si>
    <t>Heather Hickey</t>
  </si>
  <si>
    <t>Samantha Crispyn</t>
  </si>
  <si>
    <t>Corey Wagner</t>
  </si>
  <si>
    <t>Victoria Battle</t>
  </si>
  <si>
    <t>Chris Aiken</t>
  </si>
  <si>
    <t>Ellissa Clark</t>
  </si>
  <si>
    <t>Phillipa Masin</t>
  </si>
  <si>
    <t>Susie Mendelssohn</t>
  </si>
  <si>
    <t>John Wescott</t>
  </si>
  <si>
    <t>Robert O'Donnell</t>
  </si>
  <si>
    <t>Jan Ivey</t>
  </si>
  <si>
    <t>Virna Wilfong</t>
  </si>
  <si>
    <t>Laura Thompson</t>
  </si>
  <si>
    <t>Jan van der Hoop</t>
  </si>
  <si>
    <t>Janus Chen</t>
  </si>
  <si>
    <t>Jim Jensen</t>
  </si>
  <si>
    <t>Lindsay Warren</t>
  </si>
  <si>
    <t>Nichole Brown</t>
  </si>
  <si>
    <t>Norm Clausen</t>
  </si>
  <si>
    <t>Jessica Lore</t>
  </si>
  <si>
    <t>Hailey Murray</t>
  </si>
  <si>
    <t>Alexandra Bakalis</t>
  </si>
  <si>
    <t>Erin Fosco</t>
  </si>
  <si>
    <t>Fiona Kerr</t>
  </si>
  <si>
    <t>Chantale Raymond</t>
  </si>
  <si>
    <t>Tina John</t>
  </si>
  <si>
    <t>Dallin Johns</t>
  </si>
  <si>
    <t>Martin Sedighi</t>
  </si>
  <si>
    <t>Carley Bunch</t>
  </si>
  <si>
    <t>Tokumasa Yamashita</t>
  </si>
  <si>
    <t>Gent Dedushi</t>
  </si>
  <si>
    <t>Dean Walsh</t>
  </si>
  <si>
    <t>Natasha Nuytten</t>
  </si>
  <si>
    <t>Sean Segal</t>
  </si>
  <si>
    <t>Armand Mignot</t>
  </si>
  <si>
    <t>Chris Sprague</t>
  </si>
  <si>
    <t>Gokay Burak Akkus</t>
  </si>
  <si>
    <t>Brandon Amoroso</t>
  </si>
  <si>
    <t>Clare McLeod</t>
  </si>
  <si>
    <t>Sayantani Nandy</t>
  </si>
  <si>
    <t>Jeff Nugent</t>
  </si>
  <si>
    <t>Gustavo Dalanhese</t>
  </si>
  <si>
    <t>Lorna Cobbett</t>
  </si>
  <si>
    <t>Amanuel Yemane</t>
  </si>
  <si>
    <t>Jen Vick</t>
  </si>
  <si>
    <t>Kim Acevedo</t>
  </si>
  <si>
    <t>Lauren Kerr</t>
  </si>
  <si>
    <t>Devon Mulholland</t>
  </si>
  <si>
    <t>Ashley Moskovitz</t>
  </si>
  <si>
    <t>Marilyn MacWilliams</t>
  </si>
  <si>
    <t>Mallory Haines</t>
  </si>
  <si>
    <t>Kat Fergerson</t>
  </si>
  <si>
    <t>Caitlin Carey</t>
  </si>
  <si>
    <t>Mahesh Kumar</t>
  </si>
  <si>
    <t>Emily Agate</t>
  </si>
  <si>
    <t>Shiann Weiss</t>
  </si>
  <si>
    <t>Katie Weeks</t>
  </si>
  <si>
    <t>Ashley Heath</t>
  </si>
  <si>
    <t>Lora D'Amico</t>
  </si>
  <si>
    <t>Ashley Drietz</t>
  </si>
  <si>
    <t>Kevin Benson</t>
  </si>
  <si>
    <t>Menaka Thillaiampalam</t>
  </si>
  <si>
    <t>Curtis Fowle</t>
  </si>
  <si>
    <t>Richard Morley</t>
  </si>
  <si>
    <t>Linda House</t>
  </si>
  <si>
    <t>Cathy MacDonald</t>
  </si>
  <si>
    <t>Janice Robichaud</t>
  </si>
  <si>
    <t>Ashlea Emerson</t>
  </si>
  <si>
    <t>Asia Sulima</t>
  </si>
  <si>
    <t>Houman Akhavan</t>
  </si>
  <si>
    <t>Albino Sanchez</t>
  </si>
  <si>
    <t>Nancy Grygorowicz-Davis</t>
  </si>
  <si>
    <t>Jamie McCrink</t>
  </si>
  <si>
    <t>Alli Mitchell</t>
  </si>
  <si>
    <t>Kelsey Linden</t>
  </si>
  <si>
    <t>Namrata Kamdar</t>
  </si>
  <si>
    <t>Todd Paschal</t>
  </si>
  <si>
    <t>Isabelle Ching</t>
  </si>
  <si>
    <t>Andres Avendano</t>
  </si>
  <si>
    <t>Marykate Waringa</t>
  </si>
  <si>
    <t>Susan Osterlitz</t>
  </si>
  <si>
    <t>Kelly Naimo</t>
  </si>
  <si>
    <t>Sydney Cottle</t>
  </si>
  <si>
    <t>Brian Shircliffe</t>
  </si>
  <si>
    <t>Kevin McCarthy</t>
  </si>
  <si>
    <t>Maneet Sarai</t>
  </si>
  <si>
    <t>Rebecca Taylor</t>
  </si>
  <si>
    <t>Natalie Stones</t>
  </si>
  <si>
    <t>Kristen Vesey</t>
  </si>
  <si>
    <t>Abby Mitchell</t>
  </si>
  <si>
    <t>Olivia Weston</t>
  </si>
  <si>
    <t>Linda Zeng</t>
  </si>
  <si>
    <t>Joanna Campa</t>
  </si>
  <si>
    <t>Rebecca Crain</t>
  </si>
  <si>
    <t>Amanda Bell Smith</t>
  </si>
  <si>
    <t>Elluz Pollanco</t>
  </si>
  <si>
    <t>Madeleine Perry</t>
  </si>
  <si>
    <t>Christopher Madrid</t>
  </si>
  <si>
    <t>Ian Alexander</t>
  </si>
  <si>
    <t>Cat Deng</t>
  </si>
  <si>
    <t>Mehak Dhawan</t>
  </si>
  <si>
    <t>Shan Parsan</t>
  </si>
  <si>
    <t>Gianna Fornesi</t>
  </si>
  <si>
    <t>Rebecca Unwin</t>
  </si>
  <si>
    <t>Charonza Hall</t>
  </si>
  <si>
    <t>Katie Kowalsky</t>
  </si>
  <si>
    <t>Carlos Bernal</t>
  </si>
  <si>
    <t>Olivia Payne</t>
  </si>
  <si>
    <t>Angie Karpouzis</t>
  </si>
  <si>
    <t>Charlotte Chen</t>
  </si>
  <si>
    <t>Shubham Mittal</t>
  </si>
  <si>
    <t>Alexandra Scott</t>
  </si>
  <si>
    <t>Kalli Sutton</t>
  </si>
  <si>
    <t>Paige Birtwell</t>
  </si>
  <si>
    <t>Jaime Keene</t>
  </si>
  <si>
    <t>Ronit Koren</t>
  </si>
  <si>
    <t>Porter Sproul</t>
  </si>
  <si>
    <t>Peyton Walbeck</t>
  </si>
  <si>
    <t>Amy Warren</t>
  </si>
  <si>
    <t>Kelly Hazard</t>
  </si>
  <si>
    <t>Alex Sciortino</t>
  </si>
  <si>
    <t>Tim Schieffer</t>
  </si>
  <si>
    <t>Aubrianna Doski</t>
  </si>
  <si>
    <t>Heather Hughes</t>
  </si>
  <si>
    <t>Charlotte Phipps</t>
  </si>
  <si>
    <t>Niall O'Doherty</t>
  </si>
  <si>
    <t>Alicia Bell</t>
  </si>
  <si>
    <t>Cali McCoy</t>
  </si>
  <si>
    <t>Corey Miller</t>
  </si>
  <si>
    <t>Alisha Archibald</t>
  </si>
  <si>
    <t>Philippe Beucher</t>
  </si>
  <si>
    <t>Jeremy Roberts</t>
  </si>
  <si>
    <t>Olivia Verrill</t>
  </si>
  <si>
    <t>Justice Longshore</t>
  </si>
  <si>
    <t>Raymond Alvarado</t>
  </si>
  <si>
    <t>Sofia Talavera</t>
  </si>
  <si>
    <t>Jessica Matuska</t>
  </si>
  <si>
    <t>Landy Andrianjafy</t>
  </si>
  <si>
    <t>Chris Dunn</t>
  </si>
  <si>
    <t>Meg Cory</t>
  </si>
  <si>
    <t>Lori Frucht</t>
  </si>
  <si>
    <t>Corey Sussman</t>
  </si>
  <si>
    <t>Glaupe Andrade</t>
  </si>
  <si>
    <t>Tyler Roberson</t>
  </si>
  <si>
    <t>Maria Torres</t>
  </si>
  <si>
    <t>Emma Milek</t>
  </si>
  <si>
    <t>David Meinert</t>
  </si>
  <si>
    <t>Lynsey Foote</t>
  </si>
  <si>
    <t>Rob Tymchyshyn</t>
  </si>
  <si>
    <t>Kazuki Kunimoto</t>
  </si>
  <si>
    <t>Elena Cohen</t>
  </si>
  <si>
    <t>Valerija Petrovic</t>
  </si>
  <si>
    <t>The Show</t>
  </si>
  <si>
    <t>Big</t>
  </si>
  <si>
    <t>Est</t>
  </si>
  <si>
    <t>Stephen Bollinger</t>
  </si>
  <si>
    <t>Mtn</t>
  </si>
  <si>
    <t>No Num</t>
  </si>
  <si>
    <t>lorna@wearebluejohn.com</t>
  </si>
  <si>
    <t xml:space="preserve"> +44 2038685773</t>
  </si>
  <si>
    <t>415 636 8011</t>
  </si>
  <si>
    <t>App</t>
  </si>
  <si>
    <t>Cen</t>
  </si>
  <si>
    <t>Wine</t>
  </si>
  <si>
    <t>Removed</t>
  </si>
  <si>
    <t>djohns@hyperequity.com</t>
  </si>
  <si>
    <t>John Moser</t>
  </si>
  <si>
    <t>415 319 6430</t>
  </si>
  <si>
    <t xml:space="preserve"> +46 767880207</t>
  </si>
  <si>
    <t>Org</t>
  </si>
  <si>
    <t>267 817 5779</t>
  </si>
  <si>
    <t>Denise Lavollay</t>
  </si>
  <si>
    <t>denise.lavollay@radancy.com</t>
  </si>
  <si>
    <t>bsherlock@sync2hire.com</t>
  </si>
  <si>
    <t>Brian Sherlock</t>
  </si>
  <si>
    <t>Local</t>
  </si>
  <si>
    <t>Pac</t>
  </si>
  <si>
    <t>844 582 6063</t>
  </si>
  <si>
    <t>844 204 4244</t>
  </si>
  <si>
    <t>866 211 5152</t>
  </si>
  <si>
    <t>727 287 0957</t>
  </si>
  <si>
    <t>516 992 1900</t>
  </si>
  <si>
    <t>952 985 7207</t>
  </si>
  <si>
    <t>952 546 3300</t>
  </si>
  <si>
    <t>931 561 7493</t>
  </si>
  <si>
    <t>919 781 4191</t>
  </si>
  <si>
    <t>903 751 5904</t>
  </si>
  <si>
    <t>860 870 5000</t>
  </si>
  <si>
    <t>859 254 6589</t>
  </si>
  <si>
    <t>848 208 6951</t>
  </si>
  <si>
    <t>843 310 2807</t>
  </si>
  <si>
    <t>818 539 2016</t>
  </si>
  <si>
    <t>801 515 6129</t>
  </si>
  <si>
    <t>800 989 5197</t>
  </si>
  <si>
    <t>778 331 6950</t>
  </si>
  <si>
    <t>732 412 6007</t>
  </si>
  <si>
    <t>727 786 7955</t>
  </si>
  <si>
    <t>727 266 6001</t>
  </si>
  <si>
    <t>678 607 6440</t>
  </si>
  <si>
    <t>678 248 5756</t>
  </si>
  <si>
    <t>650 399 3628</t>
  </si>
  <si>
    <t>650 446 3444</t>
  </si>
  <si>
    <t>610 859 8989</t>
  </si>
  <si>
    <t>604 642 5200</t>
  </si>
  <si>
    <t>512 555 0199</t>
  </si>
  <si>
    <t>416 444 4385</t>
  </si>
  <si>
    <t>415 610 5166</t>
  </si>
  <si>
    <t>415 209 5485</t>
  </si>
  <si>
    <t>415 529 0470</t>
  </si>
  <si>
    <t>410 242 6611</t>
  </si>
  <si>
    <t>408 604 0004</t>
  </si>
  <si>
    <t>402 809 5072</t>
  </si>
  <si>
    <t>318 606 6040</t>
  </si>
  <si>
    <t>301 731 0900</t>
  </si>
  <si>
    <t>216 206 6348</t>
  </si>
  <si>
    <t>208 883 3500</t>
  </si>
  <si>
    <t>201 655 5388</t>
  </si>
  <si>
    <t>425 615 8731</t>
  </si>
  <si>
    <t>813 222 0333</t>
  </si>
  <si>
    <t>646 470 8832</t>
  </si>
  <si>
    <t>631 678 5507</t>
  </si>
  <si>
    <t>408 722 7149</t>
  </si>
  <si>
    <t>330 283 9273</t>
  </si>
  <si>
    <t>310 752 0200</t>
  </si>
  <si>
    <t xml:space="preserve"> +44 7771344781</t>
  </si>
  <si>
    <t>UK</t>
  </si>
  <si>
    <t>832 653 9100</t>
  </si>
  <si>
    <t xml:space="preserve"> +46 852517918</t>
  </si>
  <si>
    <t>Sweden</t>
  </si>
  <si>
    <t xml:space="preserve"> +44 2037946363</t>
  </si>
  <si>
    <t>972 916 9847</t>
  </si>
  <si>
    <t>925 283 9735</t>
  </si>
  <si>
    <t>847 347 9006</t>
  </si>
  <si>
    <t>817 332 0044</t>
  </si>
  <si>
    <t>801 360 5732</t>
  </si>
  <si>
    <t>727 828 3333</t>
  </si>
  <si>
    <t>727 214 3411</t>
  </si>
  <si>
    <t>706 546 0266</t>
  </si>
  <si>
    <t>615 320 9800</t>
  </si>
  <si>
    <t>510 516 2467</t>
  </si>
  <si>
    <t>480 457 4500</t>
  </si>
  <si>
    <t>415 455 6622</t>
  </si>
  <si>
    <t>203 828 1072</t>
  </si>
  <si>
    <t>HR Tech 2026</t>
  </si>
  <si>
    <t>Local 702 / 725 / 775</t>
  </si>
  <si>
    <t>800 727 1227</t>
  </si>
  <si>
    <t>Int`l</t>
  </si>
  <si>
    <t>Show</t>
  </si>
  <si>
    <t>CONVERGO Mobility</t>
  </si>
  <si>
    <t>SU49</t>
  </si>
  <si>
    <t>Genpact</t>
  </si>
  <si>
    <t>Hiregate</t>
  </si>
  <si>
    <t>HumaniCore AI</t>
  </si>
  <si>
    <t>SU93</t>
  </si>
  <si>
    <t>Hyland</t>
  </si>
  <si>
    <t>IHRIM - International Association for Human Resource Information Management</t>
  </si>
  <si>
    <t>INTOO</t>
  </si>
  <si>
    <t>Mitratech</t>
  </si>
  <si>
    <t>M7</t>
  </si>
  <si>
    <t>mosaic.ai</t>
  </si>
  <si>
    <t>SU73</t>
  </si>
  <si>
    <t>OpenWorX</t>
  </si>
  <si>
    <t>Sparrow</t>
  </si>
  <si>
    <t>Valutare</t>
  </si>
  <si>
    <t>SU55</t>
  </si>
  <si>
    <t>Yourco</t>
  </si>
  <si>
    <t>SU91</t>
  </si>
  <si>
    <t>New</t>
  </si>
  <si>
    <t>Association</t>
  </si>
  <si>
    <t>217 554 8000</t>
  </si>
  <si>
    <t>GOV</t>
  </si>
  <si>
    <t xml:space="preserve"> +41 22 301 06 54</t>
  </si>
  <si>
    <t>Eric SZILASSY</t>
  </si>
  <si>
    <t>Katie Robinson</t>
  </si>
  <si>
    <t>Ed Windgate</t>
  </si>
  <si>
    <t>Marianna Davis</t>
  </si>
  <si>
    <t>Natalie Simon</t>
  </si>
  <si>
    <t>Jessica Oberto</t>
  </si>
  <si>
    <t>708 412 6230</t>
  </si>
  <si>
    <t>206 783 1549</t>
  </si>
  <si>
    <t>512 382 7932</t>
  </si>
  <si>
    <t>888 879 9357</t>
  </si>
  <si>
    <t>888 820 4619</t>
  </si>
  <si>
    <t>Switzerland</t>
  </si>
  <si>
    <t>617 379 2592 / 603 918 6973</t>
  </si>
  <si>
    <t>Jennifer Caesar</t>
  </si>
  <si>
    <t>jennifer.caesar@rewardgateway.com</t>
  </si>
  <si>
    <t>Deal2026</t>
  </si>
  <si>
    <t>Betterment at Work</t>
  </si>
  <si>
    <t>Careerminds</t>
  </si>
  <si>
    <t>peoplescape.ai</t>
  </si>
  <si>
    <t>Prezzee</t>
  </si>
  <si>
    <t>Sensiply</t>
  </si>
  <si>
    <t>SU15</t>
  </si>
  <si>
    <t>Warden AI</t>
  </si>
  <si>
    <t>New2</t>
  </si>
  <si>
    <t>Agency</t>
  </si>
  <si>
    <t>845 210 4371</t>
  </si>
  <si>
    <t>Shalia Skjong</t>
  </si>
  <si>
    <t>AAP</t>
  </si>
  <si>
    <t>Acheron</t>
  </si>
  <si>
    <t>Athmick.ai</t>
  </si>
  <si>
    <t>SU47</t>
  </si>
  <si>
    <t>Broadbean, by Veritone</t>
  </si>
  <si>
    <t>DINQ</t>
  </si>
  <si>
    <t>SU31</t>
  </si>
  <si>
    <t>Givenwell</t>
  </si>
  <si>
    <t>SU35</t>
  </si>
  <si>
    <t>Harbinger Group</t>
  </si>
  <si>
    <t>Instant Teams I Total Experience Marketplace</t>
  </si>
  <si>
    <t>Instructure</t>
  </si>
  <si>
    <t>Introve</t>
  </si>
  <si>
    <t>SU43</t>
  </si>
  <si>
    <t>Proof</t>
  </si>
  <si>
    <t>Relevana, Inc</t>
  </si>
  <si>
    <t>SU33</t>
  </si>
  <si>
    <t>Restore</t>
  </si>
  <si>
    <t>SU42</t>
  </si>
  <si>
    <t>SAVVI Financial</t>
  </si>
  <si>
    <t>SoulBeing</t>
  </si>
  <si>
    <t>SU32</t>
  </si>
  <si>
    <t>SuccessionHR</t>
  </si>
  <si>
    <t>TCP Software</t>
  </si>
  <si>
    <t>TerraNova Intelligence, Inc.</t>
  </si>
  <si>
    <t>SU46</t>
  </si>
  <si>
    <t>Turrior.ai</t>
  </si>
  <si>
    <t>SU39</t>
  </si>
  <si>
    <t>Virbela LLC</t>
  </si>
  <si>
    <t>SU66</t>
  </si>
  <si>
    <t>Wisq</t>
  </si>
  <si>
    <t>WorkForce Software</t>
  </si>
  <si>
    <t>SPONSOR, 4620</t>
  </si>
  <si>
    <t>XLOT</t>
  </si>
  <si>
    <t>ZKTeco Workforce Management</t>
  </si>
  <si>
    <t>New3</t>
  </si>
  <si>
    <t xml:space="preserve"> +44 800 085 3061</t>
  </si>
  <si>
    <t>Nf</t>
  </si>
  <si>
    <t>425 861 8400</t>
  </si>
  <si>
    <t>888 541 1121</t>
  </si>
  <si>
    <t>844 714 4210</t>
  </si>
  <si>
    <t>207 200 4939</t>
  </si>
  <si>
    <t>325 223 9500</t>
  </si>
  <si>
    <t>781 583 7011</t>
  </si>
  <si>
    <t>650 283 0281</t>
  </si>
  <si>
    <t>Brandi Ditmore</t>
  </si>
  <si>
    <t>Colleen Kavanagh</t>
  </si>
  <si>
    <t>Brian Harrison</t>
  </si>
  <si>
    <t>Christopher Scirpoli</t>
  </si>
  <si>
    <t>Shraddha Gaikwad</t>
  </si>
  <si>
    <t>Felicia Greiff</t>
  </si>
  <si>
    <t>Alex Howland</t>
  </si>
  <si>
    <t>Arlow</t>
  </si>
  <si>
    <t>SU38</t>
  </si>
  <si>
    <t>Axomo</t>
  </si>
  <si>
    <t>Gotham Growth</t>
  </si>
  <si>
    <t>M1</t>
  </si>
  <si>
    <t>QuantumRecruit</t>
  </si>
  <si>
    <t>SU48</t>
  </si>
  <si>
    <t>rapid! by Green Dot</t>
  </si>
  <si>
    <t>Retention Insights</t>
  </si>
  <si>
    <t>SU58</t>
  </si>
  <si>
    <t>Uniblox</t>
  </si>
  <si>
    <t>ZayZoon</t>
  </si>
  <si>
    <t>New4</t>
  </si>
  <si>
    <t xml:space="preserve"> +31 73 711 3829</t>
  </si>
  <si>
    <t xml:space="preserve"> +44 345 646 0643</t>
  </si>
  <si>
    <t>Media</t>
  </si>
  <si>
    <t>Atl</t>
  </si>
  <si>
    <t>917 780 4130</t>
  </si>
  <si>
    <t xml:space="preserve"> +44 303 123 1113</t>
  </si>
  <si>
    <t>Mil</t>
  </si>
  <si>
    <t xml:space="preserve"> +46 708656609</t>
  </si>
  <si>
    <t>Repeated</t>
  </si>
  <si>
    <t>202 579 9101</t>
  </si>
  <si>
    <t>212 287 9411</t>
  </si>
  <si>
    <t>240 252 4007</t>
  </si>
  <si>
    <t>312 313 1242</t>
  </si>
  <si>
    <t>404 771 0853</t>
  </si>
  <si>
    <t>415 680 3084</t>
  </si>
  <si>
    <t>440 788 5000</t>
  </si>
  <si>
    <t>512 437 2700</t>
  </si>
  <si>
    <t>520 501 0931</t>
  </si>
  <si>
    <t>646 453 5335</t>
  </si>
  <si>
    <t>647 503 4479</t>
  </si>
  <si>
    <t>801 214 2125</t>
  </si>
  <si>
    <t>801 724 6600</t>
  </si>
  <si>
    <t>801 810 9243</t>
  </si>
  <si>
    <t>804 554 5400</t>
  </si>
  <si>
    <t>847 815 9033</t>
  </si>
  <si>
    <t>857 370 4660</t>
  </si>
  <si>
    <t>860 288 5430</t>
  </si>
  <si>
    <t>800 513 7277</t>
  </si>
  <si>
    <t>877 927 9438</t>
  </si>
  <si>
    <t>800 257 1985</t>
  </si>
  <si>
    <t>833 649 6823</t>
  </si>
  <si>
    <t>877 585 1085</t>
  </si>
  <si>
    <t>800 570 5430</t>
  </si>
  <si>
    <t>800 771 7703</t>
  </si>
  <si>
    <t>866 855 8908</t>
  </si>
  <si>
    <t>888 885 5299</t>
  </si>
  <si>
    <t>844 824 3257</t>
  </si>
  <si>
    <t>844 244 6363</t>
  </si>
  <si>
    <t>844 424 3254</t>
  </si>
  <si>
    <t>877 550 0629</t>
  </si>
  <si>
    <t>888 325 8222</t>
  </si>
  <si>
    <t>469 326 2334</t>
  </si>
  <si>
    <t>480 581 6556</t>
  </si>
  <si>
    <t>Netherlands</t>
  </si>
  <si>
    <t>Surya Jakhotia</t>
  </si>
  <si>
    <t>Adani Duguay-Webster</t>
  </si>
  <si>
    <t>Janis Baran</t>
  </si>
  <si>
    <t>Instill Labs Inc.</t>
  </si>
  <si>
    <t>SU53</t>
  </si>
  <si>
    <t>Neocase Software</t>
  </si>
  <si>
    <t>Peoplix</t>
  </si>
  <si>
    <t>SU37</t>
  </si>
  <si>
    <t>New5</t>
  </si>
  <si>
    <t>Some2</t>
  </si>
  <si>
    <t>Anna Motina</t>
  </si>
  <si>
    <t>617 429 3032</t>
  </si>
  <si>
    <t>800 675 7988</t>
  </si>
  <si>
    <t>Int'l</t>
  </si>
  <si>
    <t>NF</t>
  </si>
  <si>
    <t>617 861 3548</t>
  </si>
  <si>
    <t>Summit</t>
  </si>
  <si>
    <t>Server Down</t>
  </si>
  <si>
    <t>833 491 1328</t>
  </si>
  <si>
    <t>844 755 8378</t>
  </si>
  <si>
    <t>877 818 7447</t>
  </si>
  <si>
    <t>844 700 0900</t>
  </si>
  <si>
    <t>917 464 3536</t>
  </si>
  <si>
    <t>773 428 6474</t>
  </si>
  <si>
    <t>703 915 6284</t>
  </si>
  <si>
    <t>669 216 2377</t>
  </si>
  <si>
    <t>631 406 7001</t>
  </si>
  <si>
    <t>617 631 8000</t>
  </si>
  <si>
    <t>615 242 8246</t>
  </si>
  <si>
    <t>516 231 0135</t>
  </si>
  <si>
    <t>415 568 8415</t>
  </si>
  <si>
    <t>410 382 4450</t>
  </si>
  <si>
    <t>407 265 7100</t>
  </si>
  <si>
    <t>405 470 0010</t>
  </si>
  <si>
    <t>385 213 0195</t>
  </si>
  <si>
    <t>385 301 2140</t>
  </si>
  <si>
    <t>267 282 0098</t>
  </si>
  <si>
    <t>212 576 6600</t>
  </si>
  <si>
    <t xml:space="preserve"> +32 493105910</t>
  </si>
  <si>
    <t>Belgium</t>
  </si>
  <si>
    <t>703 870 3710</t>
  </si>
  <si>
    <t>312 236 1600</t>
  </si>
  <si>
    <t>201 540 8889</t>
  </si>
  <si>
    <t>847 956 4850</t>
  </si>
  <si>
    <t>214 473 2000</t>
  </si>
  <si>
    <t>Barclays</t>
  </si>
  <si>
    <t>M19</t>
  </si>
  <si>
    <t>Boundless</t>
  </si>
  <si>
    <t>Grubhub for Business</t>
  </si>
  <si>
    <t>Inspirus</t>
  </si>
  <si>
    <t>Mercer</t>
  </si>
  <si>
    <t>Nametag</t>
  </si>
  <si>
    <t>OPTUM</t>
  </si>
  <si>
    <t>Tillo</t>
  </si>
  <si>
    <t>Xeurix</t>
  </si>
  <si>
    <t>SU36</t>
  </si>
  <si>
    <t>New6</t>
  </si>
  <si>
    <t>737 204 9372</t>
  </si>
  <si>
    <t>614 777 1000</t>
  </si>
  <si>
    <t>952 833 7100</t>
  </si>
  <si>
    <t>415 800 3907</t>
  </si>
  <si>
    <t>Julie Gu</t>
  </si>
  <si>
    <t>Alyssa Chapman</t>
  </si>
  <si>
    <t>Paul Ferguson</t>
  </si>
  <si>
    <t>Shahzaib Ahmed</t>
  </si>
  <si>
    <t>Abantu Technologies Inc.</t>
  </si>
  <si>
    <t>SU52</t>
  </si>
  <si>
    <t>Conauti LLC</t>
  </si>
  <si>
    <t>SU63</t>
  </si>
  <si>
    <t>DCI Consulting</t>
  </si>
  <si>
    <t>Goodfit</t>
  </si>
  <si>
    <t>SU34</t>
  </si>
  <si>
    <t>Hatchproof</t>
  </si>
  <si>
    <t>SU64</t>
  </si>
  <si>
    <t>Hoonr AI</t>
  </si>
  <si>
    <t>Kahuna Workforce</t>
  </si>
  <si>
    <t>Klaar</t>
  </si>
  <si>
    <t>Leoforce</t>
  </si>
  <si>
    <t>LizzyAI</t>
  </si>
  <si>
    <t>National Payment Corporation (NatPay)</t>
  </si>
  <si>
    <t>Niural</t>
  </si>
  <si>
    <t>Rain</t>
  </si>
  <si>
    <t>Recursio Lab</t>
  </si>
  <si>
    <t>Remote</t>
  </si>
  <si>
    <t>RethinkCare</t>
  </si>
  <si>
    <t>Revo</t>
  </si>
  <si>
    <t>SU41</t>
  </si>
  <si>
    <t>Scheer IMC</t>
  </si>
  <si>
    <t>SPIN Hire</t>
  </si>
  <si>
    <t>TEAMFLECT</t>
  </si>
  <si>
    <t>TLNT</t>
  </si>
  <si>
    <t>Universal Background Screening</t>
  </si>
  <si>
    <t>New7</t>
  </si>
  <si>
    <t>323 591 8419</t>
  </si>
  <si>
    <t>844 438 4852</t>
  </si>
  <si>
    <t>877 263 8033</t>
  </si>
  <si>
    <t>202 828 6900</t>
  </si>
  <si>
    <t>919 887 6786</t>
  </si>
  <si>
    <t xml:space="preserve"> +44 203 870 3376 </t>
  </si>
  <si>
    <t>Falon Cribbs</t>
  </si>
  <si>
    <t>Torrye Metoyer</t>
  </si>
  <si>
    <t>Mitchell Chamberlin</t>
  </si>
  <si>
    <t>Rachael Hubbard</t>
  </si>
  <si>
    <t>Ana Garcia</t>
  </si>
  <si>
    <t>Casey Askan</t>
  </si>
  <si>
    <t>Total : 275</t>
  </si>
  <si>
    <t>Ammar 7/6/2026</t>
  </si>
  <si>
    <t>BoomPop</t>
  </si>
  <si>
    <t>Conello</t>
  </si>
  <si>
    <t>SU54</t>
  </si>
  <si>
    <t>Deloitte</t>
  </si>
  <si>
    <t>LumApps</t>
  </si>
  <si>
    <t>Pay(k)onnect</t>
  </si>
  <si>
    <t>Safeguard Global</t>
  </si>
  <si>
    <t>Spirence</t>
  </si>
  <si>
    <t>SU62</t>
  </si>
  <si>
    <t>New8</t>
  </si>
  <si>
    <t>650 731 5902</t>
  </si>
  <si>
    <t>615 637 2806</t>
  </si>
  <si>
    <t>313 228 3080</t>
  </si>
  <si>
    <t>866 648 2810</t>
  </si>
  <si>
    <t>Amanda Haeffner</t>
  </si>
  <si>
    <t>Chris Holder</t>
  </si>
  <si>
    <t>Bridgette Barry</t>
  </si>
  <si>
    <t>Heidi Precob</t>
  </si>
  <si>
    <t>Yahia 7/9/2026</t>
  </si>
  <si>
    <t>Total : 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</si>
</sst>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2" borderId="1" xfId="0" applyFont="1" applyFill="1" applyBorder="1"/>
    <xf numFmtId="0" fontId="2" fillId="0" borderId="1" xfId="0" applyFont="1" applyBorder="1" applyAlignment="1">
      <alignment horizontal="right"/>
    </xf>
    <xf numFmtId="0" fontId="5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9" fillId="0" borderId="0" xfId="0" applyFont="1"/>
    <xf numFmtId="0" fontId="3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3" fillId="0" borderId="0" xfId="0" applyFont="1" applyAlignment="1">
      <alignment horizontal="right"/>
    </xf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6" fillId="0" borderId="1" xfId="0" applyFont="1" applyFill="1" applyBorder="1"/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5" fillId="0" borderId="0" xfId="0" applyFont="1" applyFill="1" applyBorder="1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1"/>
  <sheetViews>
    <sheetView tabSelected="1" topLeftCell="A115" workbookViewId="0">
      <selection activeCell="B115" sqref="B1:B1048576"/>
    </sheetView>
  </sheetViews>
  <sheetFormatPr defaultRowHeight="15"/>
  <cols>
    <col min="1" max="1" width="42.140625" style="19" bestFit="1" customWidth="1"/>
    <col min="2" max="2" width="28.42578125" style="19" bestFit="1" customWidth="1"/>
    <col min="3" max="3" width="13.5703125" style="19" bestFit="1" customWidth="1"/>
    <col min="4" max="4" width="9.42578125" style="19" customWidth="1"/>
    <col min="5" max="5" width="9.140625" style="19"/>
    <col min="6" max="6" width="9.140625" style="20"/>
    <col min="7" max="7" width="9.140625" style="19"/>
    <col min="8" max="8" width="10.140625" style="19" bestFit="1" customWidth="1"/>
    <col min="9" max="9" width="9.140625" style="19"/>
    <col min="10" max="10" width="9.140625" style="21"/>
    <col min="11" max="16384" width="9.140625" style="19"/>
  </cols>
  <sheetData>
    <row r="1" spans="1:8" s="18" customFormat="1" hidden="1">
      <c r="A1" s="32" t="s">
        <v>545</v>
      </c>
      <c r="B1" s="32" t="s">
        <v>552</v>
      </c>
      <c r="C1" s="32"/>
      <c r="D1" s="32"/>
      <c r="E1" s="32"/>
      <c r="F1" s="33">
        <v>2333</v>
      </c>
      <c r="G1" s="32" t="s">
        <v>551</v>
      </c>
      <c r="H1" s="32"/>
    </row>
    <row r="2" spans="1:8" s="18" customFormat="1" hidden="1">
      <c r="A2" s="32" t="s">
        <v>49</v>
      </c>
      <c r="B2" s="32" t="s">
        <v>552</v>
      </c>
      <c r="C2" s="32"/>
      <c r="D2" s="32" t="s">
        <v>317</v>
      </c>
      <c r="E2" s="32"/>
      <c r="F2" s="33">
        <v>2822</v>
      </c>
      <c r="G2" s="32" t="s">
        <v>235</v>
      </c>
      <c r="H2" s="32"/>
    </row>
    <row r="3" spans="1:8" s="18" customFormat="1" hidden="1">
      <c r="A3" s="32" t="s">
        <v>142</v>
      </c>
      <c r="B3" s="32" t="s">
        <v>552</v>
      </c>
      <c r="C3" s="32"/>
      <c r="D3" s="32"/>
      <c r="E3" s="32"/>
      <c r="F3" s="33">
        <v>4227</v>
      </c>
      <c r="G3" s="32" t="s">
        <v>673</v>
      </c>
      <c r="H3" s="32"/>
    </row>
    <row r="4" spans="1:8" s="18" customFormat="1" hidden="1">
      <c r="A4" s="32" t="s">
        <v>41</v>
      </c>
      <c r="B4" s="32" t="s">
        <v>417</v>
      </c>
      <c r="C4" s="32"/>
      <c r="D4" s="32" t="s">
        <v>260</v>
      </c>
      <c r="E4" s="32"/>
      <c r="F4" s="33">
        <v>4321</v>
      </c>
      <c r="G4" s="32"/>
      <c r="H4" s="32"/>
    </row>
    <row r="5" spans="1:8" s="18" customFormat="1" hidden="1">
      <c r="A5" s="32" t="s">
        <v>44</v>
      </c>
      <c r="B5" s="32" t="s">
        <v>417</v>
      </c>
      <c r="C5" s="32"/>
      <c r="D5" s="32" t="s">
        <v>347</v>
      </c>
      <c r="E5" s="32"/>
      <c r="F5" s="33">
        <v>2010</v>
      </c>
      <c r="G5" s="32"/>
      <c r="H5" s="32"/>
    </row>
    <row r="6" spans="1:8" s="18" customFormat="1" hidden="1">
      <c r="A6" s="32" t="s">
        <v>121</v>
      </c>
      <c r="B6" s="32" t="s">
        <v>417</v>
      </c>
      <c r="C6" s="32"/>
      <c r="D6" s="32" t="s">
        <v>407</v>
      </c>
      <c r="E6" s="32"/>
      <c r="F6" s="33">
        <v>7418</v>
      </c>
      <c r="G6" s="32"/>
      <c r="H6" s="32"/>
    </row>
    <row r="7" spans="1:8" s="18" customFormat="1" hidden="1">
      <c r="A7" s="32" t="s">
        <v>517</v>
      </c>
      <c r="B7" s="32" t="s">
        <v>417</v>
      </c>
      <c r="C7" s="32"/>
      <c r="D7" s="32"/>
      <c r="E7" s="32"/>
      <c r="F7" s="33">
        <v>1717</v>
      </c>
      <c r="G7" s="32" t="s">
        <v>523</v>
      </c>
      <c r="H7" s="32"/>
    </row>
    <row r="8" spans="1:8" s="18" customFormat="1" hidden="1">
      <c r="A8" s="32" t="s">
        <v>161</v>
      </c>
      <c r="B8" s="32" t="s">
        <v>417</v>
      </c>
      <c r="C8" s="32"/>
      <c r="D8" s="32" t="s">
        <v>285</v>
      </c>
      <c r="E8" s="32"/>
      <c r="F8" s="33" t="s">
        <v>162</v>
      </c>
      <c r="G8" s="32"/>
      <c r="H8" s="32"/>
    </row>
    <row r="9" spans="1:8" s="18" customFormat="1" hidden="1">
      <c r="A9" s="32" t="s">
        <v>215</v>
      </c>
      <c r="B9" s="32" t="s">
        <v>417</v>
      </c>
      <c r="C9" s="32"/>
      <c r="D9" s="32" t="s">
        <v>309</v>
      </c>
      <c r="E9" s="32"/>
      <c r="F9" s="33">
        <v>2906</v>
      </c>
      <c r="G9" s="32"/>
      <c r="H9" s="32"/>
    </row>
    <row r="10" spans="1:8" s="18" customFormat="1" hidden="1">
      <c r="A10" s="32" t="s">
        <v>220</v>
      </c>
      <c r="B10" s="32" t="s">
        <v>417</v>
      </c>
      <c r="C10" s="32"/>
      <c r="D10" s="32" t="s">
        <v>355</v>
      </c>
      <c r="E10" s="32"/>
      <c r="F10" s="33">
        <v>6434</v>
      </c>
      <c r="G10" s="32"/>
      <c r="H10" s="32"/>
    </row>
    <row r="11" spans="1:8" s="18" customFormat="1" hidden="1">
      <c r="A11" s="32" t="s">
        <v>747</v>
      </c>
      <c r="B11" s="32" t="s">
        <v>417</v>
      </c>
      <c r="C11" s="32"/>
      <c r="D11" s="32" t="s">
        <v>324</v>
      </c>
      <c r="E11" s="32"/>
      <c r="F11" s="33">
        <v>7022</v>
      </c>
      <c r="G11" s="32"/>
      <c r="H11" s="32"/>
    </row>
    <row r="12" spans="1:8" s="18" customFormat="1" hidden="1">
      <c r="A12" s="32" t="s">
        <v>610</v>
      </c>
      <c r="B12" s="32" t="s">
        <v>524</v>
      </c>
      <c r="C12" s="32"/>
      <c r="D12" s="32"/>
      <c r="E12" s="32"/>
      <c r="F12" s="33" t="s">
        <v>611</v>
      </c>
      <c r="G12" s="32" t="s">
        <v>619</v>
      </c>
      <c r="H12" s="32"/>
    </row>
    <row r="13" spans="1:8" s="18" customFormat="1" hidden="1">
      <c r="A13" s="32" t="s">
        <v>511</v>
      </c>
      <c r="B13" s="32" t="s">
        <v>524</v>
      </c>
      <c r="C13" s="32"/>
      <c r="D13" s="32"/>
      <c r="E13" s="32"/>
      <c r="F13" s="33">
        <v>3706</v>
      </c>
      <c r="G13" s="32" t="s">
        <v>523</v>
      </c>
      <c r="H13" s="32"/>
    </row>
    <row r="14" spans="1:8" s="18" customFormat="1" hidden="1">
      <c r="A14" s="32" t="s">
        <v>4</v>
      </c>
      <c r="B14" s="32" t="s">
        <v>409</v>
      </c>
      <c r="C14" s="32"/>
      <c r="D14" s="32" t="s">
        <v>320</v>
      </c>
      <c r="E14" s="32"/>
      <c r="F14" s="33">
        <v>4620</v>
      </c>
      <c r="G14" s="32" t="s">
        <v>235</v>
      </c>
      <c r="H14" s="32"/>
    </row>
    <row r="15" spans="1:8" s="18" customFormat="1" hidden="1">
      <c r="A15" s="34" t="s">
        <v>709</v>
      </c>
      <c r="B15" s="34" t="s">
        <v>409</v>
      </c>
      <c r="C15" s="34"/>
      <c r="D15" s="34"/>
      <c r="E15" s="34"/>
      <c r="F15" s="35" t="s">
        <v>710</v>
      </c>
      <c r="G15" s="32" t="s">
        <v>720</v>
      </c>
      <c r="H15" s="32"/>
    </row>
    <row r="16" spans="1:8" s="18" customFormat="1" hidden="1">
      <c r="A16" s="32" t="s">
        <v>21</v>
      </c>
      <c r="B16" s="32" t="s">
        <v>409</v>
      </c>
      <c r="C16" s="32"/>
      <c r="D16" s="32" t="s">
        <v>322</v>
      </c>
      <c r="E16" s="32"/>
      <c r="F16" s="33">
        <v>1931</v>
      </c>
      <c r="G16" s="32" t="s">
        <v>235</v>
      </c>
      <c r="H16" s="32"/>
    </row>
    <row r="17" spans="1:8" s="18" customFormat="1" hidden="1">
      <c r="A17" s="32" t="s">
        <v>43</v>
      </c>
      <c r="B17" s="32" t="s">
        <v>409</v>
      </c>
      <c r="C17" s="32"/>
      <c r="D17" s="32" t="s">
        <v>338</v>
      </c>
      <c r="E17" s="32"/>
      <c r="F17" s="33">
        <v>3121</v>
      </c>
      <c r="G17" s="32"/>
      <c r="H17" s="32"/>
    </row>
    <row r="18" spans="1:8" s="18" customFormat="1" hidden="1">
      <c r="A18" s="32" t="s">
        <v>58</v>
      </c>
      <c r="B18" s="32" t="s">
        <v>409</v>
      </c>
      <c r="C18" s="32"/>
      <c r="D18" s="32" t="s">
        <v>254</v>
      </c>
      <c r="E18" s="32"/>
      <c r="F18" s="33">
        <v>3408</v>
      </c>
      <c r="G18" s="32" t="s">
        <v>235</v>
      </c>
      <c r="H18" s="32"/>
    </row>
    <row r="19" spans="1:8" s="18" customFormat="1" hidden="1">
      <c r="A19" s="32" t="s">
        <v>61</v>
      </c>
      <c r="B19" s="32" t="s">
        <v>409</v>
      </c>
      <c r="C19" s="32"/>
      <c r="D19" s="32" t="s">
        <v>350</v>
      </c>
      <c r="E19" s="32"/>
      <c r="F19" s="33">
        <v>3411</v>
      </c>
      <c r="G19" s="32"/>
      <c r="H19" s="32"/>
    </row>
    <row r="20" spans="1:8" s="18" customFormat="1" hidden="1">
      <c r="A20" s="32" t="s">
        <v>67</v>
      </c>
      <c r="B20" s="32" t="s">
        <v>409</v>
      </c>
      <c r="C20" s="32"/>
      <c r="D20" s="32" t="s">
        <v>268</v>
      </c>
      <c r="E20" s="32"/>
      <c r="F20" s="33">
        <v>7406</v>
      </c>
      <c r="G20" s="32"/>
      <c r="H20" s="32"/>
    </row>
    <row r="21" spans="1:8" s="18" customFormat="1" hidden="1">
      <c r="A21" s="32" t="s">
        <v>78</v>
      </c>
      <c r="B21" s="32" t="s">
        <v>409</v>
      </c>
      <c r="C21" s="32" t="s">
        <v>418</v>
      </c>
      <c r="D21" s="32" t="s">
        <v>368</v>
      </c>
      <c r="E21" s="32"/>
      <c r="F21" s="33">
        <v>5527</v>
      </c>
      <c r="G21" s="32" t="s">
        <v>235</v>
      </c>
      <c r="H21" s="32"/>
    </row>
    <row r="22" spans="1:8" s="18" customFormat="1" hidden="1">
      <c r="A22" s="32" t="s">
        <v>94</v>
      </c>
      <c r="B22" s="32" t="s">
        <v>409</v>
      </c>
      <c r="C22" s="32"/>
      <c r="D22" s="32" t="s">
        <v>279</v>
      </c>
      <c r="E22" s="32"/>
      <c r="F22" s="33" t="s">
        <v>95</v>
      </c>
      <c r="G22" s="32" t="s">
        <v>235</v>
      </c>
      <c r="H22" s="32"/>
    </row>
    <row r="23" spans="1:8" s="18" customFormat="1" hidden="1">
      <c r="A23" s="32" t="s">
        <v>98</v>
      </c>
      <c r="B23" s="32" t="s">
        <v>409</v>
      </c>
      <c r="C23" s="32"/>
      <c r="D23" s="32" t="s">
        <v>323</v>
      </c>
      <c r="E23" s="32"/>
      <c r="F23" s="33">
        <v>1933</v>
      </c>
      <c r="G23" s="32" t="s">
        <v>235</v>
      </c>
      <c r="H23" s="32"/>
    </row>
    <row r="24" spans="1:8" s="18" customFormat="1" hidden="1">
      <c r="A24" s="32" t="s">
        <v>566</v>
      </c>
      <c r="B24" s="32" t="s">
        <v>409</v>
      </c>
      <c r="C24" s="32"/>
      <c r="D24" s="32"/>
      <c r="E24" s="32"/>
      <c r="F24" s="33">
        <v>2208</v>
      </c>
      <c r="G24" s="32" t="s">
        <v>590</v>
      </c>
      <c r="H24" s="32"/>
    </row>
    <row r="25" spans="1:8" s="18" customFormat="1" hidden="1">
      <c r="A25" s="32" t="s">
        <v>101</v>
      </c>
      <c r="B25" s="32" t="s">
        <v>409</v>
      </c>
      <c r="C25" s="32"/>
      <c r="D25" s="32" t="s">
        <v>303</v>
      </c>
      <c r="E25" s="32"/>
      <c r="F25" s="33">
        <v>5809</v>
      </c>
      <c r="G25" s="32" t="s">
        <v>235</v>
      </c>
      <c r="H25" s="32"/>
    </row>
    <row r="26" spans="1:8" s="18" customFormat="1" hidden="1">
      <c r="A26" s="32" t="s">
        <v>113</v>
      </c>
      <c r="B26" s="32" t="s">
        <v>409</v>
      </c>
      <c r="C26" s="32"/>
      <c r="D26" s="32" t="s">
        <v>286</v>
      </c>
      <c r="E26" s="32"/>
      <c r="F26" s="33" t="s">
        <v>114</v>
      </c>
      <c r="G26" s="32" t="s">
        <v>235</v>
      </c>
      <c r="H26" s="32"/>
    </row>
    <row r="27" spans="1:8" s="18" customFormat="1" hidden="1">
      <c r="A27" s="34" t="s">
        <v>714</v>
      </c>
      <c r="B27" s="34" t="s">
        <v>409</v>
      </c>
      <c r="C27" s="34"/>
      <c r="D27" s="34"/>
      <c r="E27" s="34"/>
      <c r="F27" s="35">
        <v>7431</v>
      </c>
      <c r="G27" s="32" t="s">
        <v>720</v>
      </c>
      <c r="H27" s="32"/>
    </row>
    <row r="28" spans="1:8" s="18" customFormat="1" hidden="1">
      <c r="A28" s="32" t="s">
        <v>132</v>
      </c>
      <c r="B28" s="32" t="s">
        <v>409</v>
      </c>
      <c r="C28" s="32"/>
      <c r="D28" s="32" t="s">
        <v>263</v>
      </c>
      <c r="E28" s="32"/>
      <c r="F28" s="33">
        <v>4614</v>
      </c>
      <c r="G28" s="32" t="s">
        <v>235</v>
      </c>
      <c r="H28" s="32"/>
    </row>
    <row r="29" spans="1:8" s="18" customFormat="1" hidden="1">
      <c r="A29" s="32" t="s">
        <v>547</v>
      </c>
      <c r="B29" s="32" t="s">
        <v>409</v>
      </c>
      <c r="C29" s="32"/>
      <c r="D29" s="32"/>
      <c r="E29" s="32"/>
      <c r="F29" s="33">
        <v>1715</v>
      </c>
      <c r="G29" s="32" t="s">
        <v>551</v>
      </c>
      <c r="H29" s="32"/>
    </row>
    <row r="30" spans="1:8" s="18" customFormat="1" hidden="1">
      <c r="A30" s="32" t="s">
        <v>175</v>
      </c>
      <c r="B30" s="32" t="s">
        <v>409</v>
      </c>
      <c r="C30" s="32"/>
      <c r="D30" s="32" t="s">
        <v>330</v>
      </c>
      <c r="E30" s="32"/>
      <c r="F30" s="33">
        <v>5820</v>
      </c>
      <c r="G30" s="32"/>
      <c r="H30" s="32"/>
    </row>
    <row r="31" spans="1:8" s="18" customFormat="1" hidden="1">
      <c r="A31" s="32" t="s">
        <v>179</v>
      </c>
      <c r="B31" s="32" t="s">
        <v>409</v>
      </c>
      <c r="C31" s="32"/>
      <c r="D31" s="32" t="s">
        <v>321</v>
      </c>
      <c r="E31" s="32"/>
      <c r="F31" s="33">
        <v>5220</v>
      </c>
      <c r="G31" s="32"/>
      <c r="H31" s="32"/>
    </row>
    <row r="32" spans="1:8" s="18" customFormat="1" hidden="1">
      <c r="A32" s="32" t="s">
        <v>217</v>
      </c>
      <c r="B32" s="32" t="s">
        <v>409</v>
      </c>
      <c r="C32" s="32"/>
      <c r="D32" s="32" t="s">
        <v>262</v>
      </c>
      <c r="E32" s="32"/>
      <c r="F32" s="33">
        <v>4609</v>
      </c>
      <c r="G32" s="32"/>
      <c r="H32" s="32"/>
    </row>
    <row r="33" spans="1:8" s="18" customFormat="1" hidden="1">
      <c r="A33" s="32" t="s">
        <v>225</v>
      </c>
      <c r="B33" s="32" t="s">
        <v>409</v>
      </c>
      <c r="C33" s="32"/>
      <c r="D33" s="32" t="s">
        <v>315</v>
      </c>
      <c r="E33" s="32"/>
      <c r="F33" s="33">
        <v>2222</v>
      </c>
      <c r="G33" s="32"/>
      <c r="H33" s="32"/>
    </row>
    <row r="34" spans="1:8" s="18" customFormat="1" hidden="1">
      <c r="A34" s="32" t="s">
        <v>229</v>
      </c>
      <c r="B34" s="32" t="s">
        <v>409</v>
      </c>
      <c r="C34" s="32"/>
      <c r="D34" s="32" t="s">
        <v>304</v>
      </c>
      <c r="E34" s="32"/>
      <c r="F34" s="33">
        <v>4312</v>
      </c>
      <c r="G34" s="32" t="s">
        <v>235</v>
      </c>
      <c r="H34" s="32"/>
    </row>
    <row r="35" spans="1:8" s="18" customFormat="1" hidden="1">
      <c r="A35" s="32" t="s">
        <v>234</v>
      </c>
      <c r="B35" s="32" t="s">
        <v>409</v>
      </c>
      <c r="C35" s="32"/>
      <c r="D35" s="32"/>
      <c r="E35" s="32"/>
      <c r="F35" s="33">
        <v>3003</v>
      </c>
      <c r="G35" s="32"/>
      <c r="H35" s="32"/>
    </row>
    <row r="36" spans="1:8" s="18" customFormat="1" hidden="1">
      <c r="A36" s="32" t="s">
        <v>508</v>
      </c>
      <c r="B36" s="32" t="s">
        <v>526</v>
      </c>
      <c r="C36" s="32"/>
      <c r="D36" s="32"/>
      <c r="E36" s="32"/>
      <c r="F36" s="33" t="s">
        <v>509</v>
      </c>
      <c r="G36" s="32" t="s">
        <v>523</v>
      </c>
      <c r="H36" s="32"/>
    </row>
    <row r="37" spans="1:8" s="18" customFormat="1" hidden="1">
      <c r="A37" s="32" t="s">
        <v>556</v>
      </c>
      <c r="B37" s="32" t="s">
        <v>502</v>
      </c>
      <c r="C37" s="32"/>
      <c r="D37" s="32"/>
      <c r="E37" s="32"/>
      <c r="F37" s="33">
        <v>7720</v>
      </c>
      <c r="G37" s="32" t="s">
        <v>590</v>
      </c>
      <c r="H37" s="32"/>
    </row>
    <row r="38" spans="1:8" s="18" customFormat="1" hidden="1">
      <c r="A38" s="32" t="s">
        <v>68</v>
      </c>
      <c r="B38" s="32" t="s">
        <v>502</v>
      </c>
      <c r="C38" s="32"/>
      <c r="D38" s="32" t="s">
        <v>405</v>
      </c>
      <c r="E38" s="32"/>
      <c r="F38" s="33">
        <v>7103</v>
      </c>
      <c r="G38" s="32" t="s">
        <v>235</v>
      </c>
      <c r="H38" s="32"/>
    </row>
    <row r="39" spans="1:8" s="18" customFormat="1" hidden="1">
      <c r="A39" s="32" t="s">
        <v>71</v>
      </c>
      <c r="B39" s="32" t="s">
        <v>502</v>
      </c>
      <c r="C39" s="32"/>
      <c r="D39" s="32" t="s">
        <v>292</v>
      </c>
      <c r="E39" s="32"/>
      <c r="F39" s="33" t="s">
        <v>72</v>
      </c>
      <c r="G39" s="32"/>
      <c r="H39" s="32"/>
    </row>
    <row r="40" spans="1:8" s="18" customFormat="1" hidden="1">
      <c r="A40" s="32" t="s">
        <v>562</v>
      </c>
      <c r="B40" s="32" t="s">
        <v>502</v>
      </c>
      <c r="C40" s="32"/>
      <c r="D40" s="32"/>
      <c r="E40" s="32"/>
      <c r="F40" s="33" t="s">
        <v>563</v>
      </c>
      <c r="G40" s="32" t="s">
        <v>590</v>
      </c>
      <c r="H40" s="32"/>
    </row>
    <row r="41" spans="1:8" s="18" customFormat="1" hidden="1">
      <c r="A41" s="32" t="s">
        <v>189</v>
      </c>
      <c r="B41" s="32" t="s">
        <v>502</v>
      </c>
      <c r="C41" s="32"/>
      <c r="D41" s="32" t="s">
        <v>365</v>
      </c>
      <c r="E41" s="32"/>
      <c r="F41" s="33">
        <v>7402</v>
      </c>
      <c r="G41" s="32"/>
      <c r="H41" s="32"/>
    </row>
    <row r="42" spans="1:8" s="18" customFormat="1" hidden="1">
      <c r="A42" s="32" t="s">
        <v>164</v>
      </c>
      <c r="B42" s="32" t="s">
        <v>677</v>
      </c>
      <c r="C42" s="32"/>
      <c r="D42" s="32"/>
      <c r="E42" s="32"/>
      <c r="F42" s="33" t="s">
        <v>165</v>
      </c>
      <c r="G42" s="32" t="s">
        <v>673</v>
      </c>
      <c r="H42" s="32"/>
    </row>
    <row r="43" spans="1:8" s="18" customFormat="1" hidden="1">
      <c r="A43" s="32" t="s">
        <v>206</v>
      </c>
      <c r="B43" s="32" t="s">
        <v>431</v>
      </c>
      <c r="C43" s="32"/>
      <c r="D43" s="32" t="s">
        <v>341</v>
      </c>
      <c r="E43" s="32"/>
      <c r="F43" s="33">
        <v>2220</v>
      </c>
      <c r="G43" s="32"/>
      <c r="H43" s="32"/>
    </row>
    <row r="44" spans="1:8" s="18" customFormat="1" hidden="1">
      <c r="A44" s="32" t="s">
        <v>24</v>
      </c>
      <c r="B44" s="32" t="s">
        <v>622</v>
      </c>
      <c r="C44" s="32"/>
      <c r="D44" s="32"/>
      <c r="E44" s="32"/>
      <c r="F44" s="33" t="s">
        <v>25</v>
      </c>
      <c r="G44" s="32" t="s">
        <v>235</v>
      </c>
      <c r="H44" s="32"/>
    </row>
    <row r="45" spans="1:8" s="18" customFormat="1" hidden="1">
      <c r="A45" s="32" t="s">
        <v>565</v>
      </c>
      <c r="B45" s="32" t="s">
        <v>626</v>
      </c>
      <c r="C45" s="32"/>
      <c r="D45" s="32" t="s">
        <v>239</v>
      </c>
      <c r="E45" s="32"/>
      <c r="F45" s="33">
        <v>2017</v>
      </c>
      <c r="G45" s="32" t="s">
        <v>235</v>
      </c>
      <c r="H45" s="32"/>
    </row>
    <row r="46" spans="1:8" s="18" customFormat="1" hidden="1">
      <c r="A46" s="34" t="s">
        <v>711</v>
      </c>
      <c r="B46" s="34" t="s">
        <v>678</v>
      </c>
      <c r="C46" s="34"/>
      <c r="D46" s="34"/>
      <c r="E46" s="34"/>
      <c r="F46" s="35">
        <v>6436</v>
      </c>
      <c r="G46" s="32" t="s">
        <v>720</v>
      </c>
      <c r="H46" s="32"/>
    </row>
    <row r="47" spans="1:8" s="18" customFormat="1" hidden="1">
      <c r="A47" s="32" t="s">
        <v>560</v>
      </c>
      <c r="B47" s="32" t="s">
        <v>592</v>
      </c>
      <c r="C47" s="32"/>
      <c r="D47" s="32"/>
      <c r="E47" s="32"/>
      <c r="F47" s="33" t="s">
        <v>561</v>
      </c>
      <c r="G47" s="32" t="s">
        <v>590</v>
      </c>
      <c r="H47" s="32"/>
    </row>
    <row r="48" spans="1:8" s="18" customFormat="1" hidden="1">
      <c r="A48" s="34" t="s">
        <v>715</v>
      </c>
      <c r="B48" s="34" t="s">
        <v>678</v>
      </c>
      <c r="C48" s="34"/>
      <c r="D48" s="34"/>
      <c r="E48" s="34"/>
      <c r="F48" s="35">
        <v>1621</v>
      </c>
      <c r="G48" s="32" t="s">
        <v>720</v>
      </c>
      <c r="H48" s="32"/>
    </row>
    <row r="49" spans="1:8" s="18" customFormat="1" hidden="1">
      <c r="A49" s="32" t="s">
        <v>572</v>
      </c>
      <c r="B49" s="32" t="s">
        <v>592</v>
      </c>
      <c r="C49" s="32"/>
      <c r="D49" s="32"/>
      <c r="E49" s="32"/>
      <c r="F49" s="33" t="s">
        <v>573</v>
      </c>
      <c r="G49" s="32" t="s">
        <v>590</v>
      </c>
      <c r="H49" s="32"/>
    </row>
    <row r="50" spans="1:8" s="18" customFormat="1" hidden="1">
      <c r="A50" s="32" t="s">
        <v>180</v>
      </c>
      <c r="B50" s="32" t="s">
        <v>678</v>
      </c>
      <c r="C50" s="32"/>
      <c r="D50" s="32"/>
      <c r="E50" s="32"/>
      <c r="F50" s="33">
        <v>7608</v>
      </c>
      <c r="G50" s="32" t="s">
        <v>673</v>
      </c>
      <c r="H50" s="32"/>
    </row>
    <row r="51" spans="1:8" s="18" customFormat="1" hidden="1">
      <c r="A51" s="32" t="s">
        <v>187</v>
      </c>
      <c r="B51" s="32" t="s">
        <v>678</v>
      </c>
      <c r="C51" s="32"/>
      <c r="D51" s="32"/>
      <c r="E51" s="32"/>
      <c r="F51" s="33" t="s">
        <v>188</v>
      </c>
      <c r="G51" s="32" t="s">
        <v>673</v>
      </c>
      <c r="H51" s="32"/>
    </row>
    <row r="52" spans="1:8" s="18" customFormat="1" hidden="1">
      <c r="A52" s="32" t="s">
        <v>203</v>
      </c>
      <c r="B52" s="32" t="s">
        <v>678</v>
      </c>
      <c r="C52" s="32"/>
      <c r="D52" s="32"/>
      <c r="E52" s="32"/>
      <c r="F52" s="33">
        <v>7030</v>
      </c>
      <c r="G52" s="32" t="s">
        <v>673</v>
      </c>
      <c r="H52" s="32"/>
    </row>
    <row r="53" spans="1:8" s="18" customFormat="1" hidden="1">
      <c r="A53" s="32" t="s">
        <v>579</v>
      </c>
      <c r="B53" s="32" t="s">
        <v>592</v>
      </c>
      <c r="C53" s="32"/>
      <c r="D53" s="32"/>
      <c r="E53" s="32"/>
      <c r="F53" s="33" t="s">
        <v>580</v>
      </c>
      <c r="G53" s="32" t="s">
        <v>590</v>
      </c>
      <c r="H53" s="32"/>
    </row>
    <row r="54" spans="1:8" s="18" customFormat="1" hidden="1">
      <c r="A54" s="32" t="s">
        <v>8</v>
      </c>
      <c r="B54" s="32" t="s">
        <v>413</v>
      </c>
      <c r="C54" s="32"/>
      <c r="D54" s="32" t="s">
        <v>242</v>
      </c>
      <c r="E54" s="32"/>
      <c r="F54" s="33">
        <v>2232</v>
      </c>
      <c r="G54" s="32"/>
      <c r="H54" s="32"/>
    </row>
    <row r="55" spans="1:8" s="18" customFormat="1" hidden="1">
      <c r="A55" s="32" t="s">
        <v>11</v>
      </c>
      <c r="B55" s="32" t="s">
        <v>413</v>
      </c>
      <c r="C55" s="32"/>
      <c r="D55" s="32"/>
      <c r="E55" s="32"/>
      <c r="F55" s="33">
        <v>2310</v>
      </c>
      <c r="G55" s="32" t="s">
        <v>673</v>
      </c>
      <c r="H55" s="32"/>
    </row>
    <row r="56" spans="1:8" s="18" customFormat="1" hidden="1">
      <c r="A56" s="32" t="s">
        <v>557</v>
      </c>
      <c r="B56" s="32" t="s">
        <v>413</v>
      </c>
      <c r="C56" s="32"/>
      <c r="D56" s="32"/>
      <c r="E56" s="32"/>
      <c r="F56" s="33" t="s">
        <v>558</v>
      </c>
      <c r="G56" s="32" t="s">
        <v>590</v>
      </c>
      <c r="H56" s="32"/>
    </row>
    <row r="57" spans="1:8" s="18" customFormat="1" hidden="1">
      <c r="A57" s="32" t="s">
        <v>33</v>
      </c>
      <c r="B57" s="32" t="s">
        <v>413</v>
      </c>
      <c r="C57" s="32"/>
      <c r="D57" s="32"/>
      <c r="E57" s="32"/>
      <c r="F57" s="33">
        <v>3433</v>
      </c>
      <c r="G57" s="32" t="s">
        <v>673</v>
      </c>
      <c r="H57" s="32"/>
    </row>
    <row r="58" spans="1:8" s="18" customFormat="1" hidden="1">
      <c r="A58" s="34" t="s">
        <v>667</v>
      </c>
      <c r="B58" s="34" t="s">
        <v>413</v>
      </c>
      <c r="C58" s="34"/>
      <c r="D58" s="34"/>
      <c r="E58" s="34"/>
      <c r="F58" s="35" t="s">
        <v>668</v>
      </c>
      <c r="G58" s="32" t="s">
        <v>672</v>
      </c>
      <c r="H58" s="32"/>
    </row>
    <row r="59" spans="1:8" s="18" customFormat="1" hidden="1">
      <c r="A59" s="32" t="s">
        <v>99</v>
      </c>
      <c r="B59" s="32" t="s">
        <v>413</v>
      </c>
      <c r="C59" s="32"/>
      <c r="D59" s="32"/>
      <c r="E59" s="32"/>
      <c r="F59" s="33" t="s">
        <v>100</v>
      </c>
      <c r="G59" s="32" t="s">
        <v>673</v>
      </c>
      <c r="H59" s="32"/>
    </row>
    <row r="60" spans="1:8" s="18" customFormat="1" hidden="1">
      <c r="A60" s="32" t="s">
        <v>567</v>
      </c>
      <c r="B60" s="32" t="s">
        <v>413</v>
      </c>
      <c r="C60" s="32"/>
      <c r="D60" s="32"/>
      <c r="E60" s="32"/>
      <c r="F60" s="33" t="s">
        <v>568</v>
      </c>
      <c r="G60" s="32" t="s">
        <v>590</v>
      </c>
      <c r="H60" s="32"/>
    </row>
    <row r="61" spans="1:8" s="18" customFormat="1" hidden="1">
      <c r="A61" s="32" t="s">
        <v>109</v>
      </c>
      <c r="B61" s="32" t="s">
        <v>413</v>
      </c>
      <c r="C61" s="32"/>
      <c r="D61" s="32"/>
      <c r="E61" s="32"/>
      <c r="F61" s="33">
        <v>2908</v>
      </c>
      <c r="G61" s="32" t="s">
        <v>673</v>
      </c>
      <c r="H61" s="32"/>
    </row>
    <row r="62" spans="1:8" s="18" customFormat="1" hidden="1">
      <c r="A62" s="32" t="s">
        <v>116</v>
      </c>
      <c r="B62" s="32" t="s">
        <v>413</v>
      </c>
      <c r="C62" s="32"/>
      <c r="D62" s="32"/>
      <c r="E62" s="32"/>
      <c r="F62" s="33">
        <v>7314</v>
      </c>
      <c r="G62" s="32" t="s">
        <v>673</v>
      </c>
      <c r="H62" s="32"/>
    </row>
    <row r="63" spans="1:8" s="18" customFormat="1" hidden="1">
      <c r="A63" s="32" t="s">
        <v>137</v>
      </c>
      <c r="B63" s="32" t="s">
        <v>413</v>
      </c>
      <c r="C63" s="32"/>
      <c r="D63" s="32"/>
      <c r="E63" s="32"/>
      <c r="F63" s="33" t="s">
        <v>138</v>
      </c>
      <c r="G63" s="32" t="s">
        <v>673</v>
      </c>
      <c r="H63" s="32"/>
    </row>
    <row r="64" spans="1:8" s="18" customFormat="1" hidden="1">
      <c r="A64" s="32" t="s">
        <v>546</v>
      </c>
      <c r="B64" s="32" t="s">
        <v>413</v>
      </c>
      <c r="C64" s="32"/>
      <c r="D64" s="32"/>
      <c r="E64" s="32"/>
      <c r="F64" s="33">
        <v>1912</v>
      </c>
      <c r="G64" s="32" t="s">
        <v>551</v>
      </c>
      <c r="H64" s="32"/>
    </row>
    <row r="65" spans="1:8" s="18" customFormat="1" hidden="1">
      <c r="A65" s="34" t="s">
        <v>670</v>
      </c>
      <c r="B65" s="34" t="s">
        <v>413</v>
      </c>
      <c r="C65" s="34"/>
      <c r="D65" s="34"/>
      <c r="E65" s="34"/>
      <c r="F65" s="35" t="s">
        <v>671</v>
      </c>
      <c r="G65" s="32" t="s">
        <v>672</v>
      </c>
      <c r="H65" s="32"/>
    </row>
    <row r="66" spans="1:8" s="18" customFormat="1" hidden="1">
      <c r="A66" s="32" t="s">
        <v>148</v>
      </c>
      <c r="B66" s="32" t="s">
        <v>413</v>
      </c>
      <c r="C66" s="32"/>
      <c r="D66" s="32" t="s">
        <v>297</v>
      </c>
      <c r="E66" s="32"/>
      <c r="F66" s="33" t="s">
        <v>149</v>
      </c>
      <c r="G66" s="32"/>
      <c r="H66" s="32"/>
    </row>
    <row r="67" spans="1:8" s="18" customFormat="1" hidden="1">
      <c r="A67" s="32" t="s">
        <v>569</v>
      </c>
      <c r="B67" s="32" t="s">
        <v>413</v>
      </c>
      <c r="C67" s="32"/>
      <c r="D67" s="32"/>
      <c r="E67" s="32"/>
      <c r="F67" s="33">
        <v>7917</v>
      </c>
      <c r="G67" s="32" t="s">
        <v>590</v>
      </c>
      <c r="H67" s="32"/>
    </row>
    <row r="68" spans="1:8" s="18" customFormat="1" hidden="1">
      <c r="A68" s="32" t="s">
        <v>612</v>
      </c>
      <c r="B68" s="32" t="s">
        <v>413</v>
      </c>
      <c r="C68" s="32"/>
      <c r="D68" s="32"/>
      <c r="E68" s="32"/>
      <c r="F68" s="33" t="s">
        <v>613</v>
      </c>
      <c r="G68" s="32" t="s">
        <v>619</v>
      </c>
      <c r="H68" s="32"/>
    </row>
    <row r="69" spans="1:8" s="18" customFormat="1" hidden="1">
      <c r="A69" s="32" t="s">
        <v>166</v>
      </c>
      <c r="B69" s="32" t="s">
        <v>413</v>
      </c>
      <c r="C69" s="32"/>
      <c r="D69" s="32"/>
      <c r="E69" s="32"/>
      <c r="F69" s="33">
        <v>2012</v>
      </c>
      <c r="G69" s="32" t="s">
        <v>673</v>
      </c>
      <c r="H69" s="32"/>
    </row>
    <row r="70" spans="1:8" s="18" customFormat="1" hidden="1">
      <c r="A70" s="32" t="s">
        <v>168</v>
      </c>
      <c r="B70" s="32" t="s">
        <v>413</v>
      </c>
      <c r="C70" s="32"/>
      <c r="D70" s="32"/>
      <c r="E70" s="32"/>
      <c r="F70" s="33">
        <v>7416</v>
      </c>
      <c r="G70" s="32" t="s">
        <v>673</v>
      </c>
      <c r="H70" s="32"/>
    </row>
    <row r="71" spans="1:8" s="18" customFormat="1" hidden="1">
      <c r="A71" s="32" t="s">
        <v>171</v>
      </c>
      <c r="B71" s="32" t="s">
        <v>413</v>
      </c>
      <c r="C71" s="32"/>
      <c r="D71" s="32" t="s">
        <v>290</v>
      </c>
      <c r="E71" s="32"/>
      <c r="F71" s="33" t="s">
        <v>172</v>
      </c>
      <c r="G71" s="32"/>
      <c r="H71" s="32"/>
    </row>
    <row r="72" spans="1:8" s="18" customFormat="1" hidden="1">
      <c r="A72" s="32" t="s">
        <v>615</v>
      </c>
      <c r="B72" s="32" t="s">
        <v>413</v>
      </c>
      <c r="C72" s="32"/>
      <c r="D72" s="32"/>
      <c r="E72" s="32"/>
      <c r="F72" s="33" t="s">
        <v>616</v>
      </c>
      <c r="G72" s="32" t="s">
        <v>619</v>
      </c>
      <c r="H72" s="32"/>
    </row>
    <row r="73" spans="1:8" s="18" customFormat="1" hidden="1">
      <c r="A73" s="32" t="s">
        <v>548</v>
      </c>
      <c r="B73" s="32" t="s">
        <v>413</v>
      </c>
      <c r="C73" s="32"/>
      <c r="D73" s="32"/>
      <c r="E73" s="32"/>
      <c r="F73" s="33" t="s">
        <v>549</v>
      </c>
      <c r="G73" s="32" t="s">
        <v>551</v>
      </c>
      <c r="H73" s="32"/>
    </row>
    <row r="74" spans="1:8" s="18" customFormat="1" hidden="1">
      <c r="A74" s="32" t="s">
        <v>192</v>
      </c>
      <c r="B74" s="32" t="s">
        <v>413</v>
      </c>
      <c r="C74" s="32"/>
      <c r="D74" s="32"/>
      <c r="E74" s="32"/>
      <c r="F74" s="33">
        <v>3506</v>
      </c>
      <c r="G74" s="32" t="s">
        <v>673</v>
      </c>
      <c r="H74" s="32"/>
    </row>
    <row r="75" spans="1:8" s="18" customFormat="1" hidden="1">
      <c r="A75" s="32" t="s">
        <v>518</v>
      </c>
      <c r="B75" s="32" t="s">
        <v>413</v>
      </c>
      <c r="C75" s="32"/>
      <c r="D75" s="32"/>
      <c r="E75" s="32"/>
      <c r="F75" s="33">
        <v>1711</v>
      </c>
      <c r="G75" s="32" t="s">
        <v>523</v>
      </c>
      <c r="H75" s="32"/>
    </row>
    <row r="76" spans="1:8" s="18" customFormat="1" hidden="1">
      <c r="A76" s="32" t="s">
        <v>193</v>
      </c>
      <c r="B76" s="32" t="s">
        <v>413</v>
      </c>
      <c r="C76" s="32"/>
      <c r="D76" s="32"/>
      <c r="E76" s="32"/>
      <c r="F76" s="33" t="s">
        <v>194</v>
      </c>
      <c r="G76" s="32" t="s">
        <v>673</v>
      </c>
      <c r="H76" s="32"/>
    </row>
    <row r="77" spans="1:8" s="18" customFormat="1" hidden="1">
      <c r="A77" s="32" t="s">
        <v>577</v>
      </c>
      <c r="B77" s="32" t="s">
        <v>413</v>
      </c>
      <c r="C77" s="32"/>
      <c r="D77" s="32"/>
      <c r="E77" s="32"/>
      <c r="F77" s="33">
        <v>1910</v>
      </c>
      <c r="G77" s="32" t="s">
        <v>590</v>
      </c>
      <c r="H77" s="32"/>
    </row>
    <row r="78" spans="1:8" s="18" customFormat="1" hidden="1">
      <c r="A78" s="32" t="s">
        <v>208</v>
      </c>
      <c r="B78" s="32" t="s">
        <v>413</v>
      </c>
      <c r="C78" s="32"/>
      <c r="D78" s="32" t="s">
        <v>387</v>
      </c>
      <c r="E78" s="32"/>
      <c r="F78" s="33">
        <v>2704</v>
      </c>
      <c r="G78" s="32"/>
      <c r="H78" s="32"/>
    </row>
    <row r="79" spans="1:8" s="18" customFormat="1" hidden="1">
      <c r="A79" s="32" t="s">
        <v>581</v>
      </c>
      <c r="B79" s="32" t="s">
        <v>413</v>
      </c>
      <c r="C79" s="32"/>
      <c r="D79" s="32"/>
      <c r="E79" s="32"/>
      <c r="F79" s="33" t="s">
        <v>582</v>
      </c>
      <c r="G79" s="32" t="s">
        <v>590</v>
      </c>
      <c r="H79" s="32"/>
    </row>
    <row r="80" spans="1:8" s="18" customFormat="1" hidden="1">
      <c r="A80" s="32" t="s">
        <v>519</v>
      </c>
      <c r="B80" s="32" t="s">
        <v>413</v>
      </c>
      <c r="C80" s="32"/>
      <c r="D80" s="32"/>
      <c r="E80" s="32"/>
      <c r="F80" s="33" t="s">
        <v>520</v>
      </c>
      <c r="G80" s="32" t="s">
        <v>523</v>
      </c>
      <c r="H80" s="32"/>
    </row>
    <row r="81" spans="1:8" s="18" customFormat="1" hidden="1">
      <c r="A81" s="32" t="s">
        <v>223</v>
      </c>
      <c r="B81" s="32" t="s">
        <v>413</v>
      </c>
      <c r="C81" s="32"/>
      <c r="D81" s="32"/>
      <c r="E81" s="32"/>
      <c r="F81" s="33" t="s">
        <v>224</v>
      </c>
      <c r="G81" s="32" t="s">
        <v>673</v>
      </c>
      <c r="H81" s="32"/>
    </row>
    <row r="82" spans="1:8" s="18" customFormat="1" hidden="1">
      <c r="A82" s="32" t="s">
        <v>550</v>
      </c>
      <c r="B82" s="32" t="s">
        <v>413</v>
      </c>
      <c r="C82" s="32"/>
      <c r="D82" s="32"/>
      <c r="E82" s="32"/>
      <c r="F82" s="33">
        <v>5835</v>
      </c>
      <c r="G82" s="32" t="s">
        <v>551</v>
      </c>
      <c r="H82" s="32"/>
    </row>
    <row r="83" spans="1:8" s="18" customFormat="1" hidden="1">
      <c r="A83" s="32" t="s">
        <v>588</v>
      </c>
      <c r="B83" s="32" t="s">
        <v>413</v>
      </c>
      <c r="C83" s="32"/>
      <c r="D83" s="32"/>
      <c r="E83" s="32"/>
      <c r="F83" s="33" t="s">
        <v>231</v>
      </c>
      <c r="G83" s="32" t="s">
        <v>673</v>
      </c>
      <c r="H83" s="32"/>
    </row>
    <row r="84" spans="1:8" s="18" customFormat="1" hidden="1">
      <c r="A84" s="32" t="s">
        <v>555</v>
      </c>
      <c r="B84" s="32" t="s">
        <v>425</v>
      </c>
      <c r="C84" s="32"/>
      <c r="D84" s="32"/>
      <c r="E84" s="32"/>
      <c r="F84" s="33" t="s">
        <v>211</v>
      </c>
      <c r="G84" s="32" t="s">
        <v>590</v>
      </c>
      <c r="H84" s="32"/>
    </row>
    <row r="85" spans="1:8" s="18" customFormat="1" hidden="1">
      <c r="A85" s="32" t="s">
        <v>5</v>
      </c>
      <c r="B85" s="32" t="s">
        <v>425</v>
      </c>
      <c r="C85" s="32"/>
      <c r="D85" s="32" t="s">
        <v>326</v>
      </c>
      <c r="E85" s="32"/>
      <c r="F85" s="33" t="s">
        <v>6</v>
      </c>
      <c r="G85" s="32" t="s">
        <v>235</v>
      </c>
      <c r="H85" s="32"/>
    </row>
    <row r="86" spans="1:8" s="18" customFormat="1" hidden="1">
      <c r="A86" s="32" t="s">
        <v>27</v>
      </c>
      <c r="B86" s="32" t="s">
        <v>425</v>
      </c>
      <c r="C86" s="32"/>
      <c r="D86" s="32"/>
      <c r="E86" s="32"/>
      <c r="F86" s="33" t="s">
        <v>28</v>
      </c>
      <c r="G86" s="32" t="s">
        <v>673</v>
      </c>
      <c r="H86" s="32"/>
    </row>
    <row r="87" spans="1:8" s="18" customFormat="1" hidden="1">
      <c r="A87" s="32" t="s">
        <v>133</v>
      </c>
      <c r="B87" s="32" t="s">
        <v>425</v>
      </c>
      <c r="C87" s="32"/>
      <c r="D87" s="32" t="s">
        <v>287</v>
      </c>
      <c r="E87" s="32"/>
      <c r="F87" s="33" t="s">
        <v>134</v>
      </c>
      <c r="G87" s="32"/>
      <c r="H87" s="32"/>
    </row>
    <row r="88" spans="1:8" s="18" customFormat="1" hidden="1">
      <c r="A88" s="32" t="s">
        <v>201</v>
      </c>
      <c r="B88" s="32" t="s">
        <v>425</v>
      </c>
      <c r="C88" s="32"/>
      <c r="D88" s="32"/>
      <c r="E88" s="32"/>
      <c r="F88" s="33" t="s">
        <v>202</v>
      </c>
      <c r="G88" s="32" t="s">
        <v>673</v>
      </c>
      <c r="H88" s="32"/>
    </row>
    <row r="89" spans="1:8" s="18" customFormat="1" hidden="1">
      <c r="A89" s="32" t="s">
        <v>82</v>
      </c>
      <c r="B89" s="32" t="s">
        <v>420</v>
      </c>
      <c r="C89" s="32"/>
      <c r="D89" s="32" t="s">
        <v>314</v>
      </c>
      <c r="E89" s="32"/>
      <c r="F89" s="33">
        <v>1927</v>
      </c>
      <c r="G89" s="32"/>
      <c r="H89" s="32"/>
    </row>
    <row r="90" spans="1:8" s="18" customFormat="1" hidden="1">
      <c r="A90" s="32" t="s">
        <v>96</v>
      </c>
      <c r="B90" s="32" t="s">
        <v>420</v>
      </c>
      <c r="C90" s="32"/>
      <c r="D90" s="32" t="s">
        <v>296</v>
      </c>
      <c r="E90" s="32"/>
      <c r="F90" s="33" t="s">
        <v>97</v>
      </c>
      <c r="G90" s="32" t="s">
        <v>235</v>
      </c>
      <c r="H90" s="32"/>
    </row>
    <row r="91" spans="1:8" s="18" customFormat="1" hidden="1">
      <c r="A91" s="32" t="s">
        <v>230</v>
      </c>
      <c r="B91" s="32" t="s">
        <v>628</v>
      </c>
      <c r="C91" s="32"/>
      <c r="D91" s="32" t="s">
        <v>329</v>
      </c>
      <c r="E91" s="32"/>
      <c r="F91" s="33">
        <v>4009</v>
      </c>
      <c r="G91" s="32" t="s">
        <v>235</v>
      </c>
      <c r="H91" s="32"/>
    </row>
    <row r="92" spans="1:8" s="18" customFormat="1" hidden="1">
      <c r="A92" s="32" t="s">
        <v>88</v>
      </c>
      <c r="B92" s="32" t="s">
        <v>681</v>
      </c>
      <c r="C92" s="32"/>
      <c r="D92" s="32"/>
      <c r="E92" s="32"/>
      <c r="F92" s="33" t="s">
        <v>89</v>
      </c>
      <c r="G92" s="32" t="s">
        <v>673</v>
      </c>
      <c r="H92" s="32"/>
    </row>
    <row r="93" spans="1:8" s="18" customFormat="1" hidden="1">
      <c r="A93" s="32" t="s">
        <v>186</v>
      </c>
      <c r="B93" s="32" t="s">
        <v>503</v>
      </c>
      <c r="C93" s="32"/>
      <c r="D93" s="32" t="s">
        <v>379</v>
      </c>
      <c r="E93" s="32"/>
      <c r="F93" s="33">
        <v>3209</v>
      </c>
      <c r="G93" s="32"/>
      <c r="H93" s="32"/>
    </row>
    <row r="94" spans="1:8" s="18" customFormat="1" hidden="1">
      <c r="A94" s="32" t="s">
        <v>586</v>
      </c>
      <c r="B94" s="32" t="s">
        <v>87</v>
      </c>
      <c r="C94" s="32"/>
      <c r="D94" s="32"/>
      <c r="E94" s="32"/>
      <c r="F94" s="33" t="s">
        <v>587</v>
      </c>
      <c r="G94" s="32" t="s">
        <v>590</v>
      </c>
      <c r="H94" s="32"/>
    </row>
    <row r="95" spans="1:8" s="18" customFormat="1" hidden="1">
      <c r="A95" s="32" t="s">
        <v>106</v>
      </c>
      <c r="B95" s="32" t="s">
        <v>680</v>
      </c>
      <c r="C95" s="32"/>
      <c r="D95" s="32"/>
      <c r="E95" s="32"/>
      <c r="F95" s="33">
        <v>7320</v>
      </c>
      <c r="G95" s="32" t="s">
        <v>673</v>
      </c>
      <c r="H95" s="32"/>
    </row>
    <row r="96" spans="1:8" s="18" customFormat="1" hidden="1">
      <c r="A96" s="32" t="s">
        <v>86</v>
      </c>
      <c r="B96" s="32" t="s">
        <v>408</v>
      </c>
      <c r="C96" s="32"/>
      <c r="D96" s="32"/>
      <c r="E96" s="32"/>
      <c r="F96" s="33" t="s">
        <v>87</v>
      </c>
      <c r="G96" s="32"/>
      <c r="H96" s="32"/>
    </row>
    <row r="97" spans="1:10" s="18" customFormat="1" hidden="1">
      <c r="A97" s="32" t="s">
        <v>77</v>
      </c>
      <c r="B97" s="32" t="s">
        <v>419</v>
      </c>
      <c r="C97" s="32"/>
      <c r="D97" s="32" t="s">
        <v>312</v>
      </c>
      <c r="E97" s="32"/>
      <c r="F97" s="33">
        <v>7918</v>
      </c>
      <c r="G97" s="32"/>
      <c r="H97" s="32"/>
    </row>
    <row r="98" spans="1:10" s="18" customFormat="1" hidden="1">
      <c r="A98" s="32" t="s">
        <v>731</v>
      </c>
      <c r="B98" s="32" t="s">
        <v>502</v>
      </c>
      <c r="C98" s="32"/>
      <c r="D98" s="32"/>
      <c r="E98" s="32"/>
      <c r="F98" s="32" t="s">
        <v>732</v>
      </c>
      <c r="G98" s="32" t="s">
        <v>756</v>
      </c>
      <c r="H98" s="32"/>
    </row>
    <row r="99" spans="1:10" s="18" customFormat="1" hidden="1">
      <c r="A99" s="32" t="s">
        <v>740</v>
      </c>
      <c r="B99" s="32" t="s">
        <v>502</v>
      </c>
      <c r="C99" s="32"/>
      <c r="D99" s="32"/>
      <c r="E99" s="32"/>
      <c r="F99" s="32">
        <v>2032</v>
      </c>
      <c r="G99" s="32" t="s">
        <v>756</v>
      </c>
      <c r="H99" s="32"/>
    </row>
    <row r="100" spans="1:10" s="18" customFormat="1" hidden="1">
      <c r="A100" s="32" t="s">
        <v>749</v>
      </c>
      <c r="B100" s="32" t="s">
        <v>502</v>
      </c>
      <c r="C100" s="32"/>
      <c r="D100" s="32"/>
      <c r="E100" s="32"/>
      <c r="F100" s="32" t="s">
        <v>750</v>
      </c>
      <c r="G100" s="32" t="s">
        <v>756</v>
      </c>
      <c r="H100" s="32"/>
    </row>
    <row r="101" spans="1:10" s="18" customFormat="1" hidden="1">
      <c r="A101" s="32" t="s">
        <v>751</v>
      </c>
      <c r="B101" s="32" t="s">
        <v>502</v>
      </c>
      <c r="C101" s="32"/>
      <c r="D101" s="32"/>
      <c r="E101" s="32"/>
      <c r="F101" s="32">
        <v>2332</v>
      </c>
      <c r="G101" s="32" t="s">
        <v>756</v>
      </c>
      <c r="H101" s="32"/>
    </row>
    <row r="102" spans="1:10" s="18" customFormat="1" hidden="1">
      <c r="A102" s="32" t="s">
        <v>745</v>
      </c>
      <c r="B102" s="32" t="s">
        <v>592</v>
      </c>
      <c r="C102" s="32"/>
      <c r="D102" s="32"/>
      <c r="E102" s="32"/>
      <c r="F102" s="32">
        <v>7102</v>
      </c>
      <c r="G102" s="32" t="s">
        <v>756</v>
      </c>
      <c r="H102" s="32"/>
    </row>
    <row r="103" spans="1:10" s="18" customFormat="1" hidden="1">
      <c r="A103" s="32" t="s">
        <v>754</v>
      </c>
      <c r="B103" s="32" t="s">
        <v>592</v>
      </c>
      <c r="C103" s="32"/>
      <c r="D103" s="32"/>
      <c r="E103" s="32"/>
      <c r="F103" s="32">
        <v>1917</v>
      </c>
      <c r="G103" s="32" t="s">
        <v>756</v>
      </c>
      <c r="H103" s="32"/>
    </row>
    <row r="104" spans="1:10" s="18" customFormat="1" hidden="1">
      <c r="A104" s="32" t="s">
        <v>729</v>
      </c>
      <c r="B104" s="32" t="s">
        <v>413</v>
      </c>
      <c r="C104" s="32"/>
      <c r="D104" s="32"/>
      <c r="E104" s="32"/>
      <c r="F104" s="32" t="s">
        <v>730</v>
      </c>
      <c r="G104" s="32" t="s">
        <v>756</v>
      </c>
      <c r="H104" s="32"/>
    </row>
    <row r="105" spans="1:10" s="18" customFormat="1" hidden="1">
      <c r="A105" s="32" t="s">
        <v>734</v>
      </c>
      <c r="B105" s="32" t="s">
        <v>413</v>
      </c>
      <c r="C105" s="32"/>
      <c r="D105" s="32"/>
      <c r="E105" s="32"/>
      <c r="F105" s="32" t="s">
        <v>735</v>
      </c>
      <c r="G105" s="32" t="s">
        <v>756</v>
      </c>
      <c r="H105" s="32"/>
    </row>
    <row r="106" spans="1:10" s="18" customFormat="1" hidden="1">
      <c r="A106" s="32" t="s">
        <v>736</v>
      </c>
      <c r="B106" s="32" t="s">
        <v>413</v>
      </c>
      <c r="C106" s="32"/>
      <c r="D106" s="32"/>
      <c r="E106" s="32"/>
      <c r="F106" s="32" t="s">
        <v>737</v>
      </c>
      <c r="G106" s="32" t="s">
        <v>756</v>
      </c>
      <c r="H106" s="32"/>
    </row>
    <row r="107" spans="1:10" s="18" customFormat="1" hidden="1">
      <c r="A107" s="32" t="s">
        <v>738</v>
      </c>
      <c r="B107" s="32" t="s">
        <v>413</v>
      </c>
      <c r="C107" s="32"/>
      <c r="D107" s="32"/>
      <c r="E107" s="32"/>
      <c r="F107" s="32">
        <v>7616</v>
      </c>
      <c r="G107" s="32" t="s">
        <v>756</v>
      </c>
      <c r="H107" s="32"/>
    </row>
    <row r="108" spans="1:10" s="18" customFormat="1" hidden="1">
      <c r="A108" s="32" t="s">
        <v>742</v>
      </c>
      <c r="B108" s="32" t="s">
        <v>413</v>
      </c>
      <c r="C108" s="32"/>
      <c r="D108" s="32"/>
      <c r="E108" s="32"/>
      <c r="F108" s="32">
        <v>7617</v>
      </c>
      <c r="G108" s="32" t="s">
        <v>756</v>
      </c>
      <c r="H108" s="32"/>
    </row>
    <row r="109" spans="1:10" s="18" customFormat="1" hidden="1">
      <c r="A109" s="32" t="s">
        <v>744</v>
      </c>
      <c r="B109" s="32" t="s">
        <v>413</v>
      </c>
      <c r="C109" s="32"/>
      <c r="D109" s="32"/>
      <c r="E109" s="32"/>
      <c r="F109" s="32">
        <v>1920</v>
      </c>
      <c r="G109" s="32" t="s">
        <v>756</v>
      </c>
      <c r="H109" s="32"/>
    </row>
    <row r="110" spans="1:10" s="18" customFormat="1" hidden="1">
      <c r="A110" s="32" t="s">
        <v>746</v>
      </c>
      <c r="B110" s="32" t="s">
        <v>413</v>
      </c>
      <c r="C110" s="32"/>
      <c r="D110" s="32"/>
      <c r="E110" s="32"/>
      <c r="F110" s="32">
        <v>2211</v>
      </c>
      <c r="G110" s="32" t="s">
        <v>756</v>
      </c>
      <c r="H110" s="32"/>
    </row>
    <row r="111" spans="1:10" s="18" customFormat="1" hidden="1">
      <c r="A111" s="32" t="s">
        <v>752</v>
      </c>
      <c r="B111" s="32" t="s">
        <v>413</v>
      </c>
      <c r="C111" s="32"/>
      <c r="D111" s="32"/>
      <c r="E111" s="32"/>
      <c r="F111" s="32">
        <v>1918</v>
      </c>
      <c r="G111" s="32" t="s">
        <v>756</v>
      </c>
      <c r="H111" s="32"/>
    </row>
    <row r="112" spans="1:10" s="18" customFormat="1" hidden="1">
      <c r="A112" s="23" t="s">
        <v>772</v>
      </c>
      <c r="B112" s="23" t="s">
        <v>413</v>
      </c>
      <c r="C112" s="23"/>
      <c r="D112" s="23"/>
      <c r="E112" s="23"/>
      <c r="F112" s="24" t="s">
        <v>773</v>
      </c>
      <c r="G112" s="32" t="s">
        <v>780</v>
      </c>
      <c r="H112" s="32"/>
      <c r="J112" s="36"/>
    </row>
    <row r="113" spans="1:10" s="18" customFormat="1" hidden="1">
      <c r="A113" s="23" t="s">
        <v>775</v>
      </c>
      <c r="B113" s="23" t="s">
        <v>413</v>
      </c>
      <c r="C113" s="23"/>
      <c r="D113" s="23"/>
      <c r="E113" s="23"/>
      <c r="F113" s="24">
        <v>7331</v>
      </c>
      <c r="G113" s="32" t="s">
        <v>780</v>
      </c>
      <c r="H113" s="32"/>
      <c r="J113" s="36"/>
    </row>
    <row r="114" spans="1:10" s="18" customFormat="1" hidden="1">
      <c r="A114" s="23" t="s">
        <v>774</v>
      </c>
      <c r="B114" s="23" t="s">
        <v>409</v>
      </c>
      <c r="C114" s="23"/>
      <c r="D114" s="23"/>
      <c r="E114" s="23"/>
      <c r="F114" s="24">
        <v>6422</v>
      </c>
      <c r="G114" s="32" t="s">
        <v>780</v>
      </c>
      <c r="H114" s="32"/>
      <c r="J114" s="36"/>
    </row>
    <row r="115" spans="1:10">
      <c r="A115" s="6" t="s">
        <v>174</v>
      </c>
      <c r="B115" s="6" t="s">
        <v>540</v>
      </c>
      <c r="C115" s="6" t="s">
        <v>410</v>
      </c>
      <c r="D115" s="6" t="s">
        <v>541</v>
      </c>
      <c r="E115" s="6" t="s">
        <v>542</v>
      </c>
      <c r="F115" s="7">
        <v>6835</v>
      </c>
      <c r="G115" s="6"/>
      <c r="H115" s="6" t="s">
        <v>543</v>
      </c>
      <c r="J115" s="19"/>
    </row>
    <row r="116" spans="1:10">
      <c r="A116" s="26" t="s">
        <v>776</v>
      </c>
      <c r="B116" s="26" t="s">
        <v>782</v>
      </c>
      <c r="C116" s="26" t="s">
        <v>418</v>
      </c>
      <c r="D116" s="26" t="s">
        <v>785</v>
      </c>
      <c r="E116" s="26"/>
      <c r="F116" s="27">
        <v>7710</v>
      </c>
      <c r="G116" s="32" t="s">
        <v>780</v>
      </c>
      <c r="H116" s="25"/>
      <c r="J116" s="1" t="s">
        <v>499</v>
      </c>
    </row>
    <row r="117" spans="1:10">
      <c r="A117" s="26" t="s">
        <v>778</v>
      </c>
      <c r="B117" s="26" t="s">
        <v>784</v>
      </c>
      <c r="C117" s="26" t="s">
        <v>418</v>
      </c>
      <c r="D117" s="26" t="s">
        <v>786</v>
      </c>
      <c r="E117" s="26"/>
      <c r="F117" s="27" t="s">
        <v>779</v>
      </c>
      <c r="G117" s="32" t="s">
        <v>780</v>
      </c>
      <c r="H117" s="25"/>
      <c r="J117" s="1" t="s">
        <v>501</v>
      </c>
    </row>
    <row r="118" spans="1:10">
      <c r="A118" s="26" t="s">
        <v>777</v>
      </c>
      <c r="B118" s="26" t="s">
        <v>783</v>
      </c>
      <c r="C118" s="26" t="s">
        <v>410</v>
      </c>
      <c r="D118" s="26" t="s">
        <v>787</v>
      </c>
      <c r="E118" s="26"/>
      <c r="F118" s="27">
        <v>4632</v>
      </c>
      <c r="G118" s="32" t="s">
        <v>780</v>
      </c>
      <c r="H118" s="25"/>
      <c r="J118" s="2" t="s">
        <v>789</v>
      </c>
    </row>
    <row r="119" spans="1:10">
      <c r="A119" s="26" t="s">
        <v>771</v>
      </c>
      <c r="B119" s="26" t="s">
        <v>781</v>
      </c>
      <c r="C119" s="26" t="s">
        <v>432</v>
      </c>
      <c r="D119" s="26" t="s">
        <v>788</v>
      </c>
      <c r="E119" s="26"/>
      <c r="F119" s="27">
        <v>7717</v>
      </c>
      <c r="G119" s="32" t="s">
        <v>780</v>
      </c>
      <c r="H119" s="25"/>
      <c r="J119" s="2" t="s">
        <v>790</v>
      </c>
    </row>
    <row r="120" spans="1:10">
      <c r="A120" s="28" t="s">
        <v>748</v>
      </c>
      <c r="B120" s="28" t="s">
        <v>762</v>
      </c>
      <c r="C120" s="28" t="s">
        <v>481</v>
      </c>
      <c r="D120" s="28" t="s">
        <v>763</v>
      </c>
      <c r="E120" s="28"/>
      <c r="F120" s="28">
        <v>6803</v>
      </c>
      <c r="G120" s="28" t="s">
        <v>756</v>
      </c>
      <c r="H120" s="28"/>
      <c r="J120" s="2" t="s">
        <v>500</v>
      </c>
    </row>
    <row r="121" spans="1:10">
      <c r="A121" s="28" t="s">
        <v>739</v>
      </c>
      <c r="B121" s="28" t="s">
        <v>758</v>
      </c>
      <c r="C121" s="28" t="s">
        <v>418</v>
      </c>
      <c r="D121" s="28" t="s">
        <v>764</v>
      </c>
      <c r="E121" s="28"/>
      <c r="F121" s="28">
        <v>7002</v>
      </c>
      <c r="G121" s="28" t="s">
        <v>756</v>
      </c>
      <c r="H121" s="28"/>
      <c r="J121" s="19"/>
    </row>
    <row r="122" spans="1:10">
      <c r="A122" s="28" t="s">
        <v>733</v>
      </c>
      <c r="B122" s="28" t="s">
        <v>760</v>
      </c>
      <c r="C122" s="28" t="s">
        <v>410</v>
      </c>
      <c r="D122" s="28" t="s">
        <v>765</v>
      </c>
      <c r="E122" s="28"/>
      <c r="F122" s="28">
        <v>7034</v>
      </c>
      <c r="G122" s="28" t="s">
        <v>756</v>
      </c>
      <c r="H122" s="28"/>
      <c r="J122" s="19"/>
    </row>
    <row r="123" spans="1:10">
      <c r="A123" s="28" t="s">
        <v>741</v>
      </c>
      <c r="B123" s="28" t="s">
        <v>761</v>
      </c>
      <c r="C123" s="28" t="s">
        <v>410</v>
      </c>
      <c r="D123" s="28" t="s">
        <v>766</v>
      </c>
      <c r="E123" s="28"/>
      <c r="F123" s="28">
        <v>6802</v>
      </c>
      <c r="G123" s="28" t="s">
        <v>756</v>
      </c>
      <c r="H123" s="28"/>
      <c r="J123" s="19"/>
    </row>
    <row r="124" spans="1:10">
      <c r="A124" s="28" t="s">
        <v>755</v>
      </c>
      <c r="B124" s="28" t="s">
        <v>759</v>
      </c>
      <c r="C124" s="28" t="s">
        <v>412</v>
      </c>
      <c r="D124" s="28" t="s">
        <v>767</v>
      </c>
      <c r="E124" s="28"/>
      <c r="F124" s="28">
        <v>6236</v>
      </c>
      <c r="G124" s="28" t="s">
        <v>756</v>
      </c>
      <c r="H124" s="28"/>
      <c r="J124" s="19"/>
    </row>
    <row r="125" spans="1:10">
      <c r="A125" s="28" t="s">
        <v>753</v>
      </c>
      <c r="B125" s="28" t="s">
        <v>757</v>
      </c>
      <c r="C125" s="28" t="s">
        <v>432</v>
      </c>
      <c r="D125" s="28" t="s">
        <v>768</v>
      </c>
      <c r="E125" s="28"/>
      <c r="F125" s="28">
        <v>2632</v>
      </c>
      <c r="G125" s="28" t="s">
        <v>756</v>
      </c>
      <c r="H125" s="28"/>
      <c r="J125" s="19"/>
    </row>
    <row r="126" spans="1:10">
      <c r="A126" s="30" t="s">
        <v>717</v>
      </c>
      <c r="B126" s="30" t="s">
        <v>721</v>
      </c>
      <c r="C126" s="30" t="s">
        <v>418</v>
      </c>
      <c r="D126" s="30" t="s">
        <v>725</v>
      </c>
      <c r="E126" s="30"/>
      <c r="F126" s="31">
        <v>2210</v>
      </c>
      <c r="G126" s="28" t="s">
        <v>720</v>
      </c>
      <c r="H126" s="28"/>
      <c r="J126" s="19"/>
    </row>
    <row r="127" spans="1:10">
      <c r="A127" s="30" t="s">
        <v>716</v>
      </c>
      <c r="B127" s="30" t="s">
        <v>723</v>
      </c>
      <c r="C127" s="30" t="s">
        <v>418</v>
      </c>
      <c r="D127" s="30" t="s">
        <v>726</v>
      </c>
      <c r="E127" s="30"/>
      <c r="F127" s="31">
        <v>6430</v>
      </c>
      <c r="G127" s="28" t="s">
        <v>720</v>
      </c>
      <c r="H127" s="28"/>
      <c r="J127" s="19"/>
    </row>
    <row r="128" spans="1:10">
      <c r="A128" s="30" t="s">
        <v>713</v>
      </c>
      <c r="B128" s="30" t="s">
        <v>722</v>
      </c>
      <c r="C128" s="30" t="s">
        <v>410</v>
      </c>
      <c r="D128" s="30" t="s">
        <v>727</v>
      </c>
      <c r="E128" s="30"/>
      <c r="F128" s="31">
        <v>7702</v>
      </c>
      <c r="G128" s="28" t="s">
        <v>720</v>
      </c>
      <c r="H128" s="28"/>
      <c r="J128" s="19"/>
    </row>
    <row r="129" spans="1:10">
      <c r="A129" s="30" t="s">
        <v>718</v>
      </c>
      <c r="B129" s="30" t="s">
        <v>724</v>
      </c>
      <c r="C129" s="30" t="s">
        <v>432</v>
      </c>
      <c r="D129" s="30" t="s">
        <v>728</v>
      </c>
      <c r="E129" s="30"/>
      <c r="F129" s="31" t="s">
        <v>719</v>
      </c>
      <c r="G129" s="28" t="s">
        <v>720</v>
      </c>
      <c r="H129" s="28"/>
      <c r="J129" s="19"/>
    </row>
    <row r="130" spans="1:10">
      <c r="A130" s="30" t="s">
        <v>669</v>
      </c>
      <c r="B130" s="30" t="s">
        <v>675</v>
      </c>
      <c r="C130" s="30" t="s">
        <v>410</v>
      </c>
      <c r="D130" s="30" t="s">
        <v>674</v>
      </c>
      <c r="E130" s="30"/>
      <c r="F130" s="31">
        <v>7413</v>
      </c>
      <c r="G130" s="28" t="s">
        <v>672</v>
      </c>
      <c r="H130" s="28"/>
      <c r="J130" s="19"/>
    </row>
    <row r="131" spans="1:10">
      <c r="A131" s="28" t="s">
        <v>617</v>
      </c>
      <c r="B131" s="28" t="s">
        <v>620</v>
      </c>
      <c r="C131" s="28" t="s">
        <v>663</v>
      </c>
      <c r="D131" s="28" t="s">
        <v>664</v>
      </c>
      <c r="E131" s="28"/>
      <c r="F131" s="29">
        <v>7620</v>
      </c>
      <c r="G131" s="28" t="s">
        <v>619</v>
      </c>
      <c r="H131" s="28"/>
      <c r="J131" s="19"/>
    </row>
    <row r="132" spans="1:10">
      <c r="A132" s="28" t="s">
        <v>607</v>
      </c>
      <c r="B132" s="28" t="s">
        <v>661</v>
      </c>
      <c r="C132" s="28" t="s">
        <v>418</v>
      </c>
      <c r="D132" s="28" t="s">
        <v>665</v>
      </c>
      <c r="E132" s="28"/>
      <c r="F132" s="29" t="s">
        <v>608</v>
      </c>
      <c r="G132" s="28" t="s">
        <v>619</v>
      </c>
      <c r="H132" s="28"/>
      <c r="J132" s="19"/>
    </row>
    <row r="133" spans="1:10">
      <c r="A133" s="28" t="s">
        <v>618</v>
      </c>
      <c r="B133" s="28" t="s">
        <v>662</v>
      </c>
      <c r="C133" s="28" t="s">
        <v>432</v>
      </c>
      <c r="D133" s="28" t="s">
        <v>666</v>
      </c>
      <c r="E133" s="28"/>
      <c r="F133" s="29">
        <v>2509</v>
      </c>
      <c r="G133" s="28" t="s">
        <v>619</v>
      </c>
      <c r="H133" s="28"/>
      <c r="J133" s="19"/>
    </row>
    <row r="134" spans="1:10">
      <c r="A134" s="28" t="s">
        <v>559</v>
      </c>
      <c r="B134" s="28" t="s">
        <v>591</v>
      </c>
      <c r="C134" s="28" t="s">
        <v>481</v>
      </c>
      <c r="D134" s="28" t="s">
        <v>359</v>
      </c>
      <c r="E134" s="28"/>
      <c r="F134" s="29">
        <v>1914</v>
      </c>
      <c r="G134" s="28" t="s">
        <v>590</v>
      </c>
      <c r="H134" s="28"/>
      <c r="J134" s="19"/>
    </row>
    <row r="135" spans="1:10">
      <c r="A135" s="28" t="s">
        <v>578</v>
      </c>
      <c r="B135" s="28" t="s">
        <v>597</v>
      </c>
      <c r="C135" s="28" t="s">
        <v>418</v>
      </c>
      <c r="D135" s="28" t="s">
        <v>600</v>
      </c>
      <c r="E135" s="28"/>
      <c r="F135" s="29">
        <v>7323</v>
      </c>
      <c r="G135" s="28" t="s">
        <v>590</v>
      </c>
      <c r="H135" s="28"/>
      <c r="J135" s="19"/>
    </row>
    <row r="136" spans="1:10">
      <c r="A136" s="28" t="s">
        <v>575</v>
      </c>
      <c r="B136" s="28" t="s">
        <v>596</v>
      </c>
      <c r="C136" s="28" t="s">
        <v>410</v>
      </c>
      <c r="D136" s="28" t="s">
        <v>601</v>
      </c>
      <c r="E136" s="28"/>
      <c r="F136" s="29" t="s">
        <v>576</v>
      </c>
      <c r="G136" s="28" t="s">
        <v>590</v>
      </c>
      <c r="H136" s="28"/>
      <c r="J136" s="19"/>
    </row>
    <row r="137" spans="1:10">
      <c r="A137" s="28" t="s">
        <v>574</v>
      </c>
      <c r="B137" s="28" t="s">
        <v>598</v>
      </c>
      <c r="C137" s="28" t="s">
        <v>410</v>
      </c>
      <c r="D137" s="28" t="s">
        <v>602</v>
      </c>
      <c r="E137" s="28"/>
      <c r="F137" s="29">
        <v>8504</v>
      </c>
      <c r="G137" s="28" t="s">
        <v>590</v>
      </c>
      <c r="H137" s="28"/>
      <c r="J137" s="19"/>
    </row>
    <row r="138" spans="1:10">
      <c r="A138" s="28" t="s">
        <v>570</v>
      </c>
      <c r="B138" s="28" t="s">
        <v>594</v>
      </c>
      <c r="C138" s="28" t="s">
        <v>410</v>
      </c>
      <c r="D138" s="28" t="s">
        <v>603</v>
      </c>
      <c r="E138" s="28"/>
      <c r="F138" s="29" t="s">
        <v>571</v>
      </c>
      <c r="G138" s="28" t="s">
        <v>590</v>
      </c>
      <c r="H138" s="28"/>
      <c r="J138" s="19"/>
    </row>
    <row r="139" spans="1:10">
      <c r="A139" s="28" t="s">
        <v>564</v>
      </c>
      <c r="B139" s="28" t="s">
        <v>593</v>
      </c>
      <c r="C139" s="28" t="s">
        <v>432</v>
      </c>
      <c r="D139" s="28" t="s">
        <v>604</v>
      </c>
      <c r="E139" s="28"/>
      <c r="F139" s="29">
        <v>2212</v>
      </c>
      <c r="G139" s="28" t="s">
        <v>590</v>
      </c>
      <c r="H139" s="28"/>
      <c r="J139" s="19"/>
    </row>
    <row r="140" spans="1:10">
      <c r="A140" s="28" t="s">
        <v>585</v>
      </c>
      <c r="B140" s="28" t="s">
        <v>599</v>
      </c>
      <c r="C140" s="28" t="s">
        <v>432</v>
      </c>
      <c r="D140" s="28" t="s">
        <v>605</v>
      </c>
      <c r="E140" s="28"/>
      <c r="F140" s="29">
        <v>6427</v>
      </c>
      <c r="G140" s="28" t="s">
        <v>590</v>
      </c>
      <c r="H140" s="28"/>
      <c r="J140" s="19"/>
    </row>
    <row r="141" spans="1:10">
      <c r="A141" s="28" t="s">
        <v>583</v>
      </c>
      <c r="B141" s="28" t="s">
        <v>595</v>
      </c>
      <c r="C141" s="28" t="s">
        <v>432</v>
      </c>
      <c r="D141" s="28" t="s">
        <v>606</v>
      </c>
      <c r="E141" s="28"/>
      <c r="F141" s="29" t="s">
        <v>584</v>
      </c>
      <c r="G141" s="28" t="s">
        <v>590</v>
      </c>
      <c r="H141" s="28"/>
      <c r="J141" s="19"/>
    </row>
    <row r="142" spans="1:10">
      <c r="A142" s="28" t="s">
        <v>544</v>
      </c>
      <c r="B142" s="28" t="s">
        <v>553</v>
      </c>
      <c r="C142" s="28" t="s">
        <v>410</v>
      </c>
      <c r="D142" s="28" t="s">
        <v>554</v>
      </c>
      <c r="E142" s="28"/>
      <c r="F142" s="29">
        <v>4032</v>
      </c>
      <c r="G142" s="28" t="s">
        <v>551</v>
      </c>
      <c r="H142" s="28"/>
      <c r="J142" s="19"/>
    </row>
    <row r="143" spans="1:10">
      <c r="A143" s="28" t="s">
        <v>504</v>
      </c>
      <c r="B143" s="28" t="s">
        <v>527</v>
      </c>
      <c r="C143" s="28" t="s">
        <v>539</v>
      </c>
      <c r="D143" s="28" t="s">
        <v>528</v>
      </c>
      <c r="E143" s="28"/>
      <c r="F143" s="29" t="s">
        <v>505</v>
      </c>
      <c r="G143" s="28" t="s">
        <v>523</v>
      </c>
      <c r="H143" s="28"/>
      <c r="J143" s="19"/>
    </row>
    <row r="144" spans="1:10">
      <c r="A144" s="28" t="s">
        <v>506</v>
      </c>
      <c r="B144" s="28" t="s">
        <v>525</v>
      </c>
      <c r="C144" s="28" t="s">
        <v>418</v>
      </c>
      <c r="D144" s="28" t="s">
        <v>361</v>
      </c>
      <c r="E144" s="28"/>
      <c r="F144" s="29">
        <v>2311</v>
      </c>
      <c r="G144" s="28" t="s">
        <v>523</v>
      </c>
      <c r="H144" s="28"/>
      <c r="J144" s="19"/>
    </row>
    <row r="145" spans="1:10">
      <c r="A145" s="28" t="s">
        <v>513</v>
      </c>
      <c r="B145" s="28" t="s">
        <v>536</v>
      </c>
      <c r="C145" s="28" t="s">
        <v>418</v>
      </c>
      <c r="D145" s="28" t="s">
        <v>531</v>
      </c>
      <c r="E145" s="28"/>
      <c r="F145" s="29" t="s">
        <v>514</v>
      </c>
      <c r="G145" s="28" t="s">
        <v>523</v>
      </c>
      <c r="H145" s="28"/>
      <c r="J145" s="19"/>
    </row>
    <row r="146" spans="1:10">
      <c r="A146" s="28" t="s">
        <v>521</v>
      </c>
      <c r="B146" s="28" t="s">
        <v>534</v>
      </c>
      <c r="C146" s="28" t="s">
        <v>418</v>
      </c>
      <c r="D146" s="28" t="s">
        <v>529</v>
      </c>
      <c r="E146" s="28"/>
      <c r="F146" s="29" t="s">
        <v>522</v>
      </c>
      <c r="G146" s="28" t="s">
        <v>523</v>
      </c>
      <c r="H146" s="28"/>
      <c r="J146" s="19"/>
    </row>
    <row r="147" spans="1:10">
      <c r="A147" s="28" t="s">
        <v>507</v>
      </c>
      <c r="B147" s="28" t="s">
        <v>538</v>
      </c>
      <c r="C147" s="28" t="s">
        <v>410</v>
      </c>
      <c r="D147" s="28" t="s">
        <v>533</v>
      </c>
      <c r="E147" s="28"/>
      <c r="F147" s="29">
        <v>2633</v>
      </c>
      <c r="G147" s="28" t="s">
        <v>523</v>
      </c>
      <c r="H147" s="28"/>
      <c r="J147" s="19"/>
    </row>
    <row r="148" spans="1:10">
      <c r="A148" s="28" t="s">
        <v>515</v>
      </c>
      <c r="B148" s="28" t="s">
        <v>535</v>
      </c>
      <c r="C148" s="28" t="s">
        <v>432</v>
      </c>
      <c r="D148" s="28" t="s">
        <v>530</v>
      </c>
      <c r="E148" s="28"/>
      <c r="F148" s="29" t="s">
        <v>516</v>
      </c>
      <c r="G148" s="28" t="s">
        <v>523</v>
      </c>
      <c r="H148" s="28"/>
      <c r="J148" s="19"/>
    </row>
    <row r="149" spans="1:10">
      <c r="A149" s="28" t="s">
        <v>512</v>
      </c>
      <c r="B149" s="28" t="s">
        <v>537</v>
      </c>
      <c r="C149" s="28" t="s">
        <v>432</v>
      </c>
      <c r="D149" s="28" t="s">
        <v>532</v>
      </c>
      <c r="E149" s="28"/>
      <c r="F149" s="29">
        <v>7908</v>
      </c>
      <c r="G149" s="28" t="s">
        <v>523</v>
      </c>
      <c r="H149" s="28"/>
      <c r="J149" s="19"/>
    </row>
    <row r="150" spans="1:10">
      <c r="A150" s="28" t="s">
        <v>83</v>
      </c>
      <c r="B150" s="28" t="s">
        <v>625</v>
      </c>
      <c r="C150" s="28" t="s">
        <v>481</v>
      </c>
      <c r="D150" s="28" t="s">
        <v>248</v>
      </c>
      <c r="E150" s="28"/>
      <c r="F150" s="29">
        <v>2810</v>
      </c>
      <c r="G150" s="28" t="s">
        <v>235</v>
      </c>
      <c r="H150" s="28"/>
      <c r="J150" s="19"/>
    </row>
    <row r="151" spans="1:10">
      <c r="A151" s="28" t="s">
        <v>10</v>
      </c>
      <c r="B151" s="28" t="s">
        <v>621</v>
      </c>
      <c r="C151" s="28" t="s">
        <v>481</v>
      </c>
      <c r="D151" s="28" t="s">
        <v>313</v>
      </c>
      <c r="E151" s="28"/>
      <c r="F151" s="29">
        <v>2522</v>
      </c>
      <c r="G151" s="28" t="s">
        <v>235</v>
      </c>
      <c r="H151" s="28"/>
      <c r="J151" s="19"/>
    </row>
    <row r="152" spans="1:10">
      <c r="A152" s="28" t="s">
        <v>117</v>
      </c>
      <c r="B152" s="28" t="s">
        <v>627</v>
      </c>
      <c r="C152" s="28" t="s">
        <v>484</v>
      </c>
      <c r="D152" s="28" t="s">
        <v>381</v>
      </c>
      <c r="E152" s="28"/>
      <c r="F152" s="29">
        <v>7609</v>
      </c>
      <c r="G152" s="28" t="s">
        <v>235</v>
      </c>
      <c r="H152" s="28"/>
      <c r="J152" s="19"/>
    </row>
    <row r="153" spans="1:10">
      <c r="A153" s="28" t="s">
        <v>66</v>
      </c>
      <c r="B153" s="28" t="s">
        <v>647</v>
      </c>
      <c r="C153" s="28" t="s">
        <v>623</v>
      </c>
      <c r="D153" s="28" t="s">
        <v>269</v>
      </c>
      <c r="E153" s="28"/>
      <c r="F153" s="29">
        <v>7606</v>
      </c>
      <c r="G153" s="28" t="s">
        <v>235</v>
      </c>
      <c r="H153" s="28"/>
      <c r="J153" s="19"/>
    </row>
    <row r="154" spans="1:10">
      <c r="A154" s="28" t="s">
        <v>59</v>
      </c>
      <c r="B154" s="28" t="s">
        <v>632</v>
      </c>
      <c r="C154" s="28" t="s">
        <v>418</v>
      </c>
      <c r="D154" s="28" t="s">
        <v>358</v>
      </c>
      <c r="E154" s="28"/>
      <c r="F154" s="29">
        <v>2314</v>
      </c>
      <c r="G154" s="28" t="s">
        <v>235</v>
      </c>
      <c r="H154" s="28"/>
      <c r="J154" s="19"/>
    </row>
    <row r="155" spans="1:10">
      <c r="A155" s="28" t="s">
        <v>14</v>
      </c>
      <c r="B155" s="28" t="s">
        <v>636</v>
      </c>
      <c r="C155" s="28" t="s">
        <v>418</v>
      </c>
      <c r="D155" s="28" t="s">
        <v>382</v>
      </c>
      <c r="E155" s="28"/>
      <c r="F155" s="29">
        <v>6705</v>
      </c>
      <c r="G155" s="28" t="s">
        <v>235</v>
      </c>
      <c r="H155" s="28"/>
      <c r="J155" s="19"/>
    </row>
    <row r="156" spans="1:10">
      <c r="A156" s="28" t="s">
        <v>102</v>
      </c>
      <c r="B156" s="28" t="s">
        <v>649</v>
      </c>
      <c r="C156" s="28" t="s">
        <v>418</v>
      </c>
      <c r="D156" s="28" t="s">
        <v>377</v>
      </c>
      <c r="E156" s="28"/>
      <c r="F156" s="29">
        <v>3106</v>
      </c>
      <c r="G156" s="28" t="s">
        <v>235</v>
      </c>
      <c r="H156" s="28"/>
      <c r="J156" s="19"/>
    </row>
    <row r="157" spans="1:10">
      <c r="A157" s="28" t="s">
        <v>115</v>
      </c>
      <c r="B157" s="28" t="s">
        <v>650</v>
      </c>
      <c r="C157" s="28" t="s">
        <v>418</v>
      </c>
      <c r="D157" s="28" t="s">
        <v>384</v>
      </c>
      <c r="E157" s="28"/>
      <c r="F157" s="29">
        <v>6433</v>
      </c>
      <c r="G157" s="28" t="s">
        <v>235</v>
      </c>
      <c r="H157" s="28"/>
      <c r="J157" s="19"/>
    </row>
    <row r="158" spans="1:10">
      <c r="A158" s="28" t="s">
        <v>53</v>
      </c>
      <c r="B158" s="28" t="s">
        <v>644</v>
      </c>
      <c r="C158" s="28" t="s">
        <v>418</v>
      </c>
      <c r="D158" s="28" t="s">
        <v>291</v>
      </c>
      <c r="E158" s="28"/>
      <c r="F158" s="29" t="s">
        <v>54</v>
      </c>
      <c r="G158" s="28" t="s">
        <v>235</v>
      </c>
      <c r="H158" s="28"/>
      <c r="J158" s="19"/>
    </row>
    <row r="159" spans="1:10">
      <c r="A159" s="30" t="s">
        <v>712</v>
      </c>
      <c r="B159" s="28" t="s">
        <v>651</v>
      </c>
      <c r="C159" s="28" t="s">
        <v>418</v>
      </c>
      <c r="D159" s="28" t="s">
        <v>310</v>
      </c>
      <c r="E159" s="28"/>
      <c r="F159" s="29">
        <v>7411</v>
      </c>
      <c r="G159" s="28" t="s">
        <v>235</v>
      </c>
      <c r="H159" s="28"/>
      <c r="J159" s="19"/>
    </row>
    <row r="160" spans="1:10">
      <c r="A160" s="28" t="s">
        <v>26</v>
      </c>
      <c r="B160" s="28" t="s">
        <v>648</v>
      </c>
      <c r="C160" s="28" t="s">
        <v>418</v>
      </c>
      <c r="D160" s="28" t="s">
        <v>245</v>
      </c>
      <c r="E160" s="28"/>
      <c r="F160" s="29">
        <v>2533</v>
      </c>
      <c r="G160" s="28" t="s">
        <v>235</v>
      </c>
      <c r="H160" s="28"/>
      <c r="J160" s="19"/>
    </row>
    <row r="161" spans="1:10">
      <c r="A161" s="28" t="s">
        <v>56</v>
      </c>
      <c r="B161" s="28" t="s">
        <v>629</v>
      </c>
      <c r="C161" s="28" t="s">
        <v>410</v>
      </c>
      <c r="D161" s="28" t="s">
        <v>289</v>
      </c>
      <c r="E161" s="28"/>
      <c r="F161" s="29" t="s">
        <v>57</v>
      </c>
      <c r="G161" s="28" t="s">
        <v>235</v>
      </c>
      <c r="H161" s="28"/>
      <c r="J161" s="19"/>
    </row>
    <row r="162" spans="1:10">
      <c r="A162" s="28" t="s">
        <v>29</v>
      </c>
      <c r="B162" s="28" t="s">
        <v>630</v>
      </c>
      <c r="C162" s="28" t="s">
        <v>410</v>
      </c>
      <c r="D162" s="28" t="s">
        <v>391</v>
      </c>
      <c r="E162" s="28"/>
      <c r="F162" s="29">
        <v>6134</v>
      </c>
      <c r="G162" s="28" t="s">
        <v>235</v>
      </c>
      <c r="H162" s="28"/>
      <c r="J162" s="19"/>
    </row>
    <row r="163" spans="1:10">
      <c r="A163" s="28" t="s">
        <v>50</v>
      </c>
      <c r="B163" s="28" t="s">
        <v>631</v>
      </c>
      <c r="C163" s="28" t="s">
        <v>410</v>
      </c>
      <c r="D163" s="28" t="s">
        <v>246</v>
      </c>
      <c r="E163" s="28"/>
      <c r="F163" s="29">
        <v>2806</v>
      </c>
      <c r="G163" s="28" t="s">
        <v>235</v>
      </c>
      <c r="H163" s="28"/>
      <c r="J163" s="19"/>
    </row>
    <row r="164" spans="1:10">
      <c r="A164" s="28" t="s">
        <v>55</v>
      </c>
      <c r="B164" s="28" t="s">
        <v>633</v>
      </c>
      <c r="C164" s="28" t="s">
        <v>410</v>
      </c>
      <c r="D164" s="28" t="s">
        <v>337</v>
      </c>
      <c r="E164" s="28"/>
      <c r="F164" s="29">
        <v>3118</v>
      </c>
      <c r="G164" s="28" t="s">
        <v>235</v>
      </c>
      <c r="H164" s="28"/>
      <c r="J164" s="19"/>
    </row>
    <row r="165" spans="1:10">
      <c r="A165" s="28" t="s">
        <v>510</v>
      </c>
      <c r="B165" s="28" t="s">
        <v>635</v>
      </c>
      <c r="C165" s="28" t="s">
        <v>410</v>
      </c>
      <c r="D165" s="28" t="s">
        <v>244</v>
      </c>
      <c r="E165" s="28"/>
      <c r="F165" s="29">
        <v>2532</v>
      </c>
      <c r="G165" s="28" t="s">
        <v>235</v>
      </c>
      <c r="H165" s="28"/>
      <c r="J165" s="19"/>
    </row>
    <row r="166" spans="1:10">
      <c r="A166" s="28" t="s">
        <v>107</v>
      </c>
      <c r="B166" s="28" t="s">
        <v>638</v>
      </c>
      <c r="C166" s="28" t="s">
        <v>410</v>
      </c>
      <c r="D166" s="28" t="s">
        <v>366</v>
      </c>
      <c r="E166" s="28"/>
      <c r="F166" s="29">
        <v>7302</v>
      </c>
      <c r="G166" s="28" t="s">
        <v>235</v>
      </c>
      <c r="H166" s="28"/>
      <c r="J166" s="19"/>
    </row>
    <row r="167" spans="1:10">
      <c r="A167" s="28" t="s">
        <v>16</v>
      </c>
      <c r="B167" s="28" t="s">
        <v>639</v>
      </c>
      <c r="C167" s="28" t="s">
        <v>410</v>
      </c>
      <c r="D167" s="28" t="s">
        <v>261</v>
      </c>
      <c r="E167" s="28"/>
      <c r="F167" s="29">
        <v>4331</v>
      </c>
      <c r="G167" s="28" t="s">
        <v>235</v>
      </c>
      <c r="H167" s="28"/>
      <c r="J167" s="19"/>
    </row>
    <row r="168" spans="1:10">
      <c r="A168" s="28" t="s">
        <v>9</v>
      </c>
      <c r="B168" s="28" t="s">
        <v>652</v>
      </c>
      <c r="C168" s="28" t="s">
        <v>410</v>
      </c>
      <c r="D168" s="28" t="s">
        <v>352</v>
      </c>
      <c r="E168" s="28"/>
      <c r="F168" s="29">
        <v>3811</v>
      </c>
      <c r="G168" s="28" t="s">
        <v>235</v>
      </c>
      <c r="H168" s="28"/>
      <c r="J168" s="19"/>
    </row>
    <row r="169" spans="1:10">
      <c r="A169" s="28" t="s">
        <v>7</v>
      </c>
      <c r="B169" s="28" t="s">
        <v>653</v>
      </c>
      <c r="C169" s="28" t="s">
        <v>410</v>
      </c>
      <c r="D169" s="28" t="s">
        <v>273</v>
      </c>
      <c r="E169" s="28"/>
      <c r="F169" s="29">
        <v>7716</v>
      </c>
      <c r="G169" s="28" t="s">
        <v>235</v>
      </c>
      <c r="H169" s="28"/>
      <c r="J169" s="19"/>
    </row>
    <row r="170" spans="1:10">
      <c r="A170" s="28" t="s">
        <v>32</v>
      </c>
      <c r="B170" s="28" t="s">
        <v>643</v>
      </c>
      <c r="C170" s="28" t="s">
        <v>410</v>
      </c>
      <c r="D170" s="28" t="s">
        <v>266</v>
      </c>
      <c r="E170" s="28"/>
      <c r="F170" s="29">
        <v>7305</v>
      </c>
      <c r="G170" s="28" t="s">
        <v>235</v>
      </c>
      <c r="H170" s="28"/>
      <c r="J170" s="19"/>
    </row>
    <row r="171" spans="1:10">
      <c r="A171" s="28" t="s">
        <v>47</v>
      </c>
      <c r="B171" s="28" t="s">
        <v>645</v>
      </c>
      <c r="C171" s="28" t="s">
        <v>410</v>
      </c>
      <c r="D171" s="28" t="s">
        <v>403</v>
      </c>
      <c r="E171" s="28"/>
      <c r="F171" s="29">
        <v>7914</v>
      </c>
      <c r="G171" s="28" t="s">
        <v>235</v>
      </c>
      <c r="H171" s="28"/>
      <c r="J171" s="19"/>
    </row>
    <row r="172" spans="1:10">
      <c r="A172" s="28" t="s">
        <v>104</v>
      </c>
      <c r="B172" s="28" t="s">
        <v>646</v>
      </c>
      <c r="C172" s="28" t="s">
        <v>410</v>
      </c>
      <c r="D172" s="28" t="s">
        <v>319</v>
      </c>
      <c r="E172" s="28"/>
      <c r="F172" s="29">
        <v>3831</v>
      </c>
      <c r="G172" s="28" t="s">
        <v>235</v>
      </c>
      <c r="H172" s="28"/>
      <c r="J172" s="19"/>
    </row>
    <row r="173" spans="1:10">
      <c r="A173" s="28" t="s">
        <v>79</v>
      </c>
      <c r="B173" s="28" t="s">
        <v>624</v>
      </c>
      <c r="C173" s="28" t="s">
        <v>410</v>
      </c>
      <c r="D173" s="28" t="s">
        <v>389</v>
      </c>
      <c r="E173" s="28"/>
      <c r="F173" s="29">
        <v>6027</v>
      </c>
      <c r="G173" s="28" t="s">
        <v>235</v>
      </c>
      <c r="H173" s="28"/>
      <c r="J173" s="19"/>
    </row>
    <row r="174" spans="1:10">
      <c r="A174" s="28" t="s">
        <v>0</v>
      </c>
      <c r="B174" s="28" t="s">
        <v>640</v>
      </c>
      <c r="C174" s="28" t="s">
        <v>412</v>
      </c>
      <c r="D174" s="28" t="s">
        <v>385</v>
      </c>
      <c r="E174" s="28"/>
      <c r="F174" s="29">
        <v>7316</v>
      </c>
      <c r="G174" s="28" t="s">
        <v>235</v>
      </c>
      <c r="H174" s="28"/>
      <c r="J174" s="19"/>
    </row>
    <row r="175" spans="1:10">
      <c r="A175" s="28" t="s">
        <v>17</v>
      </c>
      <c r="B175" s="28" t="s">
        <v>641</v>
      </c>
      <c r="C175" s="28" t="s">
        <v>412</v>
      </c>
      <c r="D175" s="28" t="s">
        <v>276</v>
      </c>
      <c r="E175" s="28"/>
      <c r="F175" s="29" t="s">
        <v>18</v>
      </c>
      <c r="G175" s="28" t="s">
        <v>235</v>
      </c>
      <c r="H175" s="28"/>
      <c r="J175" s="19"/>
    </row>
    <row r="176" spans="1:10">
      <c r="A176" s="28" t="s">
        <v>69</v>
      </c>
      <c r="B176" s="28" t="s">
        <v>642</v>
      </c>
      <c r="C176" s="28" t="s">
        <v>412</v>
      </c>
      <c r="D176" s="28" t="s">
        <v>332</v>
      </c>
      <c r="E176" s="28"/>
      <c r="F176" s="29" t="s">
        <v>70</v>
      </c>
      <c r="G176" s="28" t="s">
        <v>235</v>
      </c>
      <c r="H176" s="28"/>
      <c r="J176" s="19"/>
    </row>
    <row r="177" spans="1:10">
      <c r="A177" s="28" t="s">
        <v>81</v>
      </c>
      <c r="B177" s="28" t="s">
        <v>654</v>
      </c>
      <c r="C177" s="28" t="s">
        <v>412</v>
      </c>
      <c r="D177" s="28" t="s">
        <v>241</v>
      </c>
      <c r="E177" s="28"/>
      <c r="F177" s="29">
        <v>2216</v>
      </c>
      <c r="G177" s="28" t="s">
        <v>235</v>
      </c>
      <c r="H177" s="28"/>
      <c r="J177" s="19"/>
    </row>
    <row r="178" spans="1:10">
      <c r="A178" s="28" t="s">
        <v>51</v>
      </c>
      <c r="B178" s="28" t="s">
        <v>655</v>
      </c>
      <c r="C178" s="28" t="s">
        <v>412</v>
      </c>
      <c r="D178" s="28" t="s">
        <v>316</v>
      </c>
      <c r="E178" s="28"/>
      <c r="F178" s="29">
        <v>5836</v>
      </c>
      <c r="G178" s="28" t="s">
        <v>235</v>
      </c>
      <c r="H178" s="28"/>
      <c r="J178" s="19"/>
    </row>
    <row r="179" spans="1:10">
      <c r="A179" s="28" t="s">
        <v>52</v>
      </c>
      <c r="B179" s="28" t="s">
        <v>634</v>
      </c>
      <c r="C179" s="28" t="s">
        <v>432</v>
      </c>
      <c r="D179" s="28" t="s">
        <v>364</v>
      </c>
      <c r="E179" s="28"/>
      <c r="F179" s="29">
        <v>2016</v>
      </c>
      <c r="G179" s="28" t="s">
        <v>235</v>
      </c>
      <c r="H179" s="28"/>
      <c r="J179" s="19"/>
    </row>
    <row r="180" spans="1:10">
      <c r="A180" s="28" t="s">
        <v>111</v>
      </c>
      <c r="B180" s="28" t="s">
        <v>637</v>
      </c>
      <c r="C180" s="28" t="s">
        <v>432</v>
      </c>
      <c r="D180" s="28" t="s">
        <v>300</v>
      </c>
      <c r="E180" s="28"/>
      <c r="F180" s="29" t="s">
        <v>112</v>
      </c>
      <c r="G180" s="28" t="s">
        <v>235</v>
      </c>
      <c r="H180" s="28"/>
      <c r="J180" s="19"/>
    </row>
    <row r="181" spans="1:10">
      <c r="A181" s="28" t="s">
        <v>31</v>
      </c>
      <c r="B181" s="28" t="s">
        <v>657</v>
      </c>
      <c r="C181" s="28" t="s">
        <v>432</v>
      </c>
      <c r="D181" s="28" t="s">
        <v>308</v>
      </c>
      <c r="E181" s="28"/>
      <c r="F181" s="29">
        <v>2519</v>
      </c>
      <c r="G181" s="28" t="s">
        <v>235</v>
      </c>
      <c r="H181" s="28"/>
      <c r="J181" s="19"/>
    </row>
    <row r="182" spans="1:10">
      <c r="A182" s="28" t="s">
        <v>73</v>
      </c>
      <c r="B182" s="28" t="s">
        <v>658</v>
      </c>
      <c r="C182" s="28" t="s">
        <v>432</v>
      </c>
      <c r="D182" s="28" t="s">
        <v>325</v>
      </c>
      <c r="E182" s="28"/>
      <c r="F182" s="29" t="s">
        <v>74</v>
      </c>
      <c r="G182" s="28" t="s">
        <v>235</v>
      </c>
      <c r="H182" s="28"/>
      <c r="J182" s="19"/>
    </row>
    <row r="183" spans="1:10">
      <c r="A183" s="28" t="s">
        <v>30</v>
      </c>
      <c r="B183" s="28" t="s">
        <v>656</v>
      </c>
      <c r="C183" s="28" t="s">
        <v>432</v>
      </c>
      <c r="D183" s="28" t="s">
        <v>370</v>
      </c>
      <c r="E183" s="28"/>
      <c r="F183" s="29">
        <v>6727</v>
      </c>
      <c r="G183" s="28" t="s">
        <v>235</v>
      </c>
      <c r="H183" s="28"/>
      <c r="J183" s="19"/>
    </row>
    <row r="184" spans="1:10">
      <c r="A184" s="28" t="s">
        <v>60</v>
      </c>
      <c r="B184" s="28" t="s">
        <v>659</v>
      </c>
      <c r="C184" s="28" t="s">
        <v>432</v>
      </c>
      <c r="D184" s="28" t="s">
        <v>374</v>
      </c>
      <c r="E184" s="28"/>
      <c r="F184" s="29">
        <v>2910</v>
      </c>
      <c r="G184" s="28" t="s">
        <v>235</v>
      </c>
      <c r="H184" s="28"/>
      <c r="J184" s="19"/>
    </row>
    <row r="185" spans="1:10">
      <c r="A185" s="28" t="s">
        <v>48</v>
      </c>
      <c r="B185" s="28" t="s">
        <v>660</v>
      </c>
      <c r="C185" s="28" t="s">
        <v>432</v>
      </c>
      <c r="D185" s="28" t="s">
        <v>302</v>
      </c>
      <c r="E185" s="28"/>
      <c r="F185" s="29">
        <v>5214</v>
      </c>
      <c r="G185" s="28" t="s">
        <v>235</v>
      </c>
      <c r="H185" s="28"/>
      <c r="J185" s="19"/>
    </row>
    <row r="186" spans="1:10">
      <c r="A186" s="28" t="s">
        <v>205</v>
      </c>
      <c r="B186" s="28" t="s">
        <v>702</v>
      </c>
      <c r="C186" s="28" t="s">
        <v>703</v>
      </c>
      <c r="D186" s="28" t="s">
        <v>388</v>
      </c>
      <c r="E186" s="28"/>
      <c r="F186" s="29">
        <v>2804</v>
      </c>
      <c r="G186" s="28" t="s">
        <v>673</v>
      </c>
      <c r="H186" s="28"/>
      <c r="J186" s="19"/>
    </row>
    <row r="187" spans="1:10">
      <c r="A187" s="28" t="s">
        <v>184</v>
      </c>
      <c r="B187" s="28" t="s">
        <v>708</v>
      </c>
      <c r="C187" s="28" t="s">
        <v>418</v>
      </c>
      <c r="D187" s="28" t="s">
        <v>277</v>
      </c>
      <c r="E187" s="28"/>
      <c r="F187" s="29" t="s">
        <v>185</v>
      </c>
      <c r="G187" s="28" t="s">
        <v>673</v>
      </c>
      <c r="H187" s="28"/>
      <c r="J187" s="19"/>
    </row>
    <row r="188" spans="1:10">
      <c r="A188" s="28" t="s">
        <v>226</v>
      </c>
      <c r="B188" s="28" t="s">
        <v>705</v>
      </c>
      <c r="C188" s="28" t="s">
        <v>418</v>
      </c>
      <c r="D188" s="28" t="s">
        <v>278</v>
      </c>
      <c r="E188" s="28"/>
      <c r="F188" s="29" t="s">
        <v>227</v>
      </c>
      <c r="G188" s="28" t="s">
        <v>673</v>
      </c>
      <c r="H188" s="28"/>
      <c r="J188" s="19"/>
    </row>
    <row r="189" spans="1:10">
      <c r="A189" s="28" t="s">
        <v>143</v>
      </c>
      <c r="B189" s="28" t="s">
        <v>697</v>
      </c>
      <c r="C189" s="28" t="s">
        <v>418</v>
      </c>
      <c r="D189" s="28" t="s">
        <v>301</v>
      </c>
      <c r="E189" s="28"/>
      <c r="F189" s="29">
        <v>3627</v>
      </c>
      <c r="G189" s="28" t="s">
        <v>673</v>
      </c>
      <c r="H189" s="28"/>
      <c r="J189" s="19"/>
    </row>
    <row r="190" spans="1:10">
      <c r="A190" s="28" t="s">
        <v>212</v>
      </c>
      <c r="B190" s="28" t="s">
        <v>692</v>
      </c>
      <c r="C190" s="28" t="s">
        <v>418</v>
      </c>
      <c r="D190" s="28" t="s">
        <v>402</v>
      </c>
      <c r="E190" s="28"/>
      <c r="F190" s="29">
        <v>1908</v>
      </c>
      <c r="G190" s="28" t="s">
        <v>673</v>
      </c>
      <c r="H190" s="28"/>
      <c r="J190" s="19"/>
    </row>
    <row r="191" spans="1:10">
      <c r="A191" s="28" t="s">
        <v>13</v>
      </c>
      <c r="B191" s="28" t="s">
        <v>687</v>
      </c>
      <c r="C191" s="28" t="s">
        <v>418</v>
      </c>
      <c r="D191" s="28" t="s">
        <v>307</v>
      </c>
      <c r="E191" s="28"/>
      <c r="F191" s="29">
        <v>2820</v>
      </c>
      <c r="G191" s="28" t="s">
        <v>673</v>
      </c>
      <c r="H191" s="28"/>
      <c r="J191" s="19"/>
    </row>
    <row r="192" spans="1:10">
      <c r="A192" s="28" t="s">
        <v>214</v>
      </c>
      <c r="B192" s="28" t="s">
        <v>682</v>
      </c>
      <c r="C192" s="28" t="s">
        <v>418</v>
      </c>
      <c r="D192" s="28" t="s">
        <v>339</v>
      </c>
      <c r="E192" s="28"/>
      <c r="F192" s="29">
        <v>7313</v>
      </c>
      <c r="G192" s="28" t="s">
        <v>673</v>
      </c>
      <c r="H192" s="28"/>
      <c r="J192" s="19"/>
    </row>
    <row r="193" spans="1:10">
      <c r="A193" s="28" t="s">
        <v>144</v>
      </c>
      <c r="B193" s="28" t="s">
        <v>707</v>
      </c>
      <c r="C193" s="28" t="s">
        <v>418</v>
      </c>
      <c r="D193" s="28" t="s">
        <v>264</v>
      </c>
      <c r="E193" s="28"/>
      <c r="F193" s="29">
        <v>6408</v>
      </c>
      <c r="G193" s="28" t="s">
        <v>673</v>
      </c>
      <c r="H193" s="28"/>
      <c r="J193" s="19"/>
    </row>
    <row r="194" spans="1:10">
      <c r="A194" s="28" t="s">
        <v>19</v>
      </c>
      <c r="B194" s="28" t="s">
        <v>706</v>
      </c>
      <c r="C194" s="28" t="s">
        <v>410</v>
      </c>
      <c r="D194" s="28" t="s">
        <v>372</v>
      </c>
      <c r="E194" s="28"/>
      <c r="F194" s="29">
        <v>7130</v>
      </c>
      <c r="G194" s="28" t="s">
        <v>673</v>
      </c>
      <c r="H194" s="28"/>
      <c r="J194" s="19"/>
    </row>
    <row r="195" spans="1:10">
      <c r="A195" s="28" t="s">
        <v>125</v>
      </c>
      <c r="B195" s="28" t="s">
        <v>701</v>
      </c>
      <c r="C195" s="28" t="s">
        <v>410</v>
      </c>
      <c r="D195" s="28" t="s">
        <v>406</v>
      </c>
      <c r="E195" s="28"/>
      <c r="F195" s="29">
        <v>7621</v>
      </c>
      <c r="G195" s="28" t="s">
        <v>673</v>
      </c>
      <c r="H195" s="28"/>
      <c r="J195" s="19"/>
    </row>
    <row r="196" spans="1:10">
      <c r="A196" s="28" t="s">
        <v>153</v>
      </c>
      <c r="B196" s="28" t="s">
        <v>700</v>
      </c>
      <c r="C196" s="28" t="s">
        <v>410</v>
      </c>
      <c r="D196" s="28" t="s">
        <v>369</v>
      </c>
      <c r="E196" s="28"/>
      <c r="F196" s="29">
        <v>4318</v>
      </c>
      <c r="G196" s="28" t="s">
        <v>673</v>
      </c>
      <c r="H196" s="28"/>
      <c r="J196" s="19"/>
    </row>
    <row r="197" spans="1:10">
      <c r="A197" s="28" t="s">
        <v>176</v>
      </c>
      <c r="B197" s="28" t="s">
        <v>696</v>
      </c>
      <c r="C197" s="28" t="s">
        <v>410</v>
      </c>
      <c r="D197" s="28" t="s">
        <v>386</v>
      </c>
      <c r="E197" s="28"/>
      <c r="F197" s="29">
        <v>7318</v>
      </c>
      <c r="G197" s="28" t="s">
        <v>673</v>
      </c>
      <c r="H197" s="28"/>
      <c r="J197" s="19"/>
    </row>
    <row r="198" spans="1:10">
      <c r="A198" s="28" t="s">
        <v>157</v>
      </c>
      <c r="B198" s="28" t="s">
        <v>695</v>
      </c>
      <c r="C198" s="28" t="s">
        <v>410</v>
      </c>
      <c r="D198" s="28" t="s">
        <v>281</v>
      </c>
      <c r="E198" s="28"/>
      <c r="F198" s="29" t="s">
        <v>158</v>
      </c>
      <c r="G198" s="28" t="s">
        <v>673</v>
      </c>
      <c r="H198" s="28"/>
      <c r="J198" s="19"/>
    </row>
    <row r="199" spans="1:10">
      <c r="A199" s="28" t="s">
        <v>173</v>
      </c>
      <c r="B199" s="28" t="s">
        <v>693</v>
      </c>
      <c r="C199" s="28" t="s">
        <v>410</v>
      </c>
      <c r="D199" s="28" t="s">
        <v>371</v>
      </c>
      <c r="E199" s="28"/>
      <c r="F199" s="29">
        <v>7027</v>
      </c>
      <c r="G199" s="28" t="s">
        <v>673</v>
      </c>
      <c r="H199" s="28"/>
      <c r="J199" s="19"/>
    </row>
    <row r="200" spans="1:10">
      <c r="A200" s="28" t="s">
        <v>177</v>
      </c>
      <c r="B200" s="28" t="s">
        <v>691</v>
      </c>
      <c r="C200" s="28" t="s">
        <v>410</v>
      </c>
      <c r="D200" s="28" t="s">
        <v>345</v>
      </c>
      <c r="E200" s="28"/>
      <c r="F200" s="29">
        <v>6218</v>
      </c>
      <c r="G200" s="28" t="s">
        <v>673</v>
      </c>
      <c r="H200" s="28"/>
      <c r="J200" s="19"/>
    </row>
    <row r="201" spans="1:10">
      <c r="A201" s="28" t="s">
        <v>228</v>
      </c>
      <c r="B201" s="28" t="s">
        <v>679</v>
      </c>
      <c r="C201" s="28" t="s">
        <v>410</v>
      </c>
      <c r="D201" s="28" t="s">
        <v>383</v>
      </c>
      <c r="E201" s="28"/>
      <c r="F201" s="29">
        <v>5233</v>
      </c>
      <c r="G201" s="28" t="s">
        <v>673</v>
      </c>
      <c r="H201" s="28"/>
      <c r="J201" s="19"/>
    </row>
    <row r="202" spans="1:10">
      <c r="A202" s="28" t="s">
        <v>146</v>
      </c>
      <c r="B202" s="28" t="s">
        <v>690</v>
      </c>
      <c r="C202" s="28" t="s">
        <v>410</v>
      </c>
      <c r="D202" s="28" t="s">
        <v>396</v>
      </c>
      <c r="E202" s="28"/>
      <c r="F202" s="29">
        <v>7614</v>
      </c>
      <c r="G202" s="28" t="s">
        <v>673</v>
      </c>
      <c r="H202" s="28"/>
      <c r="J202" s="19"/>
    </row>
    <row r="203" spans="1:10">
      <c r="A203" s="28" t="s">
        <v>150</v>
      </c>
      <c r="B203" s="28" t="s">
        <v>704</v>
      </c>
      <c r="C203" s="28" t="s">
        <v>410</v>
      </c>
      <c r="D203" s="28" t="s">
        <v>367</v>
      </c>
      <c r="E203" s="28"/>
      <c r="F203" s="29">
        <v>7304</v>
      </c>
      <c r="G203" s="28" t="s">
        <v>673</v>
      </c>
      <c r="H203" s="28"/>
      <c r="J203" s="19"/>
    </row>
    <row r="204" spans="1:10">
      <c r="A204" s="28" t="s">
        <v>123</v>
      </c>
      <c r="B204" s="28" t="s">
        <v>688</v>
      </c>
      <c r="C204" s="28" t="s">
        <v>410</v>
      </c>
      <c r="D204" s="28" t="s">
        <v>295</v>
      </c>
      <c r="E204" s="28"/>
      <c r="F204" s="29" t="s">
        <v>124</v>
      </c>
      <c r="G204" s="28" t="s">
        <v>673</v>
      </c>
      <c r="H204" s="28"/>
      <c r="J204" s="19"/>
    </row>
    <row r="205" spans="1:10">
      <c r="A205" s="28" t="s">
        <v>136</v>
      </c>
      <c r="B205" s="28" t="s">
        <v>676</v>
      </c>
      <c r="C205" s="28" t="s">
        <v>410</v>
      </c>
      <c r="D205" s="28" t="s">
        <v>336</v>
      </c>
      <c r="E205" s="28"/>
      <c r="F205" s="29">
        <v>3114</v>
      </c>
      <c r="G205" s="28" t="s">
        <v>673</v>
      </c>
      <c r="H205" s="28"/>
      <c r="J205" s="19"/>
    </row>
    <row r="206" spans="1:10">
      <c r="A206" s="28" t="s">
        <v>209</v>
      </c>
      <c r="B206" s="28" t="s">
        <v>683</v>
      </c>
      <c r="C206" s="28" t="s">
        <v>410</v>
      </c>
      <c r="D206" s="28" t="s">
        <v>331</v>
      </c>
      <c r="E206" s="28"/>
      <c r="F206" s="29" t="s">
        <v>210</v>
      </c>
      <c r="G206" s="28" t="s">
        <v>673</v>
      </c>
      <c r="H206" s="28"/>
      <c r="J206" s="19"/>
    </row>
    <row r="207" spans="1:10">
      <c r="A207" s="28" t="s">
        <v>191</v>
      </c>
      <c r="B207" s="28" t="s">
        <v>686</v>
      </c>
      <c r="C207" s="28" t="s">
        <v>410</v>
      </c>
      <c r="D207" s="28" t="s">
        <v>397</v>
      </c>
      <c r="E207" s="28"/>
      <c r="F207" s="29">
        <v>7615</v>
      </c>
      <c r="G207" s="28" t="s">
        <v>673</v>
      </c>
      <c r="H207" s="28"/>
      <c r="J207" s="19"/>
    </row>
    <row r="208" spans="1:10">
      <c r="A208" s="28" t="s">
        <v>122</v>
      </c>
      <c r="B208" s="28" t="s">
        <v>698</v>
      </c>
      <c r="C208" s="28" t="s">
        <v>412</v>
      </c>
      <c r="D208" s="28" t="s">
        <v>373</v>
      </c>
      <c r="E208" s="28"/>
      <c r="F208" s="29">
        <v>7005</v>
      </c>
      <c r="G208" s="28" t="s">
        <v>673</v>
      </c>
      <c r="H208" s="28"/>
      <c r="J208" s="19"/>
    </row>
    <row r="209" spans="1:10">
      <c r="A209" s="28" t="s">
        <v>127</v>
      </c>
      <c r="B209" s="28" t="s">
        <v>699</v>
      </c>
      <c r="C209" s="28" t="s">
        <v>412</v>
      </c>
      <c r="D209" s="28" t="s">
        <v>375</v>
      </c>
      <c r="E209" s="28"/>
      <c r="F209" s="29">
        <v>5833</v>
      </c>
      <c r="G209" s="28" t="s">
        <v>673</v>
      </c>
      <c r="H209" s="28"/>
      <c r="J209" s="19"/>
    </row>
    <row r="210" spans="1:10">
      <c r="A210" s="28" t="s">
        <v>167</v>
      </c>
      <c r="B210" s="28" t="s">
        <v>684</v>
      </c>
      <c r="C210" s="28" t="s">
        <v>412</v>
      </c>
      <c r="D210" s="28" t="s">
        <v>394</v>
      </c>
      <c r="E210" s="28"/>
      <c r="F210" s="29">
        <v>5820</v>
      </c>
      <c r="G210" s="28" t="s">
        <v>673</v>
      </c>
      <c r="H210" s="28"/>
      <c r="J210" s="19"/>
    </row>
    <row r="211" spans="1:10">
      <c r="A211" s="28" t="s">
        <v>147</v>
      </c>
      <c r="B211" s="28" t="s">
        <v>694</v>
      </c>
      <c r="C211" s="28" t="s">
        <v>432</v>
      </c>
      <c r="D211" s="28" t="s">
        <v>272</v>
      </c>
      <c r="E211" s="28"/>
      <c r="F211" s="29">
        <v>7623</v>
      </c>
      <c r="G211" s="28" t="s">
        <v>673</v>
      </c>
      <c r="H211" s="28"/>
      <c r="J211" s="19"/>
    </row>
    <row r="212" spans="1:10">
      <c r="A212" s="28" t="s">
        <v>141</v>
      </c>
      <c r="B212" s="28" t="s">
        <v>689</v>
      </c>
      <c r="C212" s="28" t="s">
        <v>432</v>
      </c>
      <c r="D212" s="28" t="s">
        <v>363</v>
      </c>
      <c r="E212" s="28"/>
      <c r="F212" s="29">
        <v>3302</v>
      </c>
      <c r="G212" s="28" t="s">
        <v>673</v>
      </c>
      <c r="H212" s="28"/>
      <c r="J212" s="19"/>
    </row>
    <row r="213" spans="1:10">
      <c r="A213" s="28" t="s">
        <v>204</v>
      </c>
      <c r="B213" s="28" t="s">
        <v>685</v>
      </c>
      <c r="C213" s="28" t="s">
        <v>432</v>
      </c>
      <c r="D213" s="28" t="s">
        <v>256</v>
      </c>
      <c r="E213" s="28"/>
      <c r="F213" s="29">
        <v>3808</v>
      </c>
      <c r="G213" s="28" t="s">
        <v>673</v>
      </c>
      <c r="H213" s="28"/>
      <c r="J213" s="19"/>
    </row>
    <row r="214" spans="1:10">
      <c r="A214" s="28" t="s">
        <v>213</v>
      </c>
      <c r="B214" s="28" t="s">
        <v>485</v>
      </c>
      <c r="C214" s="28" t="s">
        <v>481</v>
      </c>
      <c r="D214" s="28" t="s">
        <v>342</v>
      </c>
      <c r="E214" s="28"/>
      <c r="F214" s="29">
        <v>5814</v>
      </c>
      <c r="G214" s="28"/>
      <c r="H214" s="28"/>
      <c r="J214" s="19"/>
    </row>
    <row r="215" spans="1:10">
      <c r="A215" s="28" t="s">
        <v>39</v>
      </c>
      <c r="B215" s="28" t="s">
        <v>415</v>
      </c>
      <c r="C215" s="28" t="s">
        <v>481</v>
      </c>
      <c r="D215" s="28" t="s">
        <v>346</v>
      </c>
      <c r="E215" s="28"/>
      <c r="F215" s="29">
        <v>6114</v>
      </c>
      <c r="G215" s="28"/>
      <c r="H215" s="28"/>
      <c r="J215" s="19"/>
    </row>
    <row r="216" spans="1:10">
      <c r="A216" s="28" t="s">
        <v>22</v>
      </c>
      <c r="B216" s="28" t="s">
        <v>480</v>
      </c>
      <c r="C216" s="28" t="s">
        <v>481</v>
      </c>
      <c r="D216" s="28" t="s">
        <v>298</v>
      </c>
      <c r="E216" s="28" t="s">
        <v>414</v>
      </c>
      <c r="F216" s="29" t="s">
        <v>23</v>
      </c>
      <c r="G216" s="28"/>
      <c r="H216" s="28"/>
      <c r="J216" s="19"/>
    </row>
    <row r="217" spans="1:10">
      <c r="A217" s="28" t="s">
        <v>130</v>
      </c>
      <c r="B217" s="28" t="s">
        <v>424</v>
      </c>
      <c r="C217" s="28" t="s">
        <v>484</v>
      </c>
      <c r="D217" s="28" t="s">
        <v>299</v>
      </c>
      <c r="E217" s="28"/>
      <c r="F217" s="29" t="s">
        <v>131</v>
      </c>
      <c r="G217" s="28"/>
      <c r="H217" s="28"/>
      <c r="J217" s="19"/>
    </row>
    <row r="218" spans="1:10">
      <c r="A218" s="28" t="s">
        <v>178</v>
      </c>
      <c r="B218" s="28" t="s">
        <v>483</v>
      </c>
      <c r="C218" s="28" t="s">
        <v>484</v>
      </c>
      <c r="D218" s="28" t="s">
        <v>333</v>
      </c>
      <c r="E218" s="28"/>
      <c r="F218" s="29">
        <v>2512</v>
      </c>
      <c r="G218" s="28"/>
      <c r="H218" s="28"/>
      <c r="J218" s="19"/>
    </row>
    <row r="219" spans="1:10">
      <c r="A219" s="28" t="s">
        <v>12</v>
      </c>
      <c r="B219" s="28" t="s">
        <v>468</v>
      </c>
      <c r="C219" s="28" t="s">
        <v>418</v>
      </c>
      <c r="D219" s="28" t="s">
        <v>360</v>
      </c>
      <c r="E219" s="28"/>
      <c r="F219" s="29">
        <v>2014</v>
      </c>
      <c r="G219" s="28"/>
      <c r="H219" s="28"/>
      <c r="J219" s="19"/>
    </row>
    <row r="220" spans="1:10">
      <c r="A220" s="28" t="s">
        <v>34</v>
      </c>
      <c r="B220" s="28" t="s">
        <v>467</v>
      </c>
      <c r="C220" s="28" t="s">
        <v>418</v>
      </c>
      <c r="D220" s="28" t="s">
        <v>288</v>
      </c>
      <c r="E220" s="28"/>
      <c r="F220" s="29" t="s">
        <v>35</v>
      </c>
      <c r="G220" s="28"/>
      <c r="H220" s="28"/>
      <c r="J220" s="19"/>
    </row>
    <row r="221" spans="1:10">
      <c r="A221" s="28" t="s">
        <v>145</v>
      </c>
      <c r="B221" s="28" t="s">
        <v>460</v>
      </c>
      <c r="C221" s="28" t="s">
        <v>418</v>
      </c>
      <c r="D221" s="28" t="s">
        <v>340</v>
      </c>
      <c r="E221" s="28"/>
      <c r="F221" s="29">
        <v>2320</v>
      </c>
      <c r="G221" s="28"/>
      <c r="H221" s="28"/>
      <c r="J221" s="19"/>
    </row>
    <row r="222" spans="1:10">
      <c r="A222" s="28" t="s">
        <v>84</v>
      </c>
      <c r="B222" s="28" t="s">
        <v>494</v>
      </c>
      <c r="C222" s="28" t="s">
        <v>418</v>
      </c>
      <c r="D222" s="28" t="s">
        <v>236</v>
      </c>
      <c r="E222" s="28"/>
      <c r="F222" s="29">
        <v>1923</v>
      </c>
      <c r="G222" s="28"/>
      <c r="H222" s="28"/>
      <c r="J222" s="19"/>
    </row>
    <row r="223" spans="1:10">
      <c r="A223" s="28" t="s">
        <v>45</v>
      </c>
      <c r="B223" s="28" t="s">
        <v>489</v>
      </c>
      <c r="C223" s="28" t="s">
        <v>418</v>
      </c>
      <c r="D223" s="28" t="s">
        <v>257</v>
      </c>
      <c r="E223" s="28"/>
      <c r="F223" s="29">
        <v>4014</v>
      </c>
      <c r="G223" s="28"/>
      <c r="H223" s="28"/>
      <c r="J223" s="19"/>
    </row>
    <row r="224" spans="1:10">
      <c r="A224" s="28" t="s">
        <v>190</v>
      </c>
      <c r="B224" s="28" t="s">
        <v>482</v>
      </c>
      <c r="C224" s="28" t="s">
        <v>418</v>
      </c>
      <c r="D224" s="28" t="s">
        <v>252</v>
      </c>
      <c r="E224" s="28"/>
      <c r="F224" s="29">
        <v>2914</v>
      </c>
      <c r="G224" s="28"/>
      <c r="H224" s="28"/>
      <c r="J224" s="19"/>
    </row>
    <row r="225" spans="1:10">
      <c r="A225" s="28" t="s">
        <v>65</v>
      </c>
      <c r="B225" s="28" t="s">
        <v>434</v>
      </c>
      <c r="C225" s="28" t="s">
        <v>418</v>
      </c>
      <c r="D225" s="28" t="s">
        <v>237</v>
      </c>
      <c r="E225" s="28"/>
      <c r="F225" s="29">
        <v>1932</v>
      </c>
      <c r="G225" s="28"/>
      <c r="H225" s="28"/>
      <c r="J225" s="19"/>
    </row>
    <row r="226" spans="1:10">
      <c r="A226" s="28" t="s">
        <v>219</v>
      </c>
      <c r="B226" s="28" t="s">
        <v>433</v>
      </c>
      <c r="C226" s="28" t="s">
        <v>418</v>
      </c>
      <c r="D226" s="28" t="s">
        <v>259</v>
      </c>
      <c r="E226" s="28"/>
      <c r="F226" s="29">
        <v>4132</v>
      </c>
      <c r="G226" s="28"/>
      <c r="H226" s="28"/>
      <c r="J226" s="19"/>
    </row>
    <row r="227" spans="1:10">
      <c r="A227" s="28" t="s">
        <v>181</v>
      </c>
      <c r="B227" s="28" t="s">
        <v>488</v>
      </c>
      <c r="C227" s="28" t="s">
        <v>418</v>
      </c>
      <c r="D227" s="28" t="s">
        <v>293</v>
      </c>
      <c r="E227" s="28"/>
      <c r="F227" s="29" t="s">
        <v>182</v>
      </c>
      <c r="G227" s="28"/>
      <c r="H227" s="28"/>
      <c r="J227" s="19"/>
    </row>
    <row r="228" spans="1:10">
      <c r="A228" s="28" t="s">
        <v>128</v>
      </c>
      <c r="B228" s="28" t="s">
        <v>442</v>
      </c>
      <c r="C228" s="28" t="s">
        <v>418</v>
      </c>
      <c r="D228" s="28" t="s">
        <v>311</v>
      </c>
      <c r="E228" s="28"/>
      <c r="F228" s="29">
        <v>3708</v>
      </c>
      <c r="G228" s="28"/>
      <c r="H228" s="28"/>
      <c r="J228" s="19"/>
    </row>
    <row r="229" spans="1:10">
      <c r="A229" s="28" t="s">
        <v>105</v>
      </c>
      <c r="B229" s="28" t="s">
        <v>440</v>
      </c>
      <c r="C229" s="28" t="s">
        <v>418</v>
      </c>
      <c r="D229" s="28" t="s">
        <v>422</v>
      </c>
      <c r="E229" s="28"/>
      <c r="F229" s="29">
        <v>6215</v>
      </c>
      <c r="G229" s="28"/>
      <c r="H229" s="28"/>
      <c r="J229" s="19"/>
    </row>
    <row r="230" spans="1:10">
      <c r="A230" s="28" t="s">
        <v>103</v>
      </c>
      <c r="B230" s="28" t="s">
        <v>439</v>
      </c>
      <c r="C230" s="28" t="s">
        <v>418</v>
      </c>
      <c r="D230" s="28" t="s">
        <v>357</v>
      </c>
      <c r="E230" s="28"/>
      <c r="F230" s="29">
        <v>2214</v>
      </c>
      <c r="G230" s="28"/>
      <c r="H230" s="28"/>
      <c r="J230" s="19"/>
    </row>
    <row r="231" spans="1:10">
      <c r="A231" s="28" t="s">
        <v>218</v>
      </c>
      <c r="B231" s="28" t="s">
        <v>438</v>
      </c>
      <c r="C231" s="28" t="s">
        <v>418</v>
      </c>
      <c r="D231" s="28" t="s">
        <v>392</v>
      </c>
      <c r="E231" s="28"/>
      <c r="F231" s="29">
        <v>2209</v>
      </c>
      <c r="G231" s="28"/>
      <c r="H231" s="28"/>
      <c r="J231" s="19"/>
    </row>
    <row r="232" spans="1:10">
      <c r="A232" s="28" t="s">
        <v>129</v>
      </c>
      <c r="B232" s="28" t="s">
        <v>486</v>
      </c>
      <c r="C232" s="28" t="s">
        <v>418</v>
      </c>
      <c r="D232" s="28" t="s">
        <v>335</v>
      </c>
      <c r="E232" s="28"/>
      <c r="F232" s="29">
        <v>2609</v>
      </c>
      <c r="G232" s="28"/>
      <c r="H232" s="28"/>
      <c r="J232" s="19"/>
    </row>
    <row r="233" spans="1:10">
      <c r="A233" s="28" t="s">
        <v>169</v>
      </c>
      <c r="B233" s="28" t="s">
        <v>472</v>
      </c>
      <c r="C233" s="28" t="s">
        <v>410</v>
      </c>
      <c r="D233" s="28" t="s">
        <v>274</v>
      </c>
      <c r="E233" s="28"/>
      <c r="F233" s="29" t="s">
        <v>170</v>
      </c>
      <c r="G233" s="28"/>
      <c r="H233" s="28"/>
      <c r="J233" s="19"/>
    </row>
    <row r="234" spans="1:10">
      <c r="A234" s="28" t="s">
        <v>20</v>
      </c>
      <c r="B234" s="28" t="s">
        <v>498</v>
      </c>
      <c r="C234" s="28" t="s">
        <v>410</v>
      </c>
      <c r="D234" s="28" t="s">
        <v>393</v>
      </c>
      <c r="E234" s="28"/>
      <c r="F234" s="29">
        <v>1720</v>
      </c>
      <c r="G234" s="28"/>
      <c r="H234" s="28"/>
      <c r="J234" s="19"/>
    </row>
    <row r="235" spans="1:10">
      <c r="A235" s="28" t="s">
        <v>15</v>
      </c>
      <c r="B235" s="28" t="s">
        <v>470</v>
      </c>
      <c r="C235" s="28" t="s">
        <v>410</v>
      </c>
      <c r="D235" s="28" t="s">
        <v>253</v>
      </c>
      <c r="E235" s="28"/>
      <c r="F235" s="29">
        <v>3406</v>
      </c>
      <c r="G235" s="28"/>
      <c r="H235" s="28"/>
      <c r="J235" s="19"/>
    </row>
    <row r="236" spans="1:10">
      <c r="A236" s="28" t="s">
        <v>135</v>
      </c>
      <c r="B236" s="28" t="s">
        <v>426</v>
      </c>
      <c r="C236" s="28" t="s">
        <v>410</v>
      </c>
      <c r="D236" s="28" t="s">
        <v>305</v>
      </c>
      <c r="E236" s="28"/>
      <c r="F236" s="29">
        <v>7308</v>
      </c>
      <c r="G236" s="28"/>
      <c r="H236" s="28"/>
      <c r="J236" s="19"/>
    </row>
    <row r="237" spans="1:10">
      <c r="A237" s="28" t="s">
        <v>159</v>
      </c>
      <c r="B237" s="28" t="s">
        <v>469</v>
      </c>
      <c r="C237" s="28" t="s">
        <v>410</v>
      </c>
      <c r="D237" s="28" t="s">
        <v>265</v>
      </c>
      <c r="E237" s="28"/>
      <c r="F237" s="29">
        <v>7032</v>
      </c>
      <c r="G237" s="28"/>
      <c r="H237" s="28"/>
      <c r="J237" s="19"/>
    </row>
    <row r="238" spans="1:10">
      <c r="A238" s="28" t="s">
        <v>151</v>
      </c>
      <c r="B238" s="28" t="s">
        <v>478</v>
      </c>
      <c r="C238" s="28" t="s">
        <v>410</v>
      </c>
      <c r="D238" s="28" t="s">
        <v>258</v>
      </c>
      <c r="E238" s="28"/>
      <c r="F238" s="29">
        <v>4017</v>
      </c>
      <c r="G238" s="28"/>
      <c r="H238" s="28"/>
      <c r="J238" s="19"/>
    </row>
    <row r="239" spans="1:10">
      <c r="A239" s="28" t="s">
        <v>233</v>
      </c>
      <c r="B239" s="28" t="s">
        <v>465</v>
      </c>
      <c r="C239" s="28" t="s">
        <v>410</v>
      </c>
      <c r="D239" s="28" t="s">
        <v>378</v>
      </c>
      <c r="E239" s="28"/>
      <c r="F239" s="29">
        <v>3109</v>
      </c>
      <c r="G239" s="28"/>
      <c r="H239" s="28"/>
      <c r="J239" s="19"/>
    </row>
    <row r="240" spans="1:10">
      <c r="A240" s="28" t="s">
        <v>152</v>
      </c>
      <c r="B240" s="28" t="s">
        <v>461</v>
      </c>
      <c r="C240" s="28" t="s">
        <v>410</v>
      </c>
      <c r="D240" s="28" t="s">
        <v>328</v>
      </c>
      <c r="E240" s="28"/>
      <c r="F240" s="29">
        <v>4120</v>
      </c>
      <c r="G240" s="28"/>
      <c r="H240" s="28"/>
      <c r="J240" s="19"/>
    </row>
    <row r="241" spans="1:10">
      <c r="A241" s="28" t="s">
        <v>38</v>
      </c>
      <c r="B241" s="28" t="s">
        <v>437</v>
      </c>
      <c r="C241" s="28" t="s">
        <v>410</v>
      </c>
      <c r="D241" s="28" t="s">
        <v>390</v>
      </c>
      <c r="E241" s="28"/>
      <c r="F241" s="29">
        <v>6234</v>
      </c>
      <c r="G241" s="28"/>
      <c r="H241" s="28"/>
      <c r="J241" s="19"/>
    </row>
    <row r="242" spans="1:10">
      <c r="A242" s="28" t="s">
        <v>110</v>
      </c>
      <c r="B242" s="28" t="s">
        <v>458</v>
      </c>
      <c r="C242" s="28" t="s">
        <v>410</v>
      </c>
      <c r="D242" s="28" t="s">
        <v>247</v>
      </c>
      <c r="E242" s="28"/>
      <c r="F242" s="29">
        <v>2808</v>
      </c>
      <c r="G242" s="28"/>
      <c r="H242" s="28"/>
      <c r="J242" s="19"/>
    </row>
    <row r="243" spans="1:10">
      <c r="A243" s="28" t="s">
        <v>199</v>
      </c>
      <c r="B243" s="28" t="s">
        <v>476</v>
      </c>
      <c r="C243" s="28" t="s">
        <v>410</v>
      </c>
      <c r="D243" s="28" t="s">
        <v>430</v>
      </c>
      <c r="E243" s="28" t="s">
        <v>429</v>
      </c>
      <c r="F243" s="29" t="s">
        <v>200</v>
      </c>
      <c r="G243" s="28"/>
      <c r="H243" s="28"/>
      <c r="J243" s="19"/>
    </row>
    <row r="244" spans="1:10">
      <c r="A244" s="28" t="s">
        <v>62</v>
      </c>
      <c r="B244" s="28" t="s">
        <v>475</v>
      </c>
      <c r="C244" s="28" t="s">
        <v>410</v>
      </c>
      <c r="D244" s="28" t="s">
        <v>404</v>
      </c>
      <c r="E244" s="28"/>
      <c r="F244" s="29">
        <v>7003</v>
      </c>
      <c r="G244" s="28"/>
      <c r="H244" s="28"/>
      <c r="J244" s="19"/>
    </row>
    <row r="245" spans="1:10">
      <c r="A245" s="28" t="s">
        <v>195</v>
      </c>
      <c r="B245" s="28" t="s">
        <v>455</v>
      </c>
      <c r="C245" s="28" t="s">
        <v>410</v>
      </c>
      <c r="D245" s="28" t="s">
        <v>349</v>
      </c>
      <c r="E245" s="28"/>
      <c r="F245" s="29">
        <v>3111</v>
      </c>
      <c r="G245" s="28"/>
      <c r="H245" s="28"/>
      <c r="J245" s="19"/>
    </row>
    <row r="246" spans="1:10">
      <c r="A246" s="28" t="s">
        <v>139</v>
      </c>
      <c r="B246" s="28" t="s">
        <v>454</v>
      </c>
      <c r="C246" s="28" t="s">
        <v>410</v>
      </c>
      <c r="D246" s="28" t="s">
        <v>334</v>
      </c>
      <c r="E246" s="28"/>
      <c r="F246" s="29" t="s">
        <v>140</v>
      </c>
      <c r="G246" s="28"/>
      <c r="H246" s="28"/>
      <c r="J246" s="19"/>
    </row>
    <row r="247" spans="1:10">
      <c r="A247" s="28" t="s">
        <v>46</v>
      </c>
      <c r="B247" s="28" t="s">
        <v>493</v>
      </c>
      <c r="C247" s="28" t="s">
        <v>410</v>
      </c>
      <c r="D247" s="28" t="s">
        <v>398</v>
      </c>
      <c r="E247" s="28"/>
      <c r="F247" s="29">
        <v>7627</v>
      </c>
      <c r="G247" s="28"/>
      <c r="H247" s="28"/>
      <c r="J247" s="19"/>
    </row>
    <row r="248" spans="1:10">
      <c r="A248" s="28" t="s">
        <v>64</v>
      </c>
      <c r="B248" s="28" t="s">
        <v>492</v>
      </c>
      <c r="C248" s="28" t="s">
        <v>410</v>
      </c>
      <c r="D248" s="28" t="s">
        <v>251</v>
      </c>
      <c r="E248" s="28"/>
      <c r="F248" s="29">
        <v>2911</v>
      </c>
      <c r="G248" s="28"/>
      <c r="H248" s="28"/>
      <c r="J248" s="19"/>
    </row>
    <row r="249" spans="1:10">
      <c r="A249" s="28" t="s">
        <v>216</v>
      </c>
      <c r="B249" s="28" t="s">
        <v>453</v>
      </c>
      <c r="C249" s="28" t="s">
        <v>410</v>
      </c>
      <c r="D249" s="28" t="s">
        <v>271</v>
      </c>
      <c r="E249" s="28"/>
      <c r="F249" s="29">
        <v>7618</v>
      </c>
      <c r="G249" s="28"/>
      <c r="H249" s="28"/>
      <c r="J249" s="19"/>
    </row>
    <row r="250" spans="1:10">
      <c r="A250" s="28" t="s">
        <v>1</v>
      </c>
      <c r="B250" s="28" t="s">
        <v>436</v>
      </c>
      <c r="C250" s="28" t="s">
        <v>410</v>
      </c>
      <c r="D250" s="28" t="s">
        <v>411</v>
      </c>
      <c r="E250" s="28"/>
      <c r="F250" s="29">
        <v>2308</v>
      </c>
      <c r="G250" s="28"/>
      <c r="H250" s="28"/>
      <c r="J250" s="19"/>
    </row>
    <row r="251" spans="1:10">
      <c r="A251" s="28" t="s">
        <v>76</v>
      </c>
      <c r="B251" s="28" t="s">
        <v>452</v>
      </c>
      <c r="C251" s="28" t="s">
        <v>410</v>
      </c>
      <c r="D251" s="28" t="s">
        <v>380</v>
      </c>
      <c r="E251" s="28"/>
      <c r="F251" s="29">
        <v>7602</v>
      </c>
      <c r="G251" s="28"/>
      <c r="H251" s="28"/>
      <c r="J251" s="19"/>
    </row>
    <row r="252" spans="1:10">
      <c r="A252" s="28" t="s">
        <v>614</v>
      </c>
      <c r="B252" s="28" t="s">
        <v>491</v>
      </c>
      <c r="C252" s="28" t="s">
        <v>410</v>
      </c>
      <c r="D252" s="28" t="s">
        <v>267</v>
      </c>
      <c r="E252" s="28"/>
      <c r="F252" s="29">
        <v>7327</v>
      </c>
      <c r="G252" s="28"/>
      <c r="H252" s="28"/>
      <c r="J252" s="19"/>
    </row>
    <row r="253" spans="1:10">
      <c r="A253" s="28" t="s">
        <v>589</v>
      </c>
      <c r="B253" s="28" t="s">
        <v>451</v>
      </c>
      <c r="C253" s="28" t="s">
        <v>410</v>
      </c>
      <c r="D253" s="28" t="s">
        <v>353</v>
      </c>
      <c r="E253" s="28"/>
      <c r="F253" s="29">
        <v>3710</v>
      </c>
      <c r="G253" s="28"/>
      <c r="H253" s="28"/>
      <c r="J253" s="19"/>
    </row>
    <row r="254" spans="1:10">
      <c r="A254" s="28" t="s">
        <v>80</v>
      </c>
      <c r="B254" s="28" t="s">
        <v>449</v>
      </c>
      <c r="C254" s="28" t="s">
        <v>410</v>
      </c>
      <c r="D254" s="28" t="s">
        <v>249</v>
      </c>
      <c r="E254" s="28"/>
      <c r="F254" s="29">
        <v>2812</v>
      </c>
      <c r="G254" s="28"/>
      <c r="H254" s="28"/>
      <c r="J254" s="19"/>
    </row>
    <row r="255" spans="1:10">
      <c r="A255" s="28" t="s">
        <v>743</v>
      </c>
      <c r="B255" s="28" t="s">
        <v>474</v>
      </c>
      <c r="C255" s="28" t="s">
        <v>410</v>
      </c>
      <c r="D255" s="28" t="s">
        <v>399</v>
      </c>
      <c r="E255" s="28"/>
      <c r="F255" s="29">
        <v>7630</v>
      </c>
      <c r="G255" s="28"/>
      <c r="H255" s="28"/>
      <c r="J255" s="19"/>
    </row>
    <row r="256" spans="1:10">
      <c r="A256" s="28" t="s">
        <v>154</v>
      </c>
      <c r="B256" s="28" t="s">
        <v>446</v>
      </c>
      <c r="C256" s="28" t="s">
        <v>410</v>
      </c>
      <c r="D256" s="28" t="s">
        <v>284</v>
      </c>
      <c r="E256" s="28"/>
      <c r="F256" s="29" t="s">
        <v>155</v>
      </c>
      <c r="G256" s="28"/>
      <c r="H256" s="28"/>
      <c r="J256" s="19"/>
    </row>
    <row r="257" spans="1:10">
      <c r="A257" s="28" t="s">
        <v>92</v>
      </c>
      <c r="B257" s="28" t="s">
        <v>445</v>
      </c>
      <c r="C257" s="28" t="s">
        <v>410</v>
      </c>
      <c r="D257" s="28" t="s">
        <v>376</v>
      </c>
      <c r="E257" s="28"/>
      <c r="F257" s="29">
        <v>5933</v>
      </c>
      <c r="G257" s="28"/>
      <c r="H257" s="28"/>
      <c r="J257" s="19"/>
    </row>
    <row r="258" spans="1:10">
      <c r="A258" s="28" t="s">
        <v>198</v>
      </c>
      <c r="B258" s="28" t="s">
        <v>444</v>
      </c>
      <c r="C258" s="28" t="s">
        <v>410</v>
      </c>
      <c r="D258" s="28" t="s">
        <v>354</v>
      </c>
      <c r="E258" s="28"/>
      <c r="F258" s="29">
        <v>3810</v>
      </c>
      <c r="G258" s="28"/>
      <c r="H258" s="28"/>
      <c r="J258" s="19"/>
    </row>
    <row r="259" spans="1:10">
      <c r="A259" s="28" t="s">
        <v>3</v>
      </c>
      <c r="B259" s="28" t="s">
        <v>443</v>
      </c>
      <c r="C259" s="28" t="s">
        <v>410</v>
      </c>
      <c r="D259" s="28" t="s">
        <v>362</v>
      </c>
      <c r="E259" s="28"/>
      <c r="F259" s="29">
        <v>2312</v>
      </c>
      <c r="G259" s="28"/>
      <c r="H259" s="28"/>
      <c r="J259" s="19"/>
    </row>
    <row r="260" spans="1:10">
      <c r="A260" s="28" t="s">
        <v>183</v>
      </c>
      <c r="B260" s="28" t="s">
        <v>441</v>
      </c>
      <c r="C260" s="28" t="s">
        <v>410</v>
      </c>
      <c r="D260" s="28" t="s">
        <v>238</v>
      </c>
      <c r="E260" s="28"/>
      <c r="F260" s="29">
        <v>2008</v>
      </c>
      <c r="G260" s="28"/>
      <c r="H260" s="28"/>
      <c r="J260" s="19"/>
    </row>
    <row r="261" spans="1:10">
      <c r="A261" s="28" t="s">
        <v>108</v>
      </c>
      <c r="B261" s="28" t="s">
        <v>471</v>
      </c>
      <c r="C261" s="28" t="s">
        <v>412</v>
      </c>
      <c r="D261" s="28" t="s">
        <v>318</v>
      </c>
      <c r="E261" s="28"/>
      <c r="F261" s="29">
        <v>3731</v>
      </c>
      <c r="G261" s="28"/>
      <c r="H261" s="28"/>
      <c r="J261" s="19"/>
    </row>
    <row r="262" spans="1:10">
      <c r="A262" s="28" t="s">
        <v>126</v>
      </c>
      <c r="B262" s="28" t="s">
        <v>496</v>
      </c>
      <c r="C262" s="28" t="s">
        <v>412</v>
      </c>
      <c r="D262" s="28" t="s">
        <v>327</v>
      </c>
      <c r="E262" s="28"/>
      <c r="F262" s="29">
        <v>4020</v>
      </c>
      <c r="G262" s="28"/>
      <c r="H262" s="28"/>
      <c r="J262" s="19"/>
    </row>
    <row r="263" spans="1:10">
      <c r="A263" s="28" t="s">
        <v>90</v>
      </c>
      <c r="B263" s="28" t="s">
        <v>490</v>
      </c>
      <c r="C263" s="28" t="s">
        <v>412</v>
      </c>
      <c r="D263" s="28" t="s">
        <v>282</v>
      </c>
      <c r="E263" s="28" t="s">
        <v>421</v>
      </c>
      <c r="F263" s="29" t="s">
        <v>91</v>
      </c>
      <c r="G263" s="28"/>
      <c r="H263" s="28"/>
      <c r="J263" s="19"/>
    </row>
    <row r="264" spans="1:10">
      <c r="A264" s="28" t="s">
        <v>609</v>
      </c>
      <c r="B264" s="28" t="s">
        <v>448</v>
      </c>
      <c r="C264" s="28" t="s">
        <v>412</v>
      </c>
      <c r="D264" s="28" t="s">
        <v>270</v>
      </c>
      <c r="E264" s="28"/>
      <c r="F264" s="29">
        <v>7612</v>
      </c>
      <c r="G264" s="28"/>
      <c r="H264" s="28"/>
      <c r="J264" s="19"/>
    </row>
    <row r="265" spans="1:10">
      <c r="A265" s="28" t="s">
        <v>2</v>
      </c>
      <c r="B265" s="28" t="s">
        <v>435</v>
      </c>
      <c r="C265" s="28" t="s">
        <v>412</v>
      </c>
      <c r="D265" s="28" t="s">
        <v>401</v>
      </c>
      <c r="E265" s="28"/>
      <c r="F265" s="29">
        <v>2011</v>
      </c>
      <c r="G265" s="28"/>
      <c r="H265" s="28"/>
      <c r="J265" s="19"/>
    </row>
    <row r="266" spans="1:10">
      <c r="A266" s="28" t="s">
        <v>37</v>
      </c>
      <c r="B266" s="28" t="s">
        <v>479</v>
      </c>
      <c r="C266" s="28" t="s">
        <v>432</v>
      </c>
      <c r="D266" s="28" t="s">
        <v>280</v>
      </c>
      <c r="E266" s="28"/>
      <c r="F266" s="29">
        <v>3922</v>
      </c>
      <c r="G266" s="28"/>
      <c r="H266" s="28"/>
      <c r="J266" s="19"/>
    </row>
    <row r="267" spans="1:10">
      <c r="A267" s="28" t="s">
        <v>160</v>
      </c>
      <c r="B267" s="28" t="s">
        <v>466</v>
      </c>
      <c r="C267" s="28" t="s">
        <v>432</v>
      </c>
      <c r="D267" s="28" t="s">
        <v>250</v>
      </c>
      <c r="E267" s="28"/>
      <c r="F267" s="29">
        <v>2814</v>
      </c>
      <c r="G267" s="28"/>
      <c r="H267" s="28"/>
      <c r="J267" s="19"/>
    </row>
    <row r="268" spans="1:10">
      <c r="A268" s="28" t="s">
        <v>232</v>
      </c>
      <c r="B268" s="28" t="s">
        <v>477</v>
      </c>
      <c r="C268" s="28" t="s">
        <v>432</v>
      </c>
      <c r="D268" s="28" t="s">
        <v>395</v>
      </c>
      <c r="E268" s="28"/>
      <c r="F268" s="29">
        <v>3432</v>
      </c>
      <c r="G268" s="28"/>
      <c r="H268" s="28"/>
      <c r="J268" s="19"/>
    </row>
    <row r="269" spans="1:10">
      <c r="A269" s="28" t="s">
        <v>75</v>
      </c>
      <c r="B269" s="28" t="s">
        <v>463</v>
      </c>
      <c r="C269" s="28" t="s">
        <v>432</v>
      </c>
      <c r="D269" s="28" t="s">
        <v>344</v>
      </c>
      <c r="E269" s="28"/>
      <c r="F269" s="29">
        <v>6216</v>
      </c>
      <c r="G269" s="28"/>
      <c r="H269" s="28"/>
      <c r="J269" s="19"/>
    </row>
    <row r="270" spans="1:10">
      <c r="A270" s="28" t="s">
        <v>120</v>
      </c>
      <c r="B270" s="28" t="s">
        <v>423</v>
      </c>
      <c r="C270" s="28" t="s">
        <v>432</v>
      </c>
      <c r="D270" s="28" t="s">
        <v>306</v>
      </c>
      <c r="E270" s="28"/>
      <c r="F270" s="29">
        <v>2227</v>
      </c>
      <c r="G270" s="28"/>
      <c r="H270" s="28"/>
      <c r="J270" s="19"/>
    </row>
    <row r="271" spans="1:10">
      <c r="A271" s="28" t="s">
        <v>118</v>
      </c>
      <c r="B271" s="28" t="s">
        <v>497</v>
      </c>
      <c r="C271" s="28" t="s">
        <v>432</v>
      </c>
      <c r="D271" s="28" t="s">
        <v>283</v>
      </c>
      <c r="E271" s="28"/>
      <c r="F271" s="29" t="s">
        <v>119</v>
      </c>
      <c r="G271" s="28"/>
      <c r="H271" s="28"/>
      <c r="J271" s="19"/>
    </row>
    <row r="272" spans="1:10">
      <c r="A272" s="28" t="s">
        <v>42</v>
      </c>
      <c r="B272" s="28" t="s">
        <v>464</v>
      </c>
      <c r="C272" s="28" t="s">
        <v>432</v>
      </c>
      <c r="D272" s="28" t="s">
        <v>356</v>
      </c>
      <c r="E272" s="28"/>
      <c r="F272" s="29">
        <v>6605</v>
      </c>
      <c r="G272" s="28"/>
      <c r="H272" s="28"/>
      <c r="J272" s="19"/>
    </row>
    <row r="273" spans="1:10">
      <c r="A273" s="28" t="s">
        <v>36</v>
      </c>
      <c r="B273" s="28" t="s">
        <v>462</v>
      </c>
      <c r="C273" s="28" t="s">
        <v>432</v>
      </c>
      <c r="D273" s="28" t="s">
        <v>243</v>
      </c>
      <c r="E273" s="28"/>
      <c r="F273" s="29">
        <v>2506</v>
      </c>
      <c r="G273" s="28"/>
      <c r="H273" s="28"/>
      <c r="J273" s="19"/>
    </row>
    <row r="274" spans="1:10">
      <c r="A274" s="28" t="s">
        <v>196</v>
      </c>
      <c r="B274" s="28" t="s">
        <v>473</v>
      </c>
      <c r="C274" s="28" t="s">
        <v>432</v>
      </c>
      <c r="D274" s="28" t="s">
        <v>294</v>
      </c>
      <c r="E274" s="28"/>
      <c r="F274" s="29" t="s">
        <v>197</v>
      </c>
      <c r="G274" s="28"/>
      <c r="H274" s="28"/>
      <c r="J274" s="19"/>
    </row>
    <row r="275" spans="1:10">
      <c r="A275" s="28" t="s">
        <v>85</v>
      </c>
      <c r="B275" s="28" t="s">
        <v>495</v>
      </c>
      <c r="C275" s="28" t="s">
        <v>432</v>
      </c>
      <c r="D275" s="28" t="s">
        <v>348</v>
      </c>
      <c r="E275" s="28"/>
      <c r="F275" s="29">
        <v>3536</v>
      </c>
      <c r="G275" s="28"/>
      <c r="H275" s="28"/>
      <c r="J275" s="19"/>
    </row>
    <row r="276" spans="1:10">
      <c r="A276" s="28" t="s">
        <v>207</v>
      </c>
      <c r="B276" s="28" t="s">
        <v>459</v>
      </c>
      <c r="C276" s="28" t="s">
        <v>432</v>
      </c>
      <c r="D276" s="28" t="s">
        <v>255</v>
      </c>
      <c r="E276" s="28"/>
      <c r="F276" s="29">
        <v>3719</v>
      </c>
      <c r="G276" s="28"/>
      <c r="H276" s="28"/>
      <c r="J276" s="19"/>
    </row>
    <row r="277" spans="1:10">
      <c r="A277" s="28" t="s">
        <v>63</v>
      </c>
      <c r="B277" s="28" t="s">
        <v>456</v>
      </c>
      <c r="C277" s="28" t="s">
        <v>432</v>
      </c>
      <c r="D277" s="28" t="s">
        <v>343</v>
      </c>
      <c r="E277" s="28"/>
      <c r="F277" s="29">
        <v>6116</v>
      </c>
      <c r="G277" s="28"/>
      <c r="H277" s="28"/>
      <c r="J277" s="19"/>
    </row>
    <row r="278" spans="1:10">
      <c r="A278" s="28" t="s">
        <v>93</v>
      </c>
      <c r="B278" s="28" t="s">
        <v>457</v>
      </c>
      <c r="C278" s="28" t="s">
        <v>432</v>
      </c>
      <c r="D278" s="28" t="s">
        <v>400</v>
      </c>
      <c r="E278" s="28"/>
      <c r="F278" s="29">
        <v>7730</v>
      </c>
      <c r="G278" s="28"/>
      <c r="H278" s="28"/>
      <c r="J278" s="19"/>
    </row>
    <row r="279" spans="1:10">
      <c r="A279" s="28" t="s">
        <v>221</v>
      </c>
      <c r="B279" s="28" t="s">
        <v>450</v>
      </c>
      <c r="C279" s="28" t="s">
        <v>432</v>
      </c>
      <c r="D279" s="28" t="s">
        <v>275</v>
      </c>
      <c r="E279" s="28"/>
      <c r="F279" s="29" t="s">
        <v>222</v>
      </c>
      <c r="G279" s="28"/>
      <c r="H279" s="28"/>
      <c r="J279" s="19"/>
    </row>
    <row r="280" spans="1:10">
      <c r="A280" s="28" t="s">
        <v>163</v>
      </c>
      <c r="B280" s="28" t="s">
        <v>447</v>
      </c>
      <c r="C280" s="28" t="s">
        <v>432</v>
      </c>
      <c r="D280" s="28" t="s">
        <v>427</v>
      </c>
      <c r="E280" s="28" t="s">
        <v>428</v>
      </c>
      <c r="F280" s="29">
        <v>6808</v>
      </c>
      <c r="G280" s="28"/>
      <c r="H280" s="28"/>
      <c r="J280" s="19"/>
    </row>
    <row r="281" spans="1:10">
      <c r="A281" s="28" t="s">
        <v>156</v>
      </c>
      <c r="B281" s="28" t="s">
        <v>487</v>
      </c>
      <c r="C281" s="28" t="s">
        <v>432</v>
      </c>
      <c r="D281" s="28" t="s">
        <v>240</v>
      </c>
      <c r="E281" s="28"/>
      <c r="F281" s="29">
        <v>2031</v>
      </c>
      <c r="G281" s="28"/>
      <c r="H281" s="28"/>
      <c r="J281" s="19"/>
    </row>
  </sheetData>
  <sortState xmlns:xlrd2="http://schemas.microsoft.com/office/spreadsheetml/2017/richdata2" ref="A116:J119">
    <sortCondition ref="C116:C119"/>
  </sortState>
  <conditionalFormatting sqref="A1:A1048576">
    <cfRule type="duplicateValues" dxfId="14" priority="3"/>
    <cfRule type="duplicateValues" dxfId="13" priority="8"/>
  </conditionalFormatting>
  <conditionalFormatting sqref="B1:B1048576">
    <cfRule type="duplicateValues" dxfId="0" priority="2"/>
    <cfRule type="duplicateValues" dxfId="1" priority="4"/>
    <cfRule type="duplicateValues" dxfId="2" priority="5"/>
    <cfRule type="duplicateValues" dxfId="3" priority="6"/>
    <cfRule type="duplicateValues" dxfId="4" priority="7"/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D65A-4D46-4108-8827-F8CC3FE6D481}">
  <dimension ref="F1"/>
  <sheetViews>
    <sheetView workbookViewId="0">
      <selection sqref="A1:F281"/>
    </sheetView>
  </sheetViews>
  <sheetFormatPr defaultRowHeight="15"/>
  <cols>
    <col min="1" max="5" width="9.140625" style="3"/>
    <col min="6" max="6" width="9.140625" style="22"/>
    <col min="7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347D-E6CB-4A01-862C-501DBC3E1711}">
  <dimension ref="A6:A275"/>
  <sheetViews>
    <sheetView workbookViewId="0">
      <selection sqref="A1:A5"/>
    </sheetView>
  </sheetViews>
  <sheetFormatPr defaultRowHeight="15"/>
  <cols>
    <col min="1" max="1" width="21" style="17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12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12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12"/>
    </row>
    <row r="47" spans="1:1">
      <c r="A47" s="3"/>
    </row>
    <row r="48" spans="1:1">
      <c r="A48" s="12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15"/>
    </row>
    <row r="118" spans="1:1">
      <c r="A118" s="3"/>
    </row>
    <row r="124" spans="1:1">
      <c r="A124" s="15"/>
    </row>
    <row r="125" spans="1:1">
      <c r="A125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">
      <c r="A145" s="15"/>
    </row>
    <row r="146" spans="1:1">
      <c r="A146" s="15"/>
    </row>
    <row r="147" spans="1:1">
      <c r="A147" s="15"/>
    </row>
    <row r="148" spans="1:1">
      <c r="A148" s="15"/>
    </row>
    <row r="149" spans="1:1">
      <c r="A149" s="15"/>
    </row>
    <row r="150" spans="1:1">
      <c r="A150" s="15"/>
    </row>
    <row r="151" spans="1:1">
      <c r="A151" s="15"/>
    </row>
    <row r="152" spans="1:1">
      <c r="A152" s="15"/>
    </row>
    <row r="153" spans="1:1">
      <c r="A153" s="15"/>
    </row>
    <row r="154" spans="1:1">
      <c r="A154" s="15"/>
    </row>
    <row r="155" spans="1:1">
      <c r="A155" s="15"/>
    </row>
    <row r="156" spans="1:1">
      <c r="A156" s="15"/>
    </row>
    <row r="157" spans="1:1">
      <c r="A157" s="15"/>
    </row>
    <row r="158" spans="1:1">
      <c r="A158" s="15"/>
    </row>
    <row r="159" spans="1:1">
      <c r="A159" s="15"/>
    </row>
    <row r="160" spans="1:1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5"/>
    </row>
    <row r="207" spans="1:1">
      <c r="A207" s="15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  <row r="218" spans="1:1">
      <c r="A218" s="15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5"/>
    </row>
    <row r="225" spans="1:1">
      <c r="A225" s="15"/>
    </row>
    <row r="226" spans="1:1">
      <c r="A226" s="15"/>
    </row>
    <row r="227" spans="1:1">
      <c r="A227" s="15"/>
    </row>
    <row r="228" spans="1:1">
      <c r="A228" s="15"/>
    </row>
    <row r="229" spans="1:1">
      <c r="A229" s="15"/>
    </row>
    <row r="230" spans="1:1">
      <c r="A230" s="15"/>
    </row>
    <row r="231" spans="1:1">
      <c r="A231" s="15"/>
    </row>
    <row r="232" spans="1:1">
      <c r="A232" s="15"/>
    </row>
    <row r="233" spans="1:1">
      <c r="A233" s="15"/>
    </row>
    <row r="234" spans="1:1">
      <c r="A234" s="15"/>
    </row>
    <row r="235" spans="1:1">
      <c r="A235" s="15"/>
    </row>
    <row r="236" spans="1:1">
      <c r="A236" s="15"/>
    </row>
    <row r="237" spans="1:1">
      <c r="A237" s="15"/>
    </row>
    <row r="238" spans="1:1">
      <c r="A238" s="15"/>
    </row>
    <row r="239" spans="1:1">
      <c r="A239" s="15"/>
    </row>
    <row r="240" spans="1:1">
      <c r="A240" s="15"/>
    </row>
    <row r="241" spans="1:1">
      <c r="A241" s="15"/>
    </row>
    <row r="242" spans="1:1">
      <c r="A242" s="15"/>
    </row>
    <row r="243" spans="1:1">
      <c r="A243" s="15"/>
    </row>
    <row r="244" spans="1:1">
      <c r="A244" s="15"/>
    </row>
    <row r="245" spans="1:1">
      <c r="A245" s="15"/>
    </row>
    <row r="246" spans="1:1">
      <c r="A246" s="15"/>
    </row>
    <row r="247" spans="1:1">
      <c r="A247" s="15"/>
    </row>
    <row r="248" spans="1:1">
      <c r="A248" s="15"/>
    </row>
    <row r="249" spans="1:1">
      <c r="A249" s="15"/>
    </row>
    <row r="250" spans="1:1">
      <c r="A250" s="15"/>
    </row>
    <row r="251" spans="1:1">
      <c r="A251" s="15"/>
    </row>
    <row r="252" spans="1:1">
      <c r="A252" s="15"/>
    </row>
    <row r="253" spans="1:1">
      <c r="A253" s="15"/>
    </row>
    <row r="254" spans="1:1">
      <c r="A254" s="15"/>
    </row>
    <row r="255" spans="1:1">
      <c r="A255" s="15"/>
    </row>
    <row r="256" spans="1:1">
      <c r="A256" s="15"/>
    </row>
    <row r="257" spans="1:1">
      <c r="A257" s="15"/>
    </row>
    <row r="258" spans="1:1">
      <c r="A258" s="15"/>
    </row>
    <row r="259" spans="1:1">
      <c r="A259" s="15"/>
    </row>
    <row r="260" spans="1:1">
      <c r="A260" s="15"/>
    </row>
    <row r="261" spans="1:1">
      <c r="A261" s="15"/>
    </row>
    <row r="262" spans="1:1">
      <c r="A262" s="15"/>
    </row>
    <row r="263" spans="1:1">
      <c r="A263" s="15"/>
    </row>
    <row r="264" spans="1:1">
      <c r="A264" s="15"/>
    </row>
    <row r="265" spans="1:1">
      <c r="A265" s="15"/>
    </row>
    <row r="266" spans="1:1">
      <c r="A266" s="15"/>
    </row>
    <row r="267" spans="1:1">
      <c r="A267" s="15"/>
    </row>
    <row r="268" spans="1:1">
      <c r="A268" s="15"/>
    </row>
    <row r="269" spans="1:1">
      <c r="A269" s="15"/>
    </row>
    <row r="270" spans="1:1">
      <c r="A270" s="15"/>
    </row>
    <row r="271" spans="1:1">
      <c r="A271" s="15"/>
    </row>
    <row r="272" spans="1:1">
      <c r="A272" s="15"/>
    </row>
    <row r="273" spans="1:1">
      <c r="A273" s="15"/>
    </row>
    <row r="274" spans="1:1">
      <c r="A274" s="15"/>
    </row>
    <row r="275" spans="1:1">
      <c r="A275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C170-AD81-4142-A3DE-8020457E1EB6}">
  <dimension ref="A1:F1"/>
  <sheetViews>
    <sheetView workbookViewId="0">
      <selection sqref="A1:XFD1"/>
    </sheetView>
  </sheetViews>
  <sheetFormatPr defaultRowHeight="15"/>
  <sheetData>
    <row r="1" spans="1:6" s="19" customFormat="1">
      <c r="A1" s="19" t="s">
        <v>40</v>
      </c>
      <c r="B1" s="19" t="s">
        <v>416</v>
      </c>
      <c r="C1" s="19" t="s">
        <v>432</v>
      </c>
      <c r="D1" s="19" t="s">
        <v>351</v>
      </c>
      <c r="F1" s="20">
        <v>3711</v>
      </c>
    </row>
  </sheetData>
  <conditionalFormatting sqref="A1">
    <cfRule type="duplicateValues" dxfId="25" priority="1"/>
    <cfRule type="duplicateValues" dxfId="24" priority="6"/>
  </conditionalFormatting>
  <conditionalFormatting sqref="B1">
    <cfRule type="duplicateValues" dxfId="23" priority="2"/>
    <cfRule type="duplicateValues" dxfId="22" priority="3"/>
    <cfRule type="duplicateValues" dxfId="21" priority="4"/>
    <cfRule type="duplicateValues" dxfId="20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FDC1-ED18-4196-84AA-693EBB2D1A56}">
  <dimension ref="A1:Z276"/>
  <sheetViews>
    <sheetView topLeftCell="A112" workbookViewId="0"/>
  </sheetViews>
  <sheetFormatPr defaultRowHeight="15"/>
  <cols>
    <col min="1" max="1" width="42.140625" style="15" bestFit="1" customWidth="1"/>
    <col min="2" max="2" width="28.42578125" style="15" bestFit="1" customWidth="1"/>
    <col min="3" max="3" width="13.5703125" style="15" bestFit="1" customWidth="1"/>
    <col min="4" max="4" width="9.42578125" style="15" customWidth="1"/>
    <col min="5" max="5" width="9.140625" style="15"/>
    <col min="6" max="6" width="9.140625" style="16"/>
    <col min="7" max="9" width="9.140625" style="15"/>
    <col min="10" max="10" width="21" style="17" bestFit="1" customWidth="1"/>
    <col min="11" max="25" width="9.140625" style="15"/>
    <col min="26" max="26" width="21" style="17" bestFit="1" customWidth="1"/>
    <col min="27" max="16384" width="9.140625" style="15"/>
  </cols>
  <sheetData>
    <row r="1" spans="1:26" s="3" customFormat="1" hidden="1">
      <c r="A1" s="4" t="s">
        <v>545</v>
      </c>
      <c r="B1" s="4" t="s">
        <v>552</v>
      </c>
      <c r="C1" s="4"/>
      <c r="D1" s="4"/>
      <c r="E1" s="4"/>
      <c r="F1" s="8">
        <v>2333</v>
      </c>
      <c r="G1" s="4" t="s">
        <v>551</v>
      </c>
      <c r="H1" s="4"/>
    </row>
    <row r="2" spans="1:26" s="3" customFormat="1" hidden="1">
      <c r="A2" s="4" t="s">
        <v>49</v>
      </c>
      <c r="B2" s="4" t="s">
        <v>552</v>
      </c>
      <c r="C2" s="4"/>
      <c r="D2" s="4" t="s">
        <v>317</v>
      </c>
      <c r="E2" s="4"/>
      <c r="F2" s="8">
        <v>2822</v>
      </c>
      <c r="G2" s="4" t="s">
        <v>235</v>
      </c>
      <c r="H2" s="4"/>
    </row>
    <row r="3" spans="1:26" s="3" customFormat="1" hidden="1">
      <c r="A3" s="4" t="s">
        <v>142</v>
      </c>
      <c r="B3" s="4" t="s">
        <v>552</v>
      </c>
      <c r="C3" s="4"/>
      <c r="D3" s="4"/>
      <c r="E3" s="4"/>
      <c r="F3" s="8">
        <v>4227</v>
      </c>
      <c r="G3" s="4" t="s">
        <v>673</v>
      </c>
      <c r="H3" s="4"/>
    </row>
    <row r="4" spans="1:26" s="3" customFormat="1" hidden="1">
      <c r="A4" s="4" t="s">
        <v>41</v>
      </c>
      <c r="B4" s="4" t="s">
        <v>417</v>
      </c>
      <c r="C4" s="4"/>
      <c r="D4" s="4" t="s">
        <v>260</v>
      </c>
      <c r="E4" s="4"/>
      <c r="F4" s="8">
        <v>4321</v>
      </c>
      <c r="G4" s="4"/>
      <c r="H4" s="4"/>
    </row>
    <row r="5" spans="1:26" s="3" customFormat="1" hidden="1">
      <c r="A5" s="4" t="s">
        <v>44</v>
      </c>
      <c r="B5" s="4" t="s">
        <v>417</v>
      </c>
      <c r="C5" s="4"/>
      <c r="D5" s="4" t="s">
        <v>347</v>
      </c>
      <c r="E5" s="4"/>
      <c r="F5" s="8">
        <v>2010</v>
      </c>
      <c r="G5" s="4"/>
      <c r="H5" s="4"/>
    </row>
    <row r="6" spans="1:26" s="3" customFormat="1" hidden="1">
      <c r="A6" s="4" t="s">
        <v>121</v>
      </c>
      <c r="B6" s="4" t="s">
        <v>417</v>
      </c>
      <c r="C6" s="4"/>
      <c r="D6" s="4" t="s">
        <v>407</v>
      </c>
      <c r="E6" s="4"/>
      <c r="F6" s="8">
        <v>7418</v>
      </c>
      <c r="G6" s="4"/>
      <c r="H6" s="4"/>
    </row>
    <row r="7" spans="1:26" s="3" customFormat="1" hidden="1">
      <c r="A7" s="4" t="s">
        <v>517</v>
      </c>
      <c r="B7" s="4" t="s">
        <v>417</v>
      </c>
      <c r="C7" s="4"/>
      <c r="D7" s="4"/>
      <c r="E7" s="4"/>
      <c r="F7" s="8">
        <v>1717</v>
      </c>
      <c r="G7" s="4" t="s">
        <v>523</v>
      </c>
      <c r="H7" s="4"/>
    </row>
    <row r="8" spans="1:26" s="3" customFormat="1" hidden="1">
      <c r="A8" s="4" t="s">
        <v>161</v>
      </c>
      <c r="B8" s="4" t="s">
        <v>417</v>
      </c>
      <c r="C8" s="4"/>
      <c r="D8" s="4" t="s">
        <v>285</v>
      </c>
      <c r="E8" s="4"/>
      <c r="F8" s="8" t="s">
        <v>162</v>
      </c>
      <c r="G8" s="4"/>
      <c r="H8" s="4"/>
    </row>
    <row r="9" spans="1:26" s="3" customFormat="1" hidden="1">
      <c r="A9" s="4" t="s">
        <v>215</v>
      </c>
      <c r="B9" s="4" t="s">
        <v>417</v>
      </c>
      <c r="C9" s="4"/>
      <c r="D9" s="4" t="s">
        <v>309</v>
      </c>
      <c r="E9" s="4"/>
      <c r="F9" s="8">
        <v>2906</v>
      </c>
      <c r="G9" s="4"/>
      <c r="H9" s="4"/>
    </row>
    <row r="10" spans="1:26" s="3" customFormat="1" hidden="1">
      <c r="A10" s="4" t="s">
        <v>220</v>
      </c>
      <c r="B10" s="4" t="s">
        <v>417</v>
      </c>
      <c r="C10" s="4"/>
      <c r="D10" s="4" t="s">
        <v>355</v>
      </c>
      <c r="E10" s="4"/>
      <c r="F10" s="8">
        <v>6434</v>
      </c>
      <c r="G10" s="4"/>
      <c r="H10" s="4"/>
    </row>
    <row r="11" spans="1:26" s="3" customFormat="1" hidden="1">
      <c r="A11" s="4" t="s">
        <v>747</v>
      </c>
      <c r="B11" s="4" t="s">
        <v>417</v>
      </c>
      <c r="C11" s="4"/>
      <c r="D11" s="4" t="s">
        <v>324</v>
      </c>
      <c r="E11" s="4"/>
      <c r="F11" s="8">
        <v>7022</v>
      </c>
      <c r="G11" s="4"/>
      <c r="H11" s="4"/>
    </row>
    <row r="12" spans="1:26" s="3" customFormat="1" hidden="1">
      <c r="A12" s="4" t="s">
        <v>610</v>
      </c>
      <c r="B12" s="4" t="s">
        <v>524</v>
      </c>
      <c r="C12" s="4"/>
      <c r="D12" s="4"/>
      <c r="E12" s="4"/>
      <c r="F12" s="8" t="s">
        <v>611</v>
      </c>
      <c r="G12" s="4" t="s">
        <v>619</v>
      </c>
      <c r="H12" s="4"/>
    </row>
    <row r="13" spans="1:26" s="3" customFormat="1" hidden="1">
      <c r="A13" s="4" t="s">
        <v>511</v>
      </c>
      <c r="B13" s="4" t="s">
        <v>524</v>
      </c>
      <c r="C13" s="4"/>
      <c r="D13" s="4"/>
      <c r="E13" s="4"/>
      <c r="F13" s="8">
        <v>3706</v>
      </c>
      <c r="G13" s="4" t="s">
        <v>523</v>
      </c>
      <c r="H13" s="4"/>
    </row>
    <row r="14" spans="1:26" s="3" customFormat="1" hidden="1">
      <c r="A14" s="4" t="s">
        <v>4</v>
      </c>
      <c r="B14" s="4" t="s">
        <v>409</v>
      </c>
      <c r="C14" s="4"/>
      <c r="D14" s="4" t="s">
        <v>320</v>
      </c>
      <c r="E14" s="4"/>
      <c r="F14" s="8">
        <v>4620</v>
      </c>
      <c r="G14" s="4" t="s">
        <v>235</v>
      </c>
      <c r="H14" s="4"/>
    </row>
    <row r="15" spans="1:26" s="3" customFormat="1" hidden="1">
      <c r="A15" s="2" t="s">
        <v>709</v>
      </c>
      <c r="B15" s="2" t="s">
        <v>409</v>
      </c>
      <c r="C15" s="2"/>
      <c r="D15" s="2"/>
      <c r="E15" s="2"/>
      <c r="F15" s="11" t="s">
        <v>710</v>
      </c>
      <c r="G15" s="4" t="s">
        <v>720</v>
      </c>
      <c r="H15" s="4"/>
      <c r="J15" s="12"/>
      <c r="Z15" s="12"/>
    </row>
    <row r="16" spans="1:26" s="3" customFormat="1" hidden="1">
      <c r="A16" s="4" t="s">
        <v>21</v>
      </c>
      <c r="B16" s="4" t="s">
        <v>409</v>
      </c>
      <c r="C16" s="4"/>
      <c r="D16" s="4" t="s">
        <v>322</v>
      </c>
      <c r="E16" s="4"/>
      <c r="F16" s="8">
        <v>1931</v>
      </c>
      <c r="G16" s="4" t="s">
        <v>235</v>
      </c>
      <c r="H16" s="4"/>
    </row>
    <row r="17" spans="1:26" s="3" customFormat="1" hidden="1">
      <c r="A17" s="4" t="s">
        <v>43</v>
      </c>
      <c r="B17" s="4" t="s">
        <v>409</v>
      </c>
      <c r="C17" s="4"/>
      <c r="D17" s="4" t="s">
        <v>338</v>
      </c>
      <c r="E17" s="4"/>
      <c r="F17" s="8">
        <v>3121</v>
      </c>
      <c r="G17" s="4"/>
      <c r="H17" s="4"/>
    </row>
    <row r="18" spans="1:26" s="3" customFormat="1" hidden="1">
      <c r="A18" s="4" t="s">
        <v>58</v>
      </c>
      <c r="B18" s="4" t="s">
        <v>409</v>
      </c>
      <c r="C18" s="4"/>
      <c r="D18" s="4" t="s">
        <v>254</v>
      </c>
      <c r="E18" s="4"/>
      <c r="F18" s="8">
        <v>3408</v>
      </c>
      <c r="G18" s="4" t="s">
        <v>235</v>
      </c>
      <c r="H18" s="4"/>
    </row>
    <row r="19" spans="1:26" s="3" customFormat="1" hidden="1">
      <c r="A19" s="4" t="s">
        <v>61</v>
      </c>
      <c r="B19" s="4" t="s">
        <v>409</v>
      </c>
      <c r="C19" s="4"/>
      <c r="D19" s="4" t="s">
        <v>350</v>
      </c>
      <c r="E19" s="4"/>
      <c r="F19" s="8">
        <v>3411</v>
      </c>
      <c r="G19" s="4"/>
      <c r="H19" s="4"/>
    </row>
    <row r="20" spans="1:26" s="3" customFormat="1" hidden="1">
      <c r="A20" s="4" t="s">
        <v>67</v>
      </c>
      <c r="B20" s="4" t="s">
        <v>409</v>
      </c>
      <c r="C20" s="4"/>
      <c r="D20" s="4" t="s">
        <v>268</v>
      </c>
      <c r="E20" s="4"/>
      <c r="F20" s="8">
        <v>7406</v>
      </c>
      <c r="G20" s="4"/>
      <c r="H20" s="4"/>
    </row>
    <row r="21" spans="1:26" s="3" customFormat="1" hidden="1">
      <c r="A21" s="4" t="s">
        <v>78</v>
      </c>
      <c r="B21" s="4" t="s">
        <v>409</v>
      </c>
      <c r="C21" s="4" t="s">
        <v>418</v>
      </c>
      <c r="D21" s="4" t="s">
        <v>368</v>
      </c>
      <c r="E21" s="4"/>
      <c r="F21" s="8">
        <v>5527</v>
      </c>
      <c r="G21" s="4" t="s">
        <v>235</v>
      </c>
      <c r="H21" s="4"/>
    </row>
    <row r="22" spans="1:26" s="3" customFormat="1" hidden="1">
      <c r="A22" s="4" t="s">
        <v>94</v>
      </c>
      <c r="B22" s="4" t="s">
        <v>409</v>
      </c>
      <c r="C22" s="4"/>
      <c r="D22" s="4" t="s">
        <v>279</v>
      </c>
      <c r="E22" s="4"/>
      <c r="F22" s="8" t="s">
        <v>95</v>
      </c>
      <c r="G22" s="4" t="s">
        <v>235</v>
      </c>
      <c r="H22" s="4"/>
    </row>
    <row r="23" spans="1:26" s="3" customFormat="1" hidden="1">
      <c r="A23" s="4" t="s">
        <v>98</v>
      </c>
      <c r="B23" s="4" t="s">
        <v>409</v>
      </c>
      <c r="C23" s="4"/>
      <c r="D23" s="4" t="s">
        <v>323</v>
      </c>
      <c r="E23" s="4"/>
      <c r="F23" s="8">
        <v>1933</v>
      </c>
      <c r="G23" s="4" t="s">
        <v>235</v>
      </c>
      <c r="H23" s="4"/>
    </row>
    <row r="24" spans="1:26" s="3" customFormat="1" hidden="1">
      <c r="A24" s="4" t="s">
        <v>566</v>
      </c>
      <c r="B24" s="4" t="s">
        <v>409</v>
      </c>
      <c r="C24" s="4"/>
      <c r="D24" s="4"/>
      <c r="E24" s="4"/>
      <c r="F24" s="8">
        <v>2208</v>
      </c>
      <c r="G24" s="4" t="s">
        <v>590</v>
      </c>
      <c r="H24" s="4"/>
    </row>
    <row r="25" spans="1:26" s="3" customFormat="1" hidden="1">
      <c r="A25" s="4" t="s">
        <v>101</v>
      </c>
      <c r="B25" s="4" t="s">
        <v>409</v>
      </c>
      <c r="C25" s="4"/>
      <c r="D25" s="4" t="s">
        <v>303</v>
      </c>
      <c r="E25" s="4"/>
      <c r="F25" s="8">
        <v>5809</v>
      </c>
      <c r="G25" s="4" t="s">
        <v>235</v>
      </c>
      <c r="H25" s="4"/>
    </row>
    <row r="26" spans="1:26" s="3" customFormat="1" hidden="1">
      <c r="A26" s="4" t="s">
        <v>113</v>
      </c>
      <c r="B26" s="4" t="s">
        <v>409</v>
      </c>
      <c r="C26" s="4"/>
      <c r="D26" s="4" t="s">
        <v>286</v>
      </c>
      <c r="E26" s="4"/>
      <c r="F26" s="8" t="s">
        <v>114</v>
      </c>
      <c r="G26" s="4" t="s">
        <v>235</v>
      </c>
      <c r="H26" s="4"/>
    </row>
    <row r="27" spans="1:26" s="3" customFormat="1" hidden="1">
      <c r="A27" s="2" t="s">
        <v>714</v>
      </c>
      <c r="B27" s="2" t="s">
        <v>409</v>
      </c>
      <c r="C27" s="2"/>
      <c r="D27" s="2"/>
      <c r="E27" s="2"/>
      <c r="F27" s="11">
        <v>7431</v>
      </c>
      <c r="G27" s="4" t="s">
        <v>720</v>
      </c>
      <c r="H27" s="4"/>
      <c r="J27" s="12"/>
      <c r="Z27" s="12"/>
    </row>
    <row r="28" spans="1:26" s="3" customFormat="1" hidden="1">
      <c r="A28" s="4" t="s">
        <v>132</v>
      </c>
      <c r="B28" s="4" t="s">
        <v>409</v>
      </c>
      <c r="C28" s="4"/>
      <c r="D28" s="4" t="s">
        <v>263</v>
      </c>
      <c r="E28" s="4"/>
      <c r="F28" s="8">
        <v>4614</v>
      </c>
      <c r="G28" s="4" t="s">
        <v>235</v>
      </c>
      <c r="H28" s="4"/>
    </row>
    <row r="29" spans="1:26" s="3" customFormat="1" hidden="1">
      <c r="A29" s="4" t="s">
        <v>547</v>
      </c>
      <c r="B29" s="4" t="s">
        <v>409</v>
      </c>
      <c r="C29" s="4"/>
      <c r="D29" s="4"/>
      <c r="E29" s="4"/>
      <c r="F29" s="8">
        <v>1715</v>
      </c>
      <c r="G29" s="4" t="s">
        <v>551</v>
      </c>
      <c r="H29" s="4"/>
    </row>
    <row r="30" spans="1:26" s="3" customFormat="1" hidden="1">
      <c r="A30" s="4" t="s">
        <v>175</v>
      </c>
      <c r="B30" s="4" t="s">
        <v>409</v>
      </c>
      <c r="C30" s="4"/>
      <c r="D30" s="4" t="s">
        <v>330</v>
      </c>
      <c r="E30" s="4"/>
      <c r="F30" s="8">
        <v>5820</v>
      </c>
      <c r="G30" s="4"/>
      <c r="H30" s="4"/>
    </row>
    <row r="31" spans="1:26" s="3" customFormat="1" hidden="1">
      <c r="A31" s="4" t="s">
        <v>179</v>
      </c>
      <c r="B31" s="4" t="s">
        <v>409</v>
      </c>
      <c r="C31" s="4"/>
      <c r="D31" s="4" t="s">
        <v>321</v>
      </c>
      <c r="E31" s="4"/>
      <c r="F31" s="8">
        <v>5220</v>
      </c>
      <c r="G31" s="4"/>
      <c r="H31" s="4"/>
    </row>
    <row r="32" spans="1:26" s="3" customFormat="1" hidden="1">
      <c r="A32" s="4" t="s">
        <v>217</v>
      </c>
      <c r="B32" s="4" t="s">
        <v>409</v>
      </c>
      <c r="C32" s="4"/>
      <c r="D32" s="4" t="s">
        <v>262</v>
      </c>
      <c r="E32" s="4"/>
      <c r="F32" s="8">
        <v>4609</v>
      </c>
      <c r="G32" s="4"/>
      <c r="H32" s="4"/>
    </row>
    <row r="33" spans="1:26" s="3" customFormat="1" hidden="1">
      <c r="A33" s="4" t="s">
        <v>225</v>
      </c>
      <c r="B33" s="4" t="s">
        <v>409</v>
      </c>
      <c r="C33" s="4"/>
      <c r="D33" s="4" t="s">
        <v>315</v>
      </c>
      <c r="E33" s="4"/>
      <c r="F33" s="8">
        <v>2222</v>
      </c>
      <c r="G33" s="4"/>
      <c r="H33" s="4"/>
    </row>
    <row r="34" spans="1:26" s="3" customFormat="1" hidden="1">
      <c r="A34" s="4" t="s">
        <v>229</v>
      </c>
      <c r="B34" s="4" t="s">
        <v>409</v>
      </c>
      <c r="C34" s="4"/>
      <c r="D34" s="4" t="s">
        <v>304</v>
      </c>
      <c r="E34" s="4"/>
      <c r="F34" s="8">
        <v>4312</v>
      </c>
      <c r="G34" s="4" t="s">
        <v>235</v>
      </c>
      <c r="H34" s="4"/>
    </row>
    <row r="35" spans="1:26" s="3" customFormat="1" hidden="1">
      <c r="A35" s="4" t="s">
        <v>234</v>
      </c>
      <c r="B35" s="4" t="s">
        <v>409</v>
      </c>
      <c r="C35" s="4"/>
      <c r="D35" s="4"/>
      <c r="E35" s="4"/>
      <c r="F35" s="8">
        <v>3003</v>
      </c>
      <c r="G35" s="4"/>
      <c r="H35" s="4"/>
    </row>
    <row r="36" spans="1:26" s="3" customFormat="1" hidden="1">
      <c r="A36" s="4" t="s">
        <v>508</v>
      </c>
      <c r="B36" s="4" t="s">
        <v>526</v>
      </c>
      <c r="C36" s="4"/>
      <c r="D36" s="4"/>
      <c r="E36" s="4"/>
      <c r="F36" s="8" t="s">
        <v>509</v>
      </c>
      <c r="G36" s="4" t="s">
        <v>523</v>
      </c>
      <c r="H36" s="4"/>
    </row>
    <row r="37" spans="1:26" s="3" customFormat="1" hidden="1">
      <c r="A37" s="4" t="s">
        <v>556</v>
      </c>
      <c r="B37" s="4" t="s">
        <v>502</v>
      </c>
      <c r="C37" s="4"/>
      <c r="D37" s="4"/>
      <c r="E37" s="4"/>
      <c r="F37" s="8">
        <v>7720</v>
      </c>
      <c r="G37" s="4" t="s">
        <v>590</v>
      </c>
      <c r="H37" s="4"/>
    </row>
    <row r="38" spans="1:26" s="3" customFormat="1" hidden="1">
      <c r="A38" s="4" t="s">
        <v>68</v>
      </c>
      <c r="B38" s="4" t="s">
        <v>502</v>
      </c>
      <c r="C38" s="4"/>
      <c r="D38" s="4" t="s">
        <v>405</v>
      </c>
      <c r="E38" s="4"/>
      <c r="F38" s="8">
        <v>7103</v>
      </c>
      <c r="G38" s="4" t="s">
        <v>235</v>
      </c>
      <c r="H38" s="4"/>
    </row>
    <row r="39" spans="1:26" s="3" customFormat="1" hidden="1">
      <c r="A39" s="4" t="s">
        <v>71</v>
      </c>
      <c r="B39" s="4" t="s">
        <v>502</v>
      </c>
      <c r="C39" s="4"/>
      <c r="D39" s="4" t="s">
        <v>292</v>
      </c>
      <c r="E39" s="4"/>
      <c r="F39" s="8" t="s">
        <v>72</v>
      </c>
      <c r="G39" s="4"/>
      <c r="H39" s="4"/>
    </row>
    <row r="40" spans="1:26" s="3" customFormat="1" hidden="1">
      <c r="A40" s="4" t="s">
        <v>562</v>
      </c>
      <c r="B40" s="4" t="s">
        <v>502</v>
      </c>
      <c r="C40" s="4"/>
      <c r="D40" s="4"/>
      <c r="E40" s="4"/>
      <c r="F40" s="8" t="s">
        <v>563</v>
      </c>
      <c r="G40" s="4" t="s">
        <v>590</v>
      </c>
      <c r="H40" s="4"/>
    </row>
    <row r="41" spans="1:26" s="3" customFormat="1" hidden="1">
      <c r="A41" s="4" t="s">
        <v>189</v>
      </c>
      <c r="B41" s="4" t="s">
        <v>502</v>
      </c>
      <c r="C41" s="4"/>
      <c r="D41" s="4" t="s">
        <v>365</v>
      </c>
      <c r="E41" s="4"/>
      <c r="F41" s="8">
        <v>7402</v>
      </c>
      <c r="G41" s="4"/>
      <c r="H41" s="4"/>
    </row>
    <row r="42" spans="1:26" s="3" customFormat="1" hidden="1">
      <c r="A42" s="4" t="s">
        <v>164</v>
      </c>
      <c r="B42" s="4" t="s">
        <v>677</v>
      </c>
      <c r="C42" s="4"/>
      <c r="D42" s="4"/>
      <c r="E42" s="4"/>
      <c r="F42" s="8" t="s">
        <v>165</v>
      </c>
      <c r="G42" s="4" t="s">
        <v>673</v>
      </c>
      <c r="H42" s="4"/>
    </row>
    <row r="43" spans="1:26" s="3" customFormat="1" hidden="1">
      <c r="A43" s="4" t="s">
        <v>206</v>
      </c>
      <c r="B43" s="4" t="s">
        <v>431</v>
      </c>
      <c r="C43" s="4"/>
      <c r="D43" s="4" t="s">
        <v>341</v>
      </c>
      <c r="E43" s="4"/>
      <c r="F43" s="8">
        <v>2220</v>
      </c>
      <c r="G43" s="4"/>
      <c r="H43" s="4"/>
    </row>
    <row r="44" spans="1:26" s="3" customFormat="1" hidden="1">
      <c r="A44" s="4" t="s">
        <v>24</v>
      </c>
      <c r="B44" s="4" t="s">
        <v>622</v>
      </c>
      <c r="C44" s="4"/>
      <c r="D44" s="4"/>
      <c r="E44" s="4"/>
      <c r="F44" s="8" t="s">
        <v>25</v>
      </c>
      <c r="G44" s="4" t="s">
        <v>235</v>
      </c>
      <c r="H44" s="4"/>
    </row>
    <row r="45" spans="1:26" s="3" customFormat="1" hidden="1">
      <c r="A45" s="4" t="s">
        <v>565</v>
      </c>
      <c r="B45" s="4" t="s">
        <v>626</v>
      </c>
      <c r="C45" s="4"/>
      <c r="D45" s="4" t="s">
        <v>239</v>
      </c>
      <c r="E45" s="4"/>
      <c r="F45" s="8">
        <v>2017</v>
      </c>
      <c r="G45" s="4" t="s">
        <v>235</v>
      </c>
      <c r="H45" s="4"/>
    </row>
    <row r="46" spans="1:26" s="3" customFormat="1" hidden="1">
      <c r="A46" s="2" t="s">
        <v>711</v>
      </c>
      <c r="B46" s="2" t="s">
        <v>678</v>
      </c>
      <c r="C46" s="2"/>
      <c r="D46" s="2"/>
      <c r="E46" s="2"/>
      <c r="F46" s="11">
        <v>6436</v>
      </c>
      <c r="G46" s="4" t="s">
        <v>720</v>
      </c>
      <c r="H46" s="4"/>
      <c r="J46" s="12"/>
      <c r="Z46" s="12"/>
    </row>
    <row r="47" spans="1:26" s="3" customFormat="1" hidden="1">
      <c r="A47" s="4" t="s">
        <v>560</v>
      </c>
      <c r="B47" s="4" t="s">
        <v>592</v>
      </c>
      <c r="C47" s="4"/>
      <c r="D47" s="4"/>
      <c r="E47" s="4"/>
      <c r="F47" s="8" t="s">
        <v>561</v>
      </c>
      <c r="G47" s="4" t="s">
        <v>590</v>
      </c>
      <c r="H47" s="4"/>
    </row>
    <row r="48" spans="1:26" s="3" customFormat="1" hidden="1">
      <c r="A48" s="2" t="s">
        <v>715</v>
      </c>
      <c r="B48" s="2" t="s">
        <v>678</v>
      </c>
      <c r="C48" s="2"/>
      <c r="D48" s="2"/>
      <c r="E48" s="2"/>
      <c r="F48" s="11">
        <v>1621</v>
      </c>
      <c r="G48" s="4" t="s">
        <v>720</v>
      </c>
      <c r="H48" s="4"/>
      <c r="J48" s="12"/>
      <c r="Z48" s="12"/>
    </row>
    <row r="49" spans="1:8" s="3" customFormat="1" hidden="1">
      <c r="A49" s="4" t="s">
        <v>572</v>
      </c>
      <c r="B49" s="4" t="s">
        <v>592</v>
      </c>
      <c r="C49" s="4"/>
      <c r="D49" s="4"/>
      <c r="E49" s="4"/>
      <c r="F49" s="8" t="s">
        <v>573</v>
      </c>
      <c r="G49" s="4" t="s">
        <v>590</v>
      </c>
      <c r="H49" s="4"/>
    </row>
    <row r="50" spans="1:8" s="3" customFormat="1" hidden="1">
      <c r="A50" s="4" t="s">
        <v>180</v>
      </c>
      <c r="B50" s="4" t="s">
        <v>678</v>
      </c>
      <c r="C50" s="4"/>
      <c r="D50" s="4"/>
      <c r="E50" s="4"/>
      <c r="F50" s="8">
        <v>7608</v>
      </c>
      <c r="G50" s="4" t="s">
        <v>673</v>
      </c>
      <c r="H50" s="4"/>
    </row>
    <row r="51" spans="1:8" s="3" customFormat="1" hidden="1">
      <c r="A51" s="4" t="s">
        <v>187</v>
      </c>
      <c r="B51" s="4" t="s">
        <v>678</v>
      </c>
      <c r="C51" s="4"/>
      <c r="D51" s="4"/>
      <c r="E51" s="4"/>
      <c r="F51" s="8" t="s">
        <v>188</v>
      </c>
      <c r="G51" s="4" t="s">
        <v>673</v>
      </c>
      <c r="H51" s="4"/>
    </row>
    <row r="52" spans="1:8" s="3" customFormat="1" hidden="1">
      <c r="A52" s="4" t="s">
        <v>203</v>
      </c>
      <c r="B52" s="4" t="s">
        <v>678</v>
      </c>
      <c r="C52" s="4"/>
      <c r="D52" s="4"/>
      <c r="E52" s="4"/>
      <c r="F52" s="8">
        <v>7030</v>
      </c>
      <c r="G52" s="4" t="s">
        <v>673</v>
      </c>
      <c r="H52" s="4"/>
    </row>
    <row r="53" spans="1:8" s="3" customFormat="1" hidden="1">
      <c r="A53" s="4" t="s">
        <v>579</v>
      </c>
      <c r="B53" s="4" t="s">
        <v>592</v>
      </c>
      <c r="C53" s="4"/>
      <c r="D53" s="4"/>
      <c r="E53" s="4"/>
      <c r="F53" s="8" t="s">
        <v>580</v>
      </c>
      <c r="G53" s="4" t="s">
        <v>590</v>
      </c>
      <c r="H53" s="4"/>
    </row>
    <row r="54" spans="1:8" s="3" customFormat="1" hidden="1">
      <c r="A54" s="4" t="s">
        <v>8</v>
      </c>
      <c r="B54" s="4" t="s">
        <v>413</v>
      </c>
      <c r="C54" s="4"/>
      <c r="D54" s="4" t="s">
        <v>242</v>
      </c>
      <c r="E54" s="4"/>
      <c r="F54" s="8">
        <v>2232</v>
      </c>
      <c r="G54" s="4"/>
      <c r="H54" s="4"/>
    </row>
    <row r="55" spans="1:8" s="3" customFormat="1" hidden="1">
      <c r="A55" s="4" t="s">
        <v>11</v>
      </c>
      <c r="B55" s="4" t="s">
        <v>413</v>
      </c>
      <c r="C55" s="4"/>
      <c r="D55" s="4"/>
      <c r="E55" s="4"/>
      <c r="F55" s="8">
        <v>2310</v>
      </c>
      <c r="G55" s="4" t="s">
        <v>673</v>
      </c>
      <c r="H55" s="4"/>
    </row>
    <row r="56" spans="1:8" s="3" customFormat="1" hidden="1">
      <c r="A56" s="4" t="s">
        <v>557</v>
      </c>
      <c r="B56" s="4" t="s">
        <v>413</v>
      </c>
      <c r="C56" s="4"/>
      <c r="D56" s="4"/>
      <c r="E56" s="4"/>
      <c r="F56" s="8" t="s">
        <v>558</v>
      </c>
      <c r="G56" s="4" t="s">
        <v>590</v>
      </c>
      <c r="H56" s="4"/>
    </row>
    <row r="57" spans="1:8" s="3" customFormat="1" hidden="1">
      <c r="A57" s="4" t="s">
        <v>33</v>
      </c>
      <c r="B57" s="4" t="s">
        <v>413</v>
      </c>
      <c r="C57" s="4"/>
      <c r="D57" s="4"/>
      <c r="E57" s="4"/>
      <c r="F57" s="8">
        <v>3433</v>
      </c>
      <c r="G57" s="4" t="s">
        <v>673</v>
      </c>
      <c r="H57" s="4"/>
    </row>
    <row r="58" spans="1:8" s="3" customFormat="1" hidden="1">
      <c r="A58" s="2" t="s">
        <v>667</v>
      </c>
      <c r="B58" s="2" t="s">
        <v>413</v>
      </c>
      <c r="C58" s="2"/>
      <c r="D58" s="2"/>
      <c r="E58" s="2"/>
      <c r="F58" s="11" t="s">
        <v>668</v>
      </c>
      <c r="G58" s="4" t="s">
        <v>672</v>
      </c>
      <c r="H58" s="4"/>
    </row>
    <row r="59" spans="1:8" s="3" customFormat="1" hidden="1">
      <c r="A59" s="4" t="s">
        <v>99</v>
      </c>
      <c r="B59" s="4" t="s">
        <v>413</v>
      </c>
      <c r="C59" s="4"/>
      <c r="D59" s="4"/>
      <c r="E59" s="4"/>
      <c r="F59" s="8" t="s">
        <v>100</v>
      </c>
      <c r="G59" s="4" t="s">
        <v>673</v>
      </c>
      <c r="H59" s="4"/>
    </row>
    <row r="60" spans="1:8" s="3" customFormat="1" hidden="1">
      <c r="A60" s="4" t="s">
        <v>567</v>
      </c>
      <c r="B60" s="4" t="s">
        <v>413</v>
      </c>
      <c r="C60" s="4"/>
      <c r="D60" s="4"/>
      <c r="E60" s="4"/>
      <c r="F60" s="8" t="s">
        <v>568</v>
      </c>
      <c r="G60" s="4" t="s">
        <v>590</v>
      </c>
      <c r="H60" s="4"/>
    </row>
    <row r="61" spans="1:8" s="3" customFormat="1" hidden="1">
      <c r="A61" s="4" t="s">
        <v>109</v>
      </c>
      <c r="B61" s="4" t="s">
        <v>413</v>
      </c>
      <c r="C61" s="4"/>
      <c r="D61" s="4"/>
      <c r="E61" s="4"/>
      <c r="F61" s="8">
        <v>2908</v>
      </c>
      <c r="G61" s="4" t="s">
        <v>673</v>
      </c>
      <c r="H61" s="4"/>
    </row>
    <row r="62" spans="1:8" s="3" customFormat="1" hidden="1">
      <c r="A62" s="4" t="s">
        <v>116</v>
      </c>
      <c r="B62" s="4" t="s">
        <v>413</v>
      </c>
      <c r="C62" s="4"/>
      <c r="D62" s="4"/>
      <c r="E62" s="4"/>
      <c r="F62" s="8">
        <v>7314</v>
      </c>
      <c r="G62" s="4" t="s">
        <v>673</v>
      </c>
      <c r="H62" s="4"/>
    </row>
    <row r="63" spans="1:8" s="3" customFormat="1" hidden="1">
      <c r="A63" s="4" t="s">
        <v>137</v>
      </c>
      <c r="B63" s="4" t="s">
        <v>413</v>
      </c>
      <c r="C63" s="4"/>
      <c r="D63" s="4"/>
      <c r="E63" s="4"/>
      <c r="F63" s="8" t="s">
        <v>138</v>
      </c>
      <c r="G63" s="4" t="s">
        <v>673</v>
      </c>
      <c r="H63" s="4"/>
    </row>
    <row r="64" spans="1:8" s="3" customFormat="1" hidden="1">
      <c r="A64" s="4" t="s">
        <v>546</v>
      </c>
      <c r="B64" s="4" t="s">
        <v>413</v>
      </c>
      <c r="C64" s="4"/>
      <c r="D64" s="4"/>
      <c r="E64" s="4"/>
      <c r="F64" s="8">
        <v>1912</v>
      </c>
      <c r="G64" s="4" t="s">
        <v>551</v>
      </c>
      <c r="H64" s="4"/>
    </row>
    <row r="65" spans="1:8" s="3" customFormat="1" hidden="1">
      <c r="A65" s="2" t="s">
        <v>670</v>
      </c>
      <c r="B65" s="2" t="s">
        <v>413</v>
      </c>
      <c r="C65" s="2"/>
      <c r="D65" s="2"/>
      <c r="E65" s="2"/>
      <c r="F65" s="11" t="s">
        <v>671</v>
      </c>
      <c r="G65" s="4" t="s">
        <v>672</v>
      </c>
      <c r="H65" s="4"/>
    </row>
    <row r="66" spans="1:8" s="3" customFormat="1" hidden="1">
      <c r="A66" s="4" t="s">
        <v>148</v>
      </c>
      <c r="B66" s="4" t="s">
        <v>413</v>
      </c>
      <c r="C66" s="4"/>
      <c r="D66" s="4" t="s">
        <v>297</v>
      </c>
      <c r="E66" s="4"/>
      <c r="F66" s="8" t="s">
        <v>149</v>
      </c>
      <c r="G66" s="4"/>
      <c r="H66" s="4"/>
    </row>
    <row r="67" spans="1:8" s="3" customFormat="1" hidden="1">
      <c r="A67" s="4" t="s">
        <v>569</v>
      </c>
      <c r="B67" s="4" t="s">
        <v>413</v>
      </c>
      <c r="C67" s="4"/>
      <c r="D67" s="4"/>
      <c r="E67" s="4"/>
      <c r="F67" s="8">
        <v>7917</v>
      </c>
      <c r="G67" s="4" t="s">
        <v>590</v>
      </c>
      <c r="H67" s="4"/>
    </row>
    <row r="68" spans="1:8" s="3" customFormat="1" hidden="1">
      <c r="A68" s="4" t="s">
        <v>612</v>
      </c>
      <c r="B68" s="4" t="s">
        <v>413</v>
      </c>
      <c r="C68" s="4"/>
      <c r="D68" s="4"/>
      <c r="E68" s="4"/>
      <c r="F68" s="8" t="s">
        <v>613</v>
      </c>
      <c r="G68" s="4" t="s">
        <v>619</v>
      </c>
      <c r="H68" s="4"/>
    </row>
    <row r="69" spans="1:8" s="3" customFormat="1" hidden="1">
      <c r="A69" s="4" t="s">
        <v>166</v>
      </c>
      <c r="B69" s="4" t="s">
        <v>413</v>
      </c>
      <c r="C69" s="4"/>
      <c r="D69" s="4"/>
      <c r="E69" s="4"/>
      <c r="F69" s="8">
        <v>2012</v>
      </c>
      <c r="G69" s="4" t="s">
        <v>673</v>
      </c>
      <c r="H69" s="4"/>
    </row>
    <row r="70" spans="1:8" s="3" customFormat="1" hidden="1">
      <c r="A70" s="4" t="s">
        <v>168</v>
      </c>
      <c r="B70" s="4" t="s">
        <v>413</v>
      </c>
      <c r="C70" s="4"/>
      <c r="D70" s="4"/>
      <c r="E70" s="4"/>
      <c r="F70" s="8">
        <v>7416</v>
      </c>
      <c r="G70" s="4" t="s">
        <v>673</v>
      </c>
      <c r="H70" s="4"/>
    </row>
    <row r="71" spans="1:8" s="3" customFormat="1" hidden="1">
      <c r="A71" s="4" t="s">
        <v>171</v>
      </c>
      <c r="B71" s="4" t="s">
        <v>413</v>
      </c>
      <c r="C71" s="4"/>
      <c r="D71" s="4" t="s">
        <v>290</v>
      </c>
      <c r="E71" s="4"/>
      <c r="F71" s="8" t="s">
        <v>172</v>
      </c>
      <c r="G71" s="4"/>
      <c r="H71" s="4"/>
    </row>
    <row r="72" spans="1:8" s="3" customFormat="1" hidden="1">
      <c r="A72" s="4" t="s">
        <v>615</v>
      </c>
      <c r="B72" s="4" t="s">
        <v>413</v>
      </c>
      <c r="C72" s="4"/>
      <c r="D72" s="4"/>
      <c r="E72" s="4"/>
      <c r="F72" s="8" t="s">
        <v>616</v>
      </c>
      <c r="G72" s="4" t="s">
        <v>619</v>
      </c>
      <c r="H72" s="4"/>
    </row>
    <row r="73" spans="1:8" s="3" customFormat="1" hidden="1">
      <c r="A73" s="4" t="s">
        <v>548</v>
      </c>
      <c r="B73" s="4" t="s">
        <v>413</v>
      </c>
      <c r="C73" s="4"/>
      <c r="D73" s="4"/>
      <c r="E73" s="4"/>
      <c r="F73" s="8" t="s">
        <v>549</v>
      </c>
      <c r="G73" s="4" t="s">
        <v>551</v>
      </c>
      <c r="H73" s="4"/>
    </row>
    <row r="74" spans="1:8" s="3" customFormat="1" hidden="1">
      <c r="A74" s="4" t="s">
        <v>192</v>
      </c>
      <c r="B74" s="4" t="s">
        <v>413</v>
      </c>
      <c r="C74" s="4"/>
      <c r="D74" s="4"/>
      <c r="E74" s="4"/>
      <c r="F74" s="8">
        <v>3506</v>
      </c>
      <c r="G74" s="4" t="s">
        <v>673</v>
      </c>
      <c r="H74" s="4"/>
    </row>
    <row r="75" spans="1:8" s="3" customFormat="1" hidden="1">
      <c r="A75" s="4" t="s">
        <v>518</v>
      </c>
      <c r="B75" s="4" t="s">
        <v>413</v>
      </c>
      <c r="C75" s="4"/>
      <c r="D75" s="4"/>
      <c r="E75" s="4"/>
      <c r="F75" s="8">
        <v>1711</v>
      </c>
      <c r="G75" s="4" t="s">
        <v>523</v>
      </c>
      <c r="H75" s="4"/>
    </row>
    <row r="76" spans="1:8" s="3" customFormat="1" hidden="1">
      <c r="A76" s="4" t="s">
        <v>193</v>
      </c>
      <c r="B76" s="4" t="s">
        <v>413</v>
      </c>
      <c r="C76" s="4"/>
      <c r="D76" s="4"/>
      <c r="E76" s="4"/>
      <c r="F76" s="8" t="s">
        <v>194</v>
      </c>
      <c r="G76" s="4" t="s">
        <v>673</v>
      </c>
      <c r="H76" s="4"/>
    </row>
    <row r="77" spans="1:8" s="3" customFormat="1" hidden="1">
      <c r="A77" s="4" t="s">
        <v>577</v>
      </c>
      <c r="B77" s="4" t="s">
        <v>413</v>
      </c>
      <c r="C77" s="4"/>
      <c r="D77" s="4"/>
      <c r="E77" s="4"/>
      <c r="F77" s="8">
        <v>1910</v>
      </c>
      <c r="G77" s="4" t="s">
        <v>590</v>
      </c>
      <c r="H77" s="4"/>
    </row>
    <row r="78" spans="1:8" s="3" customFormat="1" hidden="1">
      <c r="A78" s="4" t="s">
        <v>208</v>
      </c>
      <c r="B78" s="4" t="s">
        <v>413</v>
      </c>
      <c r="C78" s="4"/>
      <c r="D78" s="4" t="s">
        <v>387</v>
      </c>
      <c r="E78" s="4"/>
      <c r="F78" s="8">
        <v>2704</v>
      </c>
      <c r="G78" s="4"/>
      <c r="H78" s="4"/>
    </row>
    <row r="79" spans="1:8" s="3" customFormat="1" hidden="1">
      <c r="A79" s="4" t="s">
        <v>581</v>
      </c>
      <c r="B79" s="4" t="s">
        <v>413</v>
      </c>
      <c r="C79" s="4"/>
      <c r="D79" s="4"/>
      <c r="E79" s="4"/>
      <c r="F79" s="8" t="s">
        <v>582</v>
      </c>
      <c r="G79" s="4" t="s">
        <v>590</v>
      </c>
      <c r="H79" s="4"/>
    </row>
    <row r="80" spans="1:8" s="3" customFormat="1" hidden="1">
      <c r="A80" s="4" t="s">
        <v>519</v>
      </c>
      <c r="B80" s="4" t="s">
        <v>413</v>
      </c>
      <c r="C80" s="4"/>
      <c r="D80" s="4"/>
      <c r="E80" s="4"/>
      <c r="F80" s="8" t="s">
        <v>520</v>
      </c>
      <c r="G80" s="4" t="s">
        <v>523</v>
      </c>
      <c r="H80" s="4"/>
    </row>
    <row r="81" spans="1:8" s="3" customFormat="1" hidden="1">
      <c r="A81" s="4" t="s">
        <v>223</v>
      </c>
      <c r="B81" s="4" t="s">
        <v>413</v>
      </c>
      <c r="C81" s="4"/>
      <c r="D81" s="4"/>
      <c r="E81" s="4"/>
      <c r="F81" s="8" t="s">
        <v>224</v>
      </c>
      <c r="G81" s="4" t="s">
        <v>673</v>
      </c>
      <c r="H81" s="4"/>
    </row>
    <row r="82" spans="1:8" s="3" customFormat="1" hidden="1">
      <c r="A82" s="4" t="s">
        <v>550</v>
      </c>
      <c r="B82" s="4" t="s">
        <v>413</v>
      </c>
      <c r="C82" s="4"/>
      <c r="D82" s="4"/>
      <c r="E82" s="4"/>
      <c r="F82" s="8">
        <v>5835</v>
      </c>
      <c r="G82" s="4" t="s">
        <v>551</v>
      </c>
      <c r="H82" s="4"/>
    </row>
    <row r="83" spans="1:8" s="3" customFormat="1" hidden="1">
      <c r="A83" s="4" t="s">
        <v>588</v>
      </c>
      <c r="B83" s="4" t="s">
        <v>413</v>
      </c>
      <c r="C83" s="4"/>
      <c r="D83" s="4"/>
      <c r="E83" s="4"/>
      <c r="F83" s="8" t="s">
        <v>231</v>
      </c>
      <c r="G83" s="4" t="s">
        <v>673</v>
      </c>
      <c r="H83" s="4"/>
    </row>
    <row r="84" spans="1:8" s="3" customFormat="1" hidden="1">
      <c r="A84" s="4" t="s">
        <v>555</v>
      </c>
      <c r="B84" s="4" t="s">
        <v>425</v>
      </c>
      <c r="C84" s="4"/>
      <c r="D84" s="4"/>
      <c r="E84" s="4"/>
      <c r="F84" s="8" t="s">
        <v>211</v>
      </c>
      <c r="G84" s="4" t="s">
        <v>590</v>
      </c>
      <c r="H84" s="4"/>
    </row>
    <row r="85" spans="1:8" s="3" customFormat="1" hidden="1">
      <c r="A85" s="4" t="s">
        <v>5</v>
      </c>
      <c r="B85" s="4" t="s">
        <v>425</v>
      </c>
      <c r="C85" s="4"/>
      <c r="D85" s="4" t="s">
        <v>326</v>
      </c>
      <c r="E85" s="4"/>
      <c r="F85" s="8" t="s">
        <v>6</v>
      </c>
      <c r="G85" s="4" t="s">
        <v>235</v>
      </c>
      <c r="H85" s="4"/>
    </row>
    <row r="86" spans="1:8" s="3" customFormat="1" hidden="1">
      <c r="A86" s="4" t="s">
        <v>27</v>
      </c>
      <c r="B86" s="4" t="s">
        <v>425</v>
      </c>
      <c r="C86" s="4"/>
      <c r="D86" s="4"/>
      <c r="E86" s="4"/>
      <c r="F86" s="8" t="s">
        <v>28</v>
      </c>
      <c r="G86" s="4" t="s">
        <v>673</v>
      </c>
      <c r="H86" s="4"/>
    </row>
    <row r="87" spans="1:8" s="3" customFormat="1" hidden="1">
      <c r="A87" s="4" t="s">
        <v>133</v>
      </c>
      <c r="B87" s="4" t="s">
        <v>425</v>
      </c>
      <c r="C87" s="4"/>
      <c r="D87" s="4" t="s">
        <v>287</v>
      </c>
      <c r="E87" s="4"/>
      <c r="F87" s="8" t="s">
        <v>134</v>
      </c>
      <c r="G87" s="4"/>
      <c r="H87" s="4"/>
    </row>
    <row r="88" spans="1:8" s="3" customFormat="1" hidden="1">
      <c r="A88" s="4" t="s">
        <v>201</v>
      </c>
      <c r="B88" s="4" t="s">
        <v>425</v>
      </c>
      <c r="C88" s="4"/>
      <c r="D88" s="4"/>
      <c r="E88" s="4"/>
      <c r="F88" s="8" t="s">
        <v>202</v>
      </c>
      <c r="G88" s="4" t="s">
        <v>673</v>
      </c>
      <c r="H88" s="4"/>
    </row>
    <row r="89" spans="1:8" s="3" customFormat="1" hidden="1">
      <c r="A89" s="4" t="s">
        <v>82</v>
      </c>
      <c r="B89" s="4" t="s">
        <v>420</v>
      </c>
      <c r="C89" s="4"/>
      <c r="D89" s="4" t="s">
        <v>314</v>
      </c>
      <c r="E89" s="4"/>
      <c r="F89" s="8">
        <v>1927</v>
      </c>
      <c r="G89" s="4"/>
      <c r="H89" s="4"/>
    </row>
    <row r="90" spans="1:8" s="3" customFormat="1" hidden="1">
      <c r="A90" s="4" t="s">
        <v>96</v>
      </c>
      <c r="B90" s="4" t="s">
        <v>420</v>
      </c>
      <c r="C90" s="4"/>
      <c r="D90" s="4" t="s">
        <v>296</v>
      </c>
      <c r="E90" s="4"/>
      <c r="F90" s="8" t="s">
        <v>97</v>
      </c>
      <c r="G90" s="4" t="s">
        <v>235</v>
      </c>
      <c r="H90" s="4"/>
    </row>
    <row r="91" spans="1:8" s="3" customFormat="1" hidden="1">
      <c r="A91" s="4" t="s">
        <v>230</v>
      </c>
      <c r="B91" s="4" t="s">
        <v>628</v>
      </c>
      <c r="C91" s="4"/>
      <c r="D91" s="4" t="s">
        <v>329</v>
      </c>
      <c r="E91" s="4"/>
      <c r="F91" s="8">
        <v>4009</v>
      </c>
      <c r="G91" s="4" t="s">
        <v>235</v>
      </c>
      <c r="H91" s="4"/>
    </row>
    <row r="92" spans="1:8" s="3" customFormat="1" hidden="1">
      <c r="A92" s="4" t="s">
        <v>88</v>
      </c>
      <c r="B92" s="4" t="s">
        <v>681</v>
      </c>
      <c r="C92" s="4"/>
      <c r="D92" s="4"/>
      <c r="E92" s="4"/>
      <c r="F92" s="8" t="s">
        <v>89</v>
      </c>
      <c r="G92" s="4" t="s">
        <v>673</v>
      </c>
      <c r="H92" s="4"/>
    </row>
    <row r="93" spans="1:8" s="3" customFormat="1" hidden="1">
      <c r="A93" s="4" t="s">
        <v>186</v>
      </c>
      <c r="B93" s="4" t="s">
        <v>503</v>
      </c>
      <c r="C93" s="4"/>
      <c r="D93" s="4" t="s">
        <v>379</v>
      </c>
      <c r="E93" s="4"/>
      <c r="F93" s="8">
        <v>3209</v>
      </c>
      <c r="G93" s="4"/>
      <c r="H93" s="4"/>
    </row>
    <row r="94" spans="1:8" s="3" customFormat="1" hidden="1">
      <c r="A94" s="4" t="s">
        <v>586</v>
      </c>
      <c r="B94" s="4" t="s">
        <v>87</v>
      </c>
      <c r="C94" s="4"/>
      <c r="D94" s="4"/>
      <c r="E94" s="4"/>
      <c r="F94" s="8" t="s">
        <v>587</v>
      </c>
      <c r="G94" s="4" t="s">
        <v>590</v>
      </c>
      <c r="H94" s="4"/>
    </row>
    <row r="95" spans="1:8" s="3" customFormat="1" hidden="1">
      <c r="A95" s="4" t="s">
        <v>106</v>
      </c>
      <c r="B95" s="4" t="s">
        <v>680</v>
      </c>
      <c r="C95" s="4"/>
      <c r="D95" s="4"/>
      <c r="E95" s="4"/>
      <c r="F95" s="8">
        <v>7320</v>
      </c>
      <c r="G95" s="4" t="s">
        <v>673</v>
      </c>
      <c r="H95" s="4"/>
    </row>
    <row r="96" spans="1:8" s="3" customFormat="1" hidden="1">
      <c r="A96" s="4" t="s">
        <v>86</v>
      </c>
      <c r="B96" s="4" t="s">
        <v>408</v>
      </c>
      <c r="C96" s="4"/>
      <c r="D96" s="4"/>
      <c r="E96" s="4"/>
      <c r="F96" s="8" t="s">
        <v>87</v>
      </c>
      <c r="G96" s="4"/>
      <c r="H96" s="4"/>
    </row>
    <row r="97" spans="1:26" s="3" customFormat="1" hidden="1">
      <c r="A97" s="4" t="s">
        <v>77</v>
      </c>
      <c r="B97" s="4" t="s">
        <v>419</v>
      </c>
      <c r="C97" s="4"/>
      <c r="D97" s="4" t="s">
        <v>312</v>
      </c>
      <c r="E97" s="4"/>
      <c r="F97" s="8">
        <v>7918</v>
      </c>
      <c r="G97" s="4"/>
      <c r="H97" s="4"/>
    </row>
    <row r="98" spans="1:26" s="3" customFormat="1" hidden="1">
      <c r="A98" s="4" t="s">
        <v>731</v>
      </c>
      <c r="B98" s="4" t="s">
        <v>502</v>
      </c>
      <c r="C98" s="4"/>
      <c r="D98" s="4"/>
      <c r="E98" s="4"/>
      <c r="F98" s="4" t="s">
        <v>732</v>
      </c>
      <c r="G98" s="4" t="s">
        <v>756</v>
      </c>
      <c r="H98" s="4"/>
    </row>
    <row r="99" spans="1:26" s="3" customFormat="1" hidden="1">
      <c r="A99" s="4" t="s">
        <v>740</v>
      </c>
      <c r="B99" s="4" t="s">
        <v>502</v>
      </c>
      <c r="C99" s="4"/>
      <c r="D99" s="4"/>
      <c r="E99" s="4"/>
      <c r="F99" s="4">
        <v>2032</v>
      </c>
      <c r="G99" s="4" t="s">
        <v>756</v>
      </c>
      <c r="H99" s="4"/>
    </row>
    <row r="100" spans="1:26" s="3" customFormat="1" hidden="1">
      <c r="A100" s="4" t="s">
        <v>749</v>
      </c>
      <c r="B100" s="4" t="s">
        <v>502</v>
      </c>
      <c r="C100" s="4"/>
      <c r="D100" s="4"/>
      <c r="E100" s="4"/>
      <c r="F100" s="4" t="s">
        <v>750</v>
      </c>
      <c r="G100" s="4" t="s">
        <v>756</v>
      </c>
      <c r="H100" s="4"/>
    </row>
    <row r="101" spans="1:26" s="3" customFormat="1" hidden="1">
      <c r="A101" s="4" t="s">
        <v>751</v>
      </c>
      <c r="B101" s="4" t="s">
        <v>502</v>
      </c>
      <c r="C101" s="4"/>
      <c r="D101" s="4"/>
      <c r="E101" s="4"/>
      <c r="F101" s="4">
        <v>2332</v>
      </c>
      <c r="G101" s="4" t="s">
        <v>756</v>
      </c>
      <c r="H101" s="4"/>
    </row>
    <row r="102" spans="1:26" s="3" customFormat="1" hidden="1">
      <c r="A102" s="4" t="s">
        <v>745</v>
      </c>
      <c r="B102" s="4" t="s">
        <v>592</v>
      </c>
      <c r="C102" s="4"/>
      <c r="D102" s="4"/>
      <c r="E102" s="4"/>
      <c r="F102" s="4">
        <v>7102</v>
      </c>
      <c r="G102" s="4" t="s">
        <v>756</v>
      </c>
      <c r="H102" s="4"/>
    </row>
    <row r="103" spans="1:26" s="3" customFormat="1" hidden="1">
      <c r="A103" s="4" t="s">
        <v>754</v>
      </c>
      <c r="B103" s="4" t="s">
        <v>592</v>
      </c>
      <c r="C103" s="4"/>
      <c r="D103" s="4"/>
      <c r="E103" s="4"/>
      <c r="F103" s="4">
        <v>1917</v>
      </c>
      <c r="G103" s="4" t="s">
        <v>756</v>
      </c>
      <c r="H103" s="4"/>
    </row>
    <row r="104" spans="1:26" s="3" customFormat="1" hidden="1">
      <c r="A104" s="4" t="s">
        <v>729</v>
      </c>
      <c r="B104" s="4" t="s">
        <v>413</v>
      </c>
      <c r="C104" s="4"/>
      <c r="D104" s="4"/>
      <c r="E104" s="4"/>
      <c r="F104" s="4" t="s">
        <v>730</v>
      </c>
      <c r="G104" s="4" t="s">
        <v>756</v>
      </c>
      <c r="H104" s="4"/>
    </row>
    <row r="105" spans="1:26" s="3" customFormat="1" hidden="1">
      <c r="A105" s="4" t="s">
        <v>734</v>
      </c>
      <c r="B105" s="4" t="s">
        <v>413</v>
      </c>
      <c r="C105" s="4"/>
      <c r="D105" s="4"/>
      <c r="E105" s="4"/>
      <c r="F105" s="4" t="s">
        <v>735</v>
      </c>
      <c r="G105" s="4" t="s">
        <v>756</v>
      </c>
      <c r="H105" s="4"/>
    </row>
    <row r="106" spans="1:26" s="3" customFormat="1" hidden="1">
      <c r="A106" s="4" t="s">
        <v>736</v>
      </c>
      <c r="B106" s="4" t="s">
        <v>413</v>
      </c>
      <c r="C106" s="4"/>
      <c r="D106" s="4"/>
      <c r="E106" s="4"/>
      <c r="F106" s="4" t="s">
        <v>737</v>
      </c>
      <c r="G106" s="4" t="s">
        <v>756</v>
      </c>
      <c r="H106" s="4"/>
    </row>
    <row r="107" spans="1:26" s="3" customFormat="1" hidden="1">
      <c r="A107" s="4" t="s">
        <v>738</v>
      </c>
      <c r="B107" s="4" t="s">
        <v>413</v>
      </c>
      <c r="C107" s="4"/>
      <c r="D107" s="4"/>
      <c r="E107" s="4"/>
      <c r="F107" s="4">
        <v>7616</v>
      </c>
      <c r="G107" s="4" t="s">
        <v>756</v>
      </c>
      <c r="H107" s="4"/>
    </row>
    <row r="108" spans="1:26" s="3" customFormat="1" hidden="1">
      <c r="A108" s="4" t="s">
        <v>742</v>
      </c>
      <c r="B108" s="4" t="s">
        <v>413</v>
      </c>
      <c r="C108" s="4"/>
      <c r="D108" s="4"/>
      <c r="E108" s="4"/>
      <c r="F108" s="4">
        <v>7617</v>
      </c>
      <c r="G108" s="4" t="s">
        <v>756</v>
      </c>
      <c r="H108" s="4"/>
    </row>
    <row r="109" spans="1:26" s="3" customFormat="1" hidden="1">
      <c r="A109" s="4" t="s">
        <v>744</v>
      </c>
      <c r="B109" s="4" t="s">
        <v>413</v>
      </c>
      <c r="C109" s="4"/>
      <c r="D109" s="4"/>
      <c r="E109" s="4"/>
      <c r="F109" s="4">
        <v>1920</v>
      </c>
      <c r="G109" s="4" t="s">
        <v>756</v>
      </c>
      <c r="H109" s="4"/>
    </row>
    <row r="110" spans="1:26" s="3" customFormat="1" hidden="1">
      <c r="A110" s="4" t="s">
        <v>746</v>
      </c>
      <c r="B110" s="4" t="s">
        <v>413</v>
      </c>
      <c r="C110" s="4"/>
      <c r="D110" s="4"/>
      <c r="E110" s="4"/>
      <c r="F110" s="4">
        <v>2211</v>
      </c>
      <c r="G110" s="4" t="s">
        <v>756</v>
      </c>
      <c r="H110" s="4"/>
    </row>
    <row r="111" spans="1:26" s="3" customFormat="1" hidden="1">
      <c r="A111" s="4" t="s">
        <v>752</v>
      </c>
      <c r="B111" s="4" t="s">
        <v>413</v>
      </c>
      <c r="C111" s="4"/>
      <c r="D111" s="4"/>
      <c r="E111" s="4"/>
      <c r="F111" s="4">
        <v>1918</v>
      </c>
      <c r="G111" s="4" t="s">
        <v>756</v>
      </c>
      <c r="H111" s="4"/>
    </row>
    <row r="112" spans="1:26">
      <c r="A112" s="6" t="s">
        <v>174</v>
      </c>
      <c r="B112" s="6" t="s">
        <v>540</v>
      </c>
      <c r="C112" s="6" t="s">
        <v>410</v>
      </c>
      <c r="D112" s="6" t="s">
        <v>541</v>
      </c>
      <c r="E112" s="6" t="s">
        <v>542</v>
      </c>
      <c r="F112" s="7">
        <v>6835</v>
      </c>
      <c r="G112" s="6"/>
      <c r="H112" s="6" t="s">
        <v>543</v>
      </c>
      <c r="J112" s="15"/>
      <c r="Z112" s="15"/>
    </row>
    <row r="113" spans="1:26">
      <c r="A113" s="10" t="s">
        <v>748</v>
      </c>
      <c r="B113" s="10" t="s">
        <v>762</v>
      </c>
      <c r="C113" s="10" t="s">
        <v>481</v>
      </c>
      <c r="D113" s="10" t="s">
        <v>763</v>
      </c>
      <c r="E113" s="10"/>
      <c r="F113" s="10">
        <v>6803</v>
      </c>
      <c r="G113" s="4" t="s">
        <v>756</v>
      </c>
      <c r="H113" s="5"/>
      <c r="I113" s="3"/>
      <c r="J113" s="1" t="s">
        <v>499</v>
      </c>
      <c r="K113" s="3"/>
      <c r="L113" s="3"/>
      <c r="M113" s="3"/>
      <c r="Z113" s="1" t="s">
        <v>499</v>
      </c>
    </row>
    <row r="114" spans="1:26">
      <c r="A114" s="10" t="s">
        <v>739</v>
      </c>
      <c r="B114" s="10" t="s">
        <v>758</v>
      </c>
      <c r="C114" s="10" t="s">
        <v>418</v>
      </c>
      <c r="D114" s="10" t="s">
        <v>764</v>
      </c>
      <c r="E114" s="10"/>
      <c r="F114" s="10">
        <v>7002</v>
      </c>
      <c r="G114" s="4" t="s">
        <v>756</v>
      </c>
      <c r="H114" s="5"/>
      <c r="I114" s="3"/>
      <c r="J114" s="1" t="s">
        <v>501</v>
      </c>
      <c r="K114" s="3"/>
      <c r="L114" s="3"/>
      <c r="M114" s="3"/>
      <c r="Z114" s="1" t="s">
        <v>501</v>
      </c>
    </row>
    <row r="115" spans="1:26">
      <c r="A115" s="10" t="s">
        <v>733</v>
      </c>
      <c r="B115" s="10" t="s">
        <v>760</v>
      </c>
      <c r="C115" s="10" t="s">
        <v>410</v>
      </c>
      <c r="D115" s="10" t="s">
        <v>765</v>
      </c>
      <c r="E115" s="10"/>
      <c r="F115" s="10">
        <v>7034</v>
      </c>
      <c r="G115" s="4" t="s">
        <v>756</v>
      </c>
      <c r="H115" s="5"/>
      <c r="I115" s="3"/>
      <c r="J115" s="2" t="s">
        <v>770</v>
      </c>
      <c r="K115" s="3"/>
      <c r="L115" s="3"/>
      <c r="M115" s="3"/>
      <c r="Z115" s="2" t="s">
        <v>770</v>
      </c>
    </row>
    <row r="116" spans="1:26">
      <c r="A116" s="10" t="s">
        <v>741</v>
      </c>
      <c r="B116" s="10" t="s">
        <v>761</v>
      </c>
      <c r="C116" s="10" t="s">
        <v>410</v>
      </c>
      <c r="D116" s="10" t="s">
        <v>766</v>
      </c>
      <c r="E116" s="10"/>
      <c r="F116" s="10">
        <v>6802</v>
      </c>
      <c r="G116" s="4" t="s">
        <v>756</v>
      </c>
      <c r="H116" s="5"/>
      <c r="I116" s="3"/>
      <c r="J116" s="2" t="s">
        <v>769</v>
      </c>
      <c r="K116" s="3"/>
      <c r="L116" s="3"/>
      <c r="M116" s="3"/>
      <c r="Z116" s="2" t="s">
        <v>769</v>
      </c>
    </row>
    <row r="117" spans="1:26">
      <c r="A117" s="10" t="s">
        <v>755</v>
      </c>
      <c r="B117" s="10" t="s">
        <v>759</v>
      </c>
      <c r="C117" s="10" t="s">
        <v>412</v>
      </c>
      <c r="D117" s="10" t="s">
        <v>767</v>
      </c>
      <c r="E117" s="10"/>
      <c r="F117" s="10">
        <v>6236</v>
      </c>
      <c r="G117" s="4" t="s">
        <v>756</v>
      </c>
      <c r="H117" s="5"/>
      <c r="I117" s="3"/>
      <c r="J117" s="2" t="s">
        <v>500</v>
      </c>
      <c r="K117" s="3"/>
      <c r="L117" s="3"/>
      <c r="M117" s="3"/>
      <c r="Z117" s="2" t="s">
        <v>500</v>
      </c>
    </row>
    <row r="118" spans="1:26">
      <c r="A118" s="10" t="s">
        <v>753</v>
      </c>
      <c r="B118" s="10" t="s">
        <v>757</v>
      </c>
      <c r="C118" s="10" t="s">
        <v>432</v>
      </c>
      <c r="D118" s="10" t="s">
        <v>768</v>
      </c>
      <c r="E118" s="10"/>
      <c r="F118" s="10">
        <v>2632</v>
      </c>
      <c r="G118" s="4" t="s">
        <v>756</v>
      </c>
      <c r="H118" s="5"/>
      <c r="I118" s="3"/>
      <c r="J118" s="3"/>
      <c r="K118" s="3"/>
      <c r="L118" s="3"/>
      <c r="M118" s="3"/>
      <c r="Z118" s="3"/>
    </row>
    <row r="119" spans="1:26">
      <c r="A119" s="13" t="s">
        <v>717</v>
      </c>
      <c r="B119" s="13" t="s">
        <v>721</v>
      </c>
      <c r="C119" s="13" t="s">
        <v>418</v>
      </c>
      <c r="D119" s="13" t="s">
        <v>725</v>
      </c>
      <c r="E119" s="13"/>
      <c r="F119" s="14">
        <v>2210</v>
      </c>
      <c r="G119" s="5" t="s">
        <v>720</v>
      </c>
      <c r="H119" s="5"/>
    </row>
    <row r="120" spans="1:26">
      <c r="A120" s="13" t="s">
        <v>716</v>
      </c>
      <c r="B120" s="13" t="s">
        <v>723</v>
      </c>
      <c r="C120" s="13" t="s">
        <v>418</v>
      </c>
      <c r="D120" s="13" t="s">
        <v>726</v>
      </c>
      <c r="E120" s="13"/>
      <c r="F120" s="14">
        <v>6430</v>
      </c>
      <c r="G120" s="5" t="s">
        <v>720</v>
      </c>
      <c r="H120" s="5"/>
    </row>
    <row r="121" spans="1:26">
      <c r="A121" s="13" t="s">
        <v>713</v>
      </c>
      <c r="B121" s="13" t="s">
        <v>722</v>
      </c>
      <c r="C121" s="13" t="s">
        <v>410</v>
      </c>
      <c r="D121" s="13" t="s">
        <v>727</v>
      </c>
      <c r="E121" s="13"/>
      <c r="F121" s="14">
        <v>7702</v>
      </c>
      <c r="G121" s="5" t="s">
        <v>720</v>
      </c>
      <c r="H121" s="5"/>
    </row>
    <row r="122" spans="1:26">
      <c r="A122" s="13" t="s">
        <v>718</v>
      </c>
      <c r="B122" s="13" t="s">
        <v>724</v>
      </c>
      <c r="C122" s="13" t="s">
        <v>432</v>
      </c>
      <c r="D122" s="13" t="s">
        <v>728</v>
      </c>
      <c r="E122" s="13"/>
      <c r="F122" s="14" t="s">
        <v>719</v>
      </c>
      <c r="G122" s="5" t="s">
        <v>720</v>
      </c>
      <c r="H122" s="5"/>
    </row>
    <row r="123" spans="1:26">
      <c r="A123" s="13" t="s">
        <v>669</v>
      </c>
      <c r="B123" s="13" t="s">
        <v>675</v>
      </c>
      <c r="C123" s="13" t="s">
        <v>410</v>
      </c>
      <c r="D123" s="13" t="s">
        <v>674</v>
      </c>
      <c r="E123" s="13"/>
      <c r="F123" s="14">
        <v>7413</v>
      </c>
      <c r="G123" s="5" t="s">
        <v>672</v>
      </c>
      <c r="H123" s="5"/>
    </row>
    <row r="124" spans="1:26">
      <c r="A124" s="5" t="s">
        <v>617</v>
      </c>
      <c r="B124" s="5" t="s">
        <v>620</v>
      </c>
      <c r="C124" s="5" t="s">
        <v>663</v>
      </c>
      <c r="D124" s="5" t="s">
        <v>664</v>
      </c>
      <c r="E124" s="5"/>
      <c r="F124" s="9">
        <v>7620</v>
      </c>
      <c r="G124" s="5" t="s">
        <v>619</v>
      </c>
      <c r="H124" s="5"/>
      <c r="J124" s="15"/>
      <c r="Z124" s="15"/>
    </row>
    <row r="125" spans="1:26">
      <c r="A125" s="5" t="s">
        <v>607</v>
      </c>
      <c r="B125" s="5" t="s">
        <v>661</v>
      </c>
      <c r="C125" s="5" t="s">
        <v>418</v>
      </c>
      <c r="D125" s="5" t="s">
        <v>665</v>
      </c>
      <c r="E125" s="5"/>
      <c r="F125" s="9" t="s">
        <v>608</v>
      </c>
      <c r="G125" s="5" t="s">
        <v>619</v>
      </c>
      <c r="H125" s="5"/>
      <c r="J125" s="15"/>
      <c r="Z125" s="15"/>
    </row>
    <row r="126" spans="1:26">
      <c r="A126" s="5" t="s">
        <v>618</v>
      </c>
      <c r="B126" s="5" t="s">
        <v>662</v>
      </c>
      <c r="C126" s="5" t="s">
        <v>432</v>
      </c>
      <c r="D126" s="5" t="s">
        <v>666</v>
      </c>
      <c r="E126" s="5"/>
      <c r="F126" s="9">
        <v>2509</v>
      </c>
      <c r="G126" s="5" t="s">
        <v>619</v>
      </c>
      <c r="H126" s="5"/>
    </row>
    <row r="127" spans="1:26">
      <c r="A127" s="5" t="s">
        <v>559</v>
      </c>
      <c r="B127" s="5" t="s">
        <v>591</v>
      </c>
      <c r="C127" s="5" t="s">
        <v>481</v>
      </c>
      <c r="D127" s="5" t="s">
        <v>359</v>
      </c>
      <c r="E127" s="5"/>
      <c r="F127" s="9">
        <v>1914</v>
      </c>
      <c r="G127" s="5" t="s">
        <v>590</v>
      </c>
      <c r="H127" s="5"/>
    </row>
    <row r="128" spans="1:26">
      <c r="A128" s="5" t="s">
        <v>578</v>
      </c>
      <c r="B128" s="5" t="s">
        <v>597</v>
      </c>
      <c r="C128" s="5" t="s">
        <v>418</v>
      </c>
      <c r="D128" s="5" t="s">
        <v>600</v>
      </c>
      <c r="E128" s="5"/>
      <c r="F128" s="9">
        <v>7323</v>
      </c>
      <c r="G128" s="5" t="s">
        <v>590</v>
      </c>
      <c r="H128" s="5"/>
    </row>
    <row r="129" spans="1:26">
      <c r="A129" s="5" t="s">
        <v>575</v>
      </c>
      <c r="B129" s="5" t="s">
        <v>596</v>
      </c>
      <c r="C129" s="5" t="s">
        <v>410</v>
      </c>
      <c r="D129" s="5" t="s">
        <v>601</v>
      </c>
      <c r="E129" s="5"/>
      <c r="F129" s="9" t="s">
        <v>576</v>
      </c>
      <c r="G129" s="5" t="s">
        <v>590</v>
      </c>
      <c r="H129" s="5"/>
    </row>
    <row r="130" spans="1:26">
      <c r="A130" s="5" t="s">
        <v>574</v>
      </c>
      <c r="B130" s="5" t="s">
        <v>598</v>
      </c>
      <c r="C130" s="5" t="s">
        <v>410</v>
      </c>
      <c r="D130" s="5" t="s">
        <v>602</v>
      </c>
      <c r="E130" s="5"/>
      <c r="F130" s="9">
        <v>8504</v>
      </c>
      <c r="G130" s="5" t="s">
        <v>590</v>
      </c>
      <c r="H130" s="5"/>
    </row>
    <row r="131" spans="1:26">
      <c r="A131" s="5" t="s">
        <v>570</v>
      </c>
      <c r="B131" s="5" t="s">
        <v>594</v>
      </c>
      <c r="C131" s="5" t="s">
        <v>410</v>
      </c>
      <c r="D131" s="5" t="s">
        <v>603</v>
      </c>
      <c r="E131" s="5"/>
      <c r="F131" s="9" t="s">
        <v>571</v>
      </c>
      <c r="G131" s="5" t="s">
        <v>590</v>
      </c>
      <c r="H131" s="5"/>
      <c r="J131" s="15"/>
      <c r="Z131" s="15"/>
    </row>
    <row r="132" spans="1:26">
      <c r="A132" s="5" t="s">
        <v>564</v>
      </c>
      <c r="B132" s="5" t="s">
        <v>593</v>
      </c>
      <c r="C132" s="5" t="s">
        <v>432</v>
      </c>
      <c r="D132" s="5" t="s">
        <v>604</v>
      </c>
      <c r="E132" s="5"/>
      <c r="F132" s="9">
        <v>2212</v>
      </c>
      <c r="G132" s="5" t="s">
        <v>590</v>
      </c>
      <c r="H132" s="5"/>
      <c r="J132" s="15"/>
      <c r="Z132" s="15"/>
    </row>
    <row r="133" spans="1:26">
      <c r="A133" s="5" t="s">
        <v>585</v>
      </c>
      <c r="B133" s="5" t="s">
        <v>599</v>
      </c>
      <c r="C133" s="5" t="s">
        <v>432</v>
      </c>
      <c r="D133" s="5" t="s">
        <v>605</v>
      </c>
      <c r="E133" s="5"/>
      <c r="F133" s="9">
        <v>6427</v>
      </c>
      <c r="G133" s="5" t="s">
        <v>590</v>
      </c>
      <c r="H133" s="5"/>
      <c r="J133" s="15"/>
      <c r="Z133" s="15"/>
    </row>
    <row r="134" spans="1:26">
      <c r="A134" s="5" t="s">
        <v>583</v>
      </c>
      <c r="B134" s="5" t="s">
        <v>595</v>
      </c>
      <c r="C134" s="5" t="s">
        <v>432</v>
      </c>
      <c r="D134" s="5" t="s">
        <v>606</v>
      </c>
      <c r="E134" s="5"/>
      <c r="F134" s="9" t="s">
        <v>584</v>
      </c>
      <c r="G134" s="5" t="s">
        <v>590</v>
      </c>
      <c r="H134" s="5"/>
      <c r="J134" s="15"/>
      <c r="Z134" s="15"/>
    </row>
    <row r="135" spans="1:26">
      <c r="A135" s="5" t="s">
        <v>544</v>
      </c>
      <c r="B135" s="5" t="s">
        <v>553</v>
      </c>
      <c r="C135" s="5" t="s">
        <v>410</v>
      </c>
      <c r="D135" s="5" t="s">
        <v>554</v>
      </c>
      <c r="E135" s="5"/>
      <c r="F135" s="9">
        <v>4032</v>
      </c>
      <c r="G135" s="5" t="s">
        <v>551</v>
      </c>
      <c r="H135" s="5"/>
      <c r="J135" s="15"/>
      <c r="Z135" s="15"/>
    </row>
    <row r="136" spans="1:26">
      <c r="A136" s="5" t="s">
        <v>504</v>
      </c>
      <c r="B136" s="5" t="s">
        <v>527</v>
      </c>
      <c r="C136" s="5" t="s">
        <v>539</v>
      </c>
      <c r="D136" s="5" t="s">
        <v>528</v>
      </c>
      <c r="E136" s="5"/>
      <c r="F136" s="9" t="s">
        <v>505</v>
      </c>
      <c r="G136" s="5" t="s">
        <v>523</v>
      </c>
      <c r="H136" s="5"/>
      <c r="J136" s="15"/>
      <c r="Z136" s="15"/>
    </row>
    <row r="137" spans="1:26">
      <c r="A137" s="5" t="s">
        <v>506</v>
      </c>
      <c r="B137" s="5" t="s">
        <v>525</v>
      </c>
      <c r="C137" s="5" t="s">
        <v>418</v>
      </c>
      <c r="D137" s="5" t="s">
        <v>361</v>
      </c>
      <c r="E137" s="5"/>
      <c r="F137" s="9">
        <v>2311</v>
      </c>
      <c r="G137" s="5" t="s">
        <v>523</v>
      </c>
      <c r="H137" s="5"/>
      <c r="J137" s="15"/>
      <c r="Z137" s="15"/>
    </row>
    <row r="138" spans="1:26">
      <c r="A138" s="5" t="s">
        <v>513</v>
      </c>
      <c r="B138" s="5" t="s">
        <v>536</v>
      </c>
      <c r="C138" s="5" t="s">
        <v>418</v>
      </c>
      <c r="D138" s="5" t="s">
        <v>531</v>
      </c>
      <c r="E138" s="5"/>
      <c r="F138" s="9" t="s">
        <v>514</v>
      </c>
      <c r="G138" s="5" t="s">
        <v>523</v>
      </c>
      <c r="H138" s="5"/>
      <c r="J138" s="15"/>
      <c r="Z138" s="15"/>
    </row>
    <row r="139" spans="1:26">
      <c r="A139" s="5" t="s">
        <v>521</v>
      </c>
      <c r="B139" s="5" t="s">
        <v>534</v>
      </c>
      <c r="C139" s="5" t="s">
        <v>418</v>
      </c>
      <c r="D139" s="5" t="s">
        <v>529</v>
      </c>
      <c r="E139" s="5"/>
      <c r="F139" s="9" t="s">
        <v>522</v>
      </c>
      <c r="G139" s="5" t="s">
        <v>523</v>
      </c>
      <c r="H139" s="5"/>
      <c r="J139" s="15"/>
      <c r="Z139" s="15"/>
    </row>
    <row r="140" spans="1:26">
      <c r="A140" s="5" t="s">
        <v>507</v>
      </c>
      <c r="B140" s="5" t="s">
        <v>538</v>
      </c>
      <c r="C140" s="5" t="s">
        <v>410</v>
      </c>
      <c r="D140" s="5" t="s">
        <v>533</v>
      </c>
      <c r="E140" s="5"/>
      <c r="F140" s="9">
        <v>2633</v>
      </c>
      <c r="G140" s="5" t="s">
        <v>523</v>
      </c>
      <c r="H140" s="5"/>
      <c r="J140" s="15"/>
      <c r="Z140" s="15"/>
    </row>
    <row r="141" spans="1:26">
      <c r="A141" s="5" t="s">
        <v>515</v>
      </c>
      <c r="B141" s="5" t="s">
        <v>535</v>
      </c>
      <c r="C141" s="5" t="s">
        <v>432</v>
      </c>
      <c r="D141" s="5" t="s">
        <v>530</v>
      </c>
      <c r="E141" s="5"/>
      <c r="F141" s="9" t="s">
        <v>516</v>
      </c>
      <c r="G141" s="5" t="s">
        <v>523</v>
      </c>
      <c r="H141" s="5"/>
      <c r="J141" s="15"/>
      <c r="Z141" s="15"/>
    </row>
    <row r="142" spans="1:26">
      <c r="A142" s="5" t="s">
        <v>512</v>
      </c>
      <c r="B142" s="5" t="s">
        <v>537</v>
      </c>
      <c r="C142" s="5" t="s">
        <v>432</v>
      </c>
      <c r="D142" s="5" t="s">
        <v>532</v>
      </c>
      <c r="E142" s="5"/>
      <c r="F142" s="9">
        <v>7908</v>
      </c>
      <c r="G142" s="5" t="s">
        <v>523</v>
      </c>
      <c r="H142" s="5"/>
      <c r="J142" s="15"/>
      <c r="Z142" s="15"/>
    </row>
    <row r="143" spans="1:26">
      <c r="A143" s="5" t="s">
        <v>83</v>
      </c>
      <c r="B143" s="5" t="s">
        <v>625</v>
      </c>
      <c r="C143" s="5" t="s">
        <v>481</v>
      </c>
      <c r="D143" s="5" t="s">
        <v>248</v>
      </c>
      <c r="E143" s="5"/>
      <c r="F143" s="9">
        <v>2810</v>
      </c>
      <c r="G143" s="5" t="s">
        <v>235</v>
      </c>
      <c r="H143" s="5"/>
      <c r="J143" s="15"/>
      <c r="Z143" s="15"/>
    </row>
    <row r="144" spans="1:26">
      <c r="A144" s="5" t="s">
        <v>10</v>
      </c>
      <c r="B144" s="5" t="s">
        <v>621</v>
      </c>
      <c r="C144" s="5" t="s">
        <v>481</v>
      </c>
      <c r="D144" s="5" t="s">
        <v>313</v>
      </c>
      <c r="E144" s="5"/>
      <c r="F144" s="9">
        <v>2522</v>
      </c>
      <c r="G144" s="5" t="s">
        <v>235</v>
      </c>
      <c r="H144" s="5"/>
      <c r="J144" s="15"/>
      <c r="Z144" s="15"/>
    </row>
    <row r="145" spans="1:26">
      <c r="A145" s="5" t="s">
        <v>117</v>
      </c>
      <c r="B145" s="5" t="s">
        <v>627</v>
      </c>
      <c r="C145" s="5" t="s">
        <v>484</v>
      </c>
      <c r="D145" s="5" t="s">
        <v>381</v>
      </c>
      <c r="E145" s="5"/>
      <c r="F145" s="9">
        <v>7609</v>
      </c>
      <c r="G145" s="5" t="s">
        <v>235</v>
      </c>
      <c r="H145" s="5"/>
      <c r="J145" s="15"/>
      <c r="Z145" s="15"/>
    </row>
    <row r="146" spans="1:26">
      <c r="A146" s="5" t="s">
        <v>66</v>
      </c>
      <c r="B146" s="5" t="s">
        <v>647</v>
      </c>
      <c r="C146" s="5" t="s">
        <v>623</v>
      </c>
      <c r="D146" s="5" t="s">
        <v>269</v>
      </c>
      <c r="E146" s="5"/>
      <c r="F146" s="9">
        <v>7606</v>
      </c>
      <c r="G146" s="5" t="s">
        <v>235</v>
      </c>
      <c r="H146" s="5"/>
      <c r="J146" s="15"/>
      <c r="Z146" s="15"/>
    </row>
    <row r="147" spans="1:26">
      <c r="A147" s="5" t="s">
        <v>59</v>
      </c>
      <c r="B147" s="5" t="s">
        <v>632</v>
      </c>
      <c r="C147" s="5" t="s">
        <v>418</v>
      </c>
      <c r="D147" s="5" t="s">
        <v>358</v>
      </c>
      <c r="E147" s="5"/>
      <c r="F147" s="9">
        <v>2314</v>
      </c>
      <c r="G147" s="5" t="s">
        <v>235</v>
      </c>
      <c r="H147" s="5"/>
      <c r="J147" s="15"/>
      <c r="Z147" s="15"/>
    </row>
    <row r="148" spans="1:26">
      <c r="A148" s="5" t="s">
        <v>14</v>
      </c>
      <c r="B148" s="5" t="s">
        <v>636</v>
      </c>
      <c r="C148" s="5" t="s">
        <v>418</v>
      </c>
      <c r="D148" s="5" t="s">
        <v>382</v>
      </c>
      <c r="E148" s="5"/>
      <c r="F148" s="9">
        <v>6705</v>
      </c>
      <c r="G148" s="5" t="s">
        <v>235</v>
      </c>
      <c r="H148" s="5"/>
      <c r="J148" s="15"/>
      <c r="Z148" s="15"/>
    </row>
    <row r="149" spans="1:26">
      <c r="A149" s="5" t="s">
        <v>102</v>
      </c>
      <c r="B149" s="5" t="s">
        <v>649</v>
      </c>
      <c r="C149" s="5" t="s">
        <v>418</v>
      </c>
      <c r="D149" s="5" t="s">
        <v>377</v>
      </c>
      <c r="E149" s="5"/>
      <c r="F149" s="9">
        <v>3106</v>
      </c>
      <c r="G149" s="5" t="s">
        <v>235</v>
      </c>
      <c r="H149" s="5"/>
      <c r="J149" s="15"/>
      <c r="Z149" s="15"/>
    </row>
    <row r="150" spans="1:26">
      <c r="A150" s="5" t="s">
        <v>115</v>
      </c>
      <c r="B150" s="5" t="s">
        <v>650</v>
      </c>
      <c r="C150" s="5" t="s">
        <v>418</v>
      </c>
      <c r="D150" s="5" t="s">
        <v>384</v>
      </c>
      <c r="E150" s="5"/>
      <c r="F150" s="9">
        <v>6433</v>
      </c>
      <c r="G150" s="5" t="s">
        <v>235</v>
      </c>
      <c r="H150" s="5"/>
      <c r="J150" s="15"/>
      <c r="Z150" s="15"/>
    </row>
    <row r="151" spans="1:26">
      <c r="A151" s="5" t="s">
        <v>53</v>
      </c>
      <c r="B151" s="5" t="s">
        <v>644</v>
      </c>
      <c r="C151" s="5" t="s">
        <v>418</v>
      </c>
      <c r="D151" s="5" t="s">
        <v>291</v>
      </c>
      <c r="E151" s="5"/>
      <c r="F151" s="9" t="s">
        <v>54</v>
      </c>
      <c r="G151" s="5" t="s">
        <v>235</v>
      </c>
      <c r="H151" s="5"/>
      <c r="J151" s="15"/>
      <c r="Z151" s="15"/>
    </row>
    <row r="152" spans="1:26">
      <c r="A152" s="13" t="s">
        <v>712</v>
      </c>
      <c r="B152" s="5" t="s">
        <v>651</v>
      </c>
      <c r="C152" s="5" t="s">
        <v>418</v>
      </c>
      <c r="D152" s="5" t="s">
        <v>310</v>
      </c>
      <c r="E152" s="5"/>
      <c r="F152" s="9">
        <v>7411</v>
      </c>
      <c r="G152" s="5" t="s">
        <v>235</v>
      </c>
      <c r="H152" s="5"/>
      <c r="J152" s="15"/>
      <c r="Z152" s="15"/>
    </row>
    <row r="153" spans="1:26">
      <c r="A153" s="5" t="s">
        <v>26</v>
      </c>
      <c r="B153" s="5" t="s">
        <v>648</v>
      </c>
      <c r="C153" s="5" t="s">
        <v>418</v>
      </c>
      <c r="D153" s="5" t="s">
        <v>245</v>
      </c>
      <c r="E153" s="5"/>
      <c r="F153" s="9">
        <v>2533</v>
      </c>
      <c r="G153" s="5" t="s">
        <v>235</v>
      </c>
      <c r="H153" s="5"/>
      <c r="J153" s="15"/>
      <c r="Z153" s="15"/>
    </row>
    <row r="154" spans="1:26">
      <c r="A154" s="5" t="s">
        <v>56</v>
      </c>
      <c r="B154" s="5" t="s">
        <v>629</v>
      </c>
      <c r="C154" s="5" t="s">
        <v>410</v>
      </c>
      <c r="D154" s="5" t="s">
        <v>289</v>
      </c>
      <c r="E154" s="5"/>
      <c r="F154" s="9" t="s">
        <v>57</v>
      </c>
      <c r="G154" s="5" t="s">
        <v>235</v>
      </c>
      <c r="H154" s="5"/>
      <c r="J154" s="15"/>
      <c r="Z154" s="15"/>
    </row>
    <row r="155" spans="1:26">
      <c r="A155" s="5" t="s">
        <v>29</v>
      </c>
      <c r="B155" s="5" t="s">
        <v>630</v>
      </c>
      <c r="C155" s="5" t="s">
        <v>410</v>
      </c>
      <c r="D155" s="5" t="s">
        <v>391</v>
      </c>
      <c r="E155" s="5"/>
      <c r="F155" s="9">
        <v>6134</v>
      </c>
      <c r="G155" s="5" t="s">
        <v>235</v>
      </c>
      <c r="H155" s="5"/>
      <c r="J155" s="15"/>
      <c r="Z155" s="15"/>
    </row>
    <row r="156" spans="1:26">
      <c r="A156" s="5" t="s">
        <v>50</v>
      </c>
      <c r="B156" s="5" t="s">
        <v>631</v>
      </c>
      <c r="C156" s="5" t="s">
        <v>410</v>
      </c>
      <c r="D156" s="5" t="s">
        <v>246</v>
      </c>
      <c r="E156" s="5"/>
      <c r="F156" s="9">
        <v>2806</v>
      </c>
      <c r="G156" s="5" t="s">
        <v>235</v>
      </c>
      <c r="H156" s="5"/>
      <c r="J156" s="15"/>
      <c r="Z156" s="15"/>
    </row>
    <row r="157" spans="1:26">
      <c r="A157" s="5" t="s">
        <v>55</v>
      </c>
      <c r="B157" s="5" t="s">
        <v>633</v>
      </c>
      <c r="C157" s="5" t="s">
        <v>410</v>
      </c>
      <c r="D157" s="5" t="s">
        <v>337</v>
      </c>
      <c r="E157" s="5"/>
      <c r="F157" s="9">
        <v>3118</v>
      </c>
      <c r="G157" s="5" t="s">
        <v>235</v>
      </c>
      <c r="H157" s="5"/>
      <c r="J157" s="15"/>
      <c r="Z157" s="15"/>
    </row>
    <row r="158" spans="1:26">
      <c r="A158" s="5" t="s">
        <v>510</v>
      </c>
      <c r="B158" s="5" t="s">
        <v>635</v>
      </c>
      <c r="C158" s="5" t="s">
        <v>410</v>
      </c>
      <c r="D158" s="5" t="s">
        <v>244</v>
      </c>
      <c r="E158" s="5"/>
      <c r="F158" s="9">
        <v>2532</v>
      </c>
      <c r="G158" s="5" t="s">
        <v>235</v>
      </c>
      <c r="H158" s="5"/>
      <c r="J158" s="15"/>
      <c r="Z158" s="15"/>
    </row>
    <row r="159" spans="1:26">
      <c r="A159" s="5" t="s">
        <v>107</v>
      </c>
      <c r="B159" s="5" t="s">
        <v>638</v>
      </c>
      <c r="C159" s="5" t="s">
        <v>410</v>
      </c>
      <c r="D159" s="5" t="s">
        <v>366</v>
      </c>
      <c r="E159" s="5"/>
      <c r="F159" s="9">
        <v>7302</v>
      </c>
      <c r="G159" s="5" t="s">
        <v>235</v>
      </c>
      <c r="H159" s="5"/>
      <c r="J159" s="15"/>
      <c r="Z159" s="15"/>
    </row>
    <row r="160" spans="1:26">
      <c r="A160" s="5" t="s">
        <v>16</v>
      </c>
      <c r="B160" s="5" t="s">
        <v>639</v>
      </c>
      <c r="C160" s="5" t="s">
        <v>410</v>
      </c>
      <c r="D160" s="5" t="s">
        <v>261</v>
      </c>
      <c r="E160" s="5"/>
      <c r="F160" s="9">
        <v>4331</v>
      </c>
      <c r="G160" s="5" t="s">
        <v>235</v>
      </c>
      <c r="H160" s="5"/>
      <c r="J160" s="15"/>
      <c r="Z160" s="15"/>
    </row>
    <row r="161" spans="1:26">
      <c r="A161" s="5" t="s">
        <v>9</v>
      </c>
      <c r="B161" s="5" t="s">
        <v>652</v>
      </c>
      <c r="C161" s="5" t="s">
        <v>410</v>
      </c>
      <c r="D161" s="5" t="s">
        <v>352</v>
      </c>
      <c r="E161" s="5"/>
      <c r="F161" s="9">
        <v>3811</v>
      </c>
      <c r="G161" s="5" t="s">
        <v>235</v>
      </c>
      <c r="H161" s="5"/>
      <c r="J161" s="15"/>
      <c r="Z161" s="15"/>
    </row>
    <row r="162" spans="1:26">
      <c r="A162" s="5" t="s">
        <v>7</v>
      </c>
      <c r="B162" s="5" t="s">
        <v>653</v>
      </c>
      <c r="C162" s="5" t="s">
        <v>410</v>
      </c>
      <c r="D162" s="5" t="s">
        <v>273</v>
      </c>
      <c r="E162" s="5"/>
      <c r="F162" s="9">
        <v>7716</v>
      </c>
      <c r="G162" s="5" t="s">
        <v>235</v>
      </c>
      <c r="H162" s="5"/>
      <c r="J162" s="15"/>
      <c r="Z162" s="15"/>
    </row>
    <row r="163" spans="1:26">
      <c r="A163" s="5" t="s">
        <v>32</v>
      </c>
      <c r="B163" s="5" t="s">
        <v>643</v>
      </c>
      <c r="C163" s="5" t="s">
        <v>410</v>
      </c>
      <c r="D163" s="5" t="s">
        <v>266</v>
      </c>
      <c r="E163" s="5"/>
      <c r="F163" s="9">
        <v>7305</v>
      </c>
      <c r="G163" s="5" t="s">
        <v>235</v>
      </c>
      <c r="H163" s="5"/>
      <c r="J163" s="15"/>
      <c r="Z163" s="15"/>
    </row>
    <row r="164" spans="1:26">
      <c r="A164" s="5" t="s">
        <v>47</v>
      </c>
      <c r="B164" s="5" t="s">
        <v>645</v>
      </c>
      <c r="C164" s="5" t="s">
        <v>410</v>
      </c>
      <c r="D164" s="5" t="s">
        <v>403</v>
      </c>
      <c r="E164" s="5"/>
      <c r="F164" s="9">
        <v>7914</v>
      </c>
      <c r="G164" s="5" t="s">
        <v>235</v>
      </c>
      <c r="H164" s="5"/>
      <c r="J164" s="15"/>
      <c r="Z164" s="15"/>
    </row>
    <row r="165" spans="1:26">
      <c r="A165" s="5" t="s">
        <v>104</v>
      </c>
      <c r="B165" s="5" t="s">
        <v>646</v>
      </c>
      <c r="C165" s="5" t="s">
        <v>410</v>
      </c>
      <c r="D165" s="5" t="s">
        <v>319</v>
      </c>
      <c r="E165" s="5"/>
      <c r="F165" s="9">
        <v>3831</v>
      </c>
      <c r="G165" s="5" t="s">
        <v>235</v>
      </c>
      <c r="H165" s="5"/>
      <c r="J165" s="15"/>
      <c r="Z165" s="15"/>
    </row>
    <row r="166" spans="1:26">
      <c r="A166" s="5" t="s">
        <v>79</v>
      </c>
      <c r="B166" s="5" t="s">
        <v>624</v>
      </c>
      <c r="C166" s="5" t="s">
        <v>410</v>
      </c>
      <c r="D166" s="5" t="s">
        <v>389</v>
      </c>
      <c r="E166" s="5"/>
      <c r="F166" s="9">
        <v>6027</v>
      </c>
      <c r="G166" s="5" t="s">
        <v>235</v>
      </c>
      <c r="H166" s="5"/>
      <c r="J166" s="15"/>
      <c r="Z166" s="15"/>
    </row>
    <row r="167" spans="1:26">
      <c r="A167" s="5" t="s">
        <v>0</v>
      </c>
      <c r="B167" s="5" t="s">
        <v>640</v>
      </c>
      <c r="C167" s="5" t="s">
        <v>412</v>
      </c>
      <c r="D167" s="5" t="s">
        <v>385</v>
      </c>
      <c r="E167" s="5"/>
      <c r="F167" s="9">
        <v>7316</v>
      </c>
      <c r="G167" s="5" t="s">
        <v>235</v>
      </c>
      <c r="H167" s="5"/>
      <c r="J167" s="15"/>
      <c r="Z167" s="15"/>
    </row>
    <row r="168" spans="1:26">
      <c r="A168" s="5" t="s">
        <v>17</v>
      </c>
      <c r="B168" s="5" t="s">
        <v>641</v>
      </c>
      <c r="C168" s="5" t="s">
        <v>412</v>
      </c>
      <c r="D168" s="5" t="s">
        <v>276</v>
      </c>
      <c r="E168" s="5"/>
      <c r="F168" s="9" t="s">
        <v>18</v>
      </c>
      <c r="G168" s="5" t="s">
        <v>235</v>
      </c>
      <c r="H168" s="5"/>
      <c r="J168" s="15"/>
      <c r="Z168" s="15"/>
    </row>
    <row r="169" spans="1:26">
      <c r="A169" s="5" t="s">
        <v>69</v>
      </c>
      <c r="B169" s="5" t="s">
        <v>642</v>
      </c>
      <c r="C169" s="5" t="s">
        <v>412</v>
      </c>
      <c r="D169" s="5" t="s">
        <v>332</v>
      </c>
      <c r="E169" s="5"/>
      <c r="F169" s="9" t="s">
        <v>70</v>
      </c>
      <c r="G169" s="5" t="s">
        <v>235</v>
      </c>
      <c r="H169" s="5"/>
      <c r="J169" s="15"/>
      <c r="Z169" s="15"/>
    </row>
    <row r="170" spans="1:26">
      <c r="A170" s="5" t="s">
        <v>81</v>
      </c>
      <c r="B170" s="5" t="s">
        <v>654</v>
      </c>
      <c r="C170" s="5" t="s">
        <v>412</v>
      </c>
      <c r="D170" s="5" t="s">
        <v>241</v>
      </c>
      <c r="E170" s="5"/>
      <c r="F170" s="9">
        <v>2216</v>
      </c>
      <c r="G170" s="5" t="s">
        <v>235</v>
      </c>
      <c r="H170" s="5"/>
      <c r="J170" s="15"/>
      <c r="Z170" s="15"/>
    </row>
    <row r="171" spans="1:26">
      <c r="A171" s="5" t="s">
        <v>51</v>
      </c>
      <c r="B171" s="5" t="s">
        <v>655</v>
      </c>
      <c r="C171" s="5" t="s">
        <v>412</v>
      </c>
      <c r="D171" s="5" t="s">
        <v>316</v>
      </c>
      <c r="E171" s="5"/>
      <c r="F171" s="9">
        <v>5836</v>
      </c>
      <c r="G171" s="5" t="s">
        <v>235</v>
      </c>
      <c r="H171" s="5"/>
      <c r="J171" s="15"/>
      <c r="Z171" s="15"/>
    </row>
    <row r="172" spans="1:26">
      <c r="A172" s="5" t="s">
        <v>52</v>
      </c>
      <c r="B172" s="5" t="s">
        <v>634</v>
      </c>
      <c r="C172" s="5" t="s">
        <v>432</v>
      </c>
      <c r="D172" s="5" t="s">
        <v>364</v>
      </c>
      <c r="E172" s="5"/>
      <c r="F172" s="9">
        <v>2016</v>
      </c>
      <c r="G172" s="5" t="s">
        <v>235</v>
      </c>
      <c r="H172" s="5"/>
      <c r="J172" s="15"/>
      <c r="Z172" s="15"/>
    </row>
    <row r="173" spans="1:26">
      <c r="A173" s="5" t="s">
        <v>111</v>
      </c>
      <c r="B173" s="5" t="s">
        <v>637</v>
      </c>
      <c r="C173" s="5" t="s">
        <v>432</v>
      </c>
      <c r="D173" s="5" t="s">
        <v>300</v>
      </c>
      <c r="E173" s="5"/>
      <c r="F173" s="9" t="s">
        <v>112</v>
      </c>
      <c r="G173" s="5" t="s">
        <v>235</v>
      </c>
      <c r="H173" s="5"/>
      <c r="J173" s="15"/>
      <c r="Z173" s="15"/>
    </row>
    <row r="174" spans="1:26">
      <c r="A174" s="5" t="s">
        <v>31</v>
      </c>
      <c r="B174" s="5" t="s">
        <v>657</v>
      </c>
      <c r="C174" s="5" t="s">
        <v>432</v>
      </c>
      <c r="D174" s="5" t="s">
        <v>308</v>
      </c>
      <c r="E174" s="5"/>
      <c r="F174" s="9">
        <v>2519</v>
      </c>
      <c r="G174" s="5" t="s">
        <v>235</v>
      </c>
      <c r="H174" s="5"/>
      <c r="J174" s="15"/>
      <c r="Z174" s="15"/>
    </row>
    <row r="175" spans="1:26">
      <c r="A175" s="5" t="s">
        <v>73</v>
      </c>
      <c r="B175" s="5" t="s">
        <v>658</v>
      </c>
      <c r="C175" s="5" t="s">
        <v>432</v>
      </c>
      <c r="D175" s="5" t="s">
        <v>325</v>
      </c>
      <c r="E175" s="5"/>
      <c r="F175" s="9" t="s">
        <v>74</v>
      </c>
      <c r="G175" s="5" t="s">
        <v>235</v>
      </c>
      <c r="H175" s="5"/>
      <c r="J175" s="15"/>
      <c r="Z175" s="15"/>
    </row>
    <row r="176" spans="1:26">
      <c r="A176" s="5" t="s">
        <v>30</v>
      </c>
      <c r="B176" s="5" t="s">
        <v>656</v>
      </c>
      <c r="C176" s="5" t="s">
        <v>432</v>
      </c>
      <c r="D176" s="5" t="s">
        <v>370</v>
      </c>
      <c r="E176" s="5"/>
      <c r="F176" s="9">
        <v>6727</v>
      </c>
      <c r="G176" s="5" t="s">
        <v>235</v>
      </c>
      <c r="H176" s="5"/>
      <c r="J176" s="15"/>
      <c r="Z176" s="15"/>
    </row>
    <row r="177" spans="1:26">
      <c r="A177" s="5" t="s">
        <v>60</v>
      </c>
      <c r="B177" s="5" t="s">
        <v>659</v>
      </c>
      <c r="C177" s="5" t="s">
        <v>432</v>
      </c>
      <c r="D177" s="5" t="s">
        <v>374</v>
      </c>
      <c r="E177" s="5"/>
      <c r="F177" s="9">
        <v>2910</v>
      </c>
      <c r="G177" s="5" t="s">
        <v>235</v>
      </c>
      <c r="H177" s="5"/>
      <c r="J177" s="15"/>
      <c r="Z177" s="15"/>
    </row>
    <row r="178" spans="1:26">
      <c r="A178" s="5" t="s">
        <v>48</v>
      </c>
      <c r="B178" s="5" t="s">
        <v>660</v>
      </c>
      <c r="C178" s="5" t="s">
        <v>432</v>
      </c>
      <c r="D178" s="5" t="s">
        <v>302</v>
      </c>
      <c r="E178" s="5"/>
      <c r="F178" s="9">
        <v>5214</v>
      </c>
      <c r="G178" s="5" t="s">
        <v>235</v>
      </c>
      <c r="H178" s="5"/>
      <c r="J178" s="15"/>
      <c r="Z178" s="15"/>
    </row>
    <row r="179" spans="1:26">
      <c r="A179" s="5" t="s">
        <v>205</v>
      </c>
      <c r="B179" s="5" t="s">
        <v>702</v>
      </c>
      <c r="C179" s="5" t="s">
        <v>703</v>
      </c>
      <c r="D179" s="5" t="s">
        <v>388</v>
      </c>
      <c r="E179" s="5"/>
      <c r="F179" s="9">
        <v>2804</v>
      </c>
      <c r="G179" s="5" t="s">
        <v>673</v>
      </c>
      <c r="H179" s="5"/>
      <c r="J179" s="15"/>
      <c r="Z179" s="15"/>
    </row>
    <row r="180" spans="1:26">
      <c r="A180" s="5" t="s">
        <v>184</v>
      </c>
      <c r="B180" s="5" t="s">
        <v>708</v>
      </c>
      <c r="C180" s="5" t="s">
        <v>418</v>
      </c>
      <c r="D180" s="5" t="s">
        <v>277</v>
      </c>
      <c r="E180" s="5"/>
      <c r="F180" s="9" t="s">
        <v>185</v>
      </c>
      <c r="G180" s="5" t="s">
        <v>673</v>
      </c>
      <c r="H180" s="5"/>
      <c r="J180" s="15"/>
      <c r="Z180" s="15"/>
    </row>
    <row r="181" spans="1:26">
      <c r="A181" s="5" t="s">
        <v>226</v>
      </c>
      <c r="B181" s="5" t="s">
        <v>705</v>
      </c>
      <c r="C181" s="5" t="s">
        <v>418</v>
      </c>
      <c r="D181" s="5" t="s">
        <v>278</v>
      </c>
      <c r="E181" s="5"/>
      <c r="F181" s="9" t="s">
        <v>227</v>
      </c>
      <c r="G181" s="5" t="s">
        <v>673</v>
      </c>
      <c r="H181" s="5"/>
      <c r="J181" s="15"/>
      <c r="Z181" s="15"/>
    </row>
    <row r="182" spans="1:26">
      <c r="A182" s="5" t="s">
        <v>143</v>
      </c>
      <c r="B182" s="5" t="s">
        <v>697</v>
      </c>
      <c r="C182" s="5" t="s">
        <v>418</v>
      </c>
      <c r="D182" s="5" t="s">
        <v>301</v>
      </c>
      <c r="E182" s="5"/>
      <c r="F182" s="9">
        <v>3627</v>
      </c>
      <c r="G182" s="5" t="s">
        <v>673</v>
      </c>
      <c r="H182" s="5"/>
      <c r="J182" s="15"/>
      <c r="Z182" s="15"/>
    </row>
    <row r="183" spans="1:26">
      <c r="A183" s="5" t="s">
        <v>212</v>
      </c>
      <c r="B183" s="5" t="s">
        <v>692</v>
      </c>
      <c r="C183" s="5" t="s">
        <v>418</v>
      </c>
      <c r="D183" s="5" t="s">
        <v>402</v>
      </c>
      <c r="E183" s="5"/>
      <c r="F183" s="9">
        <v>1908</v>
      </c>
      <c r="G183" s="5" t="s">
        <v>673</v>
      </c>
      <c r="H183" s="5"/>
      <c r="J183" s="15"/>
      <c r="Z183" s="15"/>
    </row>
    <row r="184" spans="1:26">
      <c r="A184" s="5" t="s">
        <v>13</v>
      </c>
      <c r="B184" s="5" t="s">
        <v>687</v>
      </c>
      <c r="C184" s="5" t="s">
        <v>418</v>
      </c>
      <c r="D184" s="5" t="s">
        <v>307</v>
      </c>
      <c r="E184" s="5"/>
      <c r="F184" s="9">
        <v>2820</v>
      </c>
      <c r="G184" s="5" t="s">
        <v>673</v>
      </c>
      <c r="H184" s="5"/>
      <c r="J184" s="15"/>
      <c r="Z184" s="15"/>
    </row>
    <row r="185" spans="1:26">
      <c r="A185" s="5" t="s">
        <v>214</v>
      </c>
      <c r="B185" s="5" t="s">
        <v>682</v>
      </c>
      <c r="C185" s="5" t="s">
        <v>418</v>
      </c>
      <c r="D185" s="5" t="s">
        <v>339</v>
      </c>
      <c r="E185" s="5"/>
      <c r="F185" s="9">
        <v>7313</v>
      </c>
      <c r="G185" s="5" t="s">
        <v>673</v>
      </c>
      <c r="H185" s="5"/>
      <c r="J185" s="15"/>
      <c r="Z185" s="15"/>
    </row>
    <row r="186" spans="1:26">
      <c r="A186" s="5" t="s">
        <v>144</v>
      </c>
      <c r="B186" s="5" t="s">
        <v>707</v>
      </c>
      <c r="C186" s="5" t="s">
        <v>418</v>
      </c>
      <c r="D186" s="5" t="s">
        <v>264</v>
      </c>
      <c r="E186" s="5"/>
      <c r="F186" s="9">
        <v>6408</v>
      </c>
      <c r="G186" s="5" t="s">
        <v>673</v>
      </c>
      <c r="H186" s="5"/>
      <c r="J186" s="15"/>
      <c r="Z186" s="15"/>
    </row>
    <row r="187" spans="1:26">
      <c r="A187" s="5" t="s">
        <v>19</v>
      </c>
      <c r="B187" s="5" t="s">
        <v>706</v>
      </c>
      <c r="C187" s="5" t="s">
        <v>410</v>
      </c>
      <c r="D187" s="5" t="s">
        <v>372</v>
      </c>
      <c r="E187" s="5"/>
      <c r="F187" s="9">
        <v>7130</v>
      </c>
      <c r="G187" s="5" t="s">
        <v>673</v>
      </c>
      <c r="H187" s="5"/>
      <c r="J187" s="15"/>
      <c r="Z187" s="15"/>
    </row>
    <row r="188" spans="1:26">
      <c r="A188" s="5" t="s">
        <v>125</v>
      </c>
      <c r="B188" s="5" t="s">
        <v>701</v>
      </c>
      <c r="C188" s="5" t="s">
        <v>410</v>
      </c>
      <c r="D188" s="5" t="s">
        <v>406</v>
      </c>
      <c r="E188" s="5"/>
      <c r="F188" s="9">
        <v>7621</v>
      </c>
      <c r="G188" s="5" t="s">
        <v>673</v>
      </c>
      <c r="H188" s="5"/>
      <c r="J188" s="15"/>
      <c r="Z188" s="15"/>
    </row>
    <row r="189" spans="1:26">
      <c r="A189" s="5" t="s">
        <v>153</v>
      </c>
      <c r="B189" s="5" t="s">
        <v>700</v>
      </c>
      <c r="C189" s="5" t="s">
        <v>410</v>
      </c>
      <c r="D189" s="5" t="s">
        <v>369</v>
      </c>
      <c r="E189" s="5"/>
      <c r="F189" s="9">
        <v>4318</v>
      </c>
      <c r="G189" s="5" t="s">
        <v>673</v>
      </c>
      <c r="H189" s="5"/>
      <c r="J189" s="15"/>
      <c r="Z189" s="15"/>
    </row>
    <row r="190" spans="1:26">
      <c r="A190" s="5" t="s">
        <v>176</v>
      </c>
      <c r="B190" s="5" t="s">
        <v>696</v>
      </c>
      <c r="C190" s="5" t="s">
        <v>410</v>
      </c>
      <c r="D190" s="5" t="s">
        <v>386</v>
      </c>
      <c r="E190" s="5"/>
      <c r="F190" s="9">
        <v>7318</v>
      </c>
      <c r="G190" s="5" t="s">
        <v>673</v>
      </c>
      <c r="H190" s="5"/>
      <c r="J190" s="15"/>
      <c r="Z190" s="15"/>
    </row>
    <row r="191" spans="1:26">
      <c r="A191" s="5" t="s">
        <v>157</v>
      </c>
      <c r="B191" s="5" t="s">
        <v>695</v>
      </c>
      <c r="C191" s="5" t="s">
        <v>410</v>
      </c>
      <c r="D191" s="5" t="s">
        <v>281</v>
      </c>
      <c r="E191" s="5"/>
      <c r="F191" s="9" t="s">
        <v>158</v>
      </c>
      <c r="G191" s="5" t="s">
        <v>673</v>
      </c>
      <c r="H191" s="5"/>
      <c r="J191" s="15"/>
      <c r="Z191" s="15"/>
    </row>
    <row r="192" spans="1:26">
      <c r="A192" s="5" t="s">
        <v>173</v>
      </c>
      <c r="B192" s="5" t="s">
        <v>693</v>
      </c>
      <c r="C192" s="5" t="s">
        <v>410</v>
      </c>
      <c r="D192" s="5" t="s">
        <v>371</v>
      </c>
      <c r="E192" s="5"/>
      <c r="F192" s="9">
        <v>7027</v>
      </c>
      <c r="G192" s="5" t="s">
        <v>673</v>
      </c>
      <c r="H192" s="5"/>
      <c r="J192" s="15"/>
      <c r="Z192" s="15"/>
    </row>
    <row r="193" spans="1:26">
      <c r="A193" s="5" t="s">
        <v>177</v>
      </c>
      <c r="B193" s="5" t="s">
        <v>691</v>
      </c>
      <c r="C193" s="5" t="s">
        <v>410</v>
      </c>
      <c r="D193" s="5" t="s">
        <v>345</v>
      </c>
      <c r="E193" s="5"/>
      <c r="F193" s="9">
        <v>6218</v>
      </c>
      <c r="G193" s="5" t="s">
        <v>673</v>
      </c>
      <c r="H193" s="5"/>
      <c r="J193" s="15"/>
      <c r="Z193" s="15"/>
    </row>
    <row r="194" spans="1:26">
      <c r="A194" s="5" t="s">
        <v>228</v>
      </c>
      <c r="B194" s="5" t="s">
        <v>679</v>
      </c>
      <c r="C194" s="5" t="s">
        <v>410</v>
      </c>
      <c r="D194" s="5" t="s">
        <v>383</v>
      </c>
      <c r="E194" s="5"/>
      <c r="F194" s="9">
        <v>5233</v>
      </c>
      <c r="G194" s="5" t="s">
        <v>673</v>
      </c>
      <c r="H194" s="5"/>
      <c r="J194" s="15"/>
      <c r="Z194" s="15"/>
    </row>
    <row r="195" spans="1:26">
      <c r="A195" s="5" t="s">
        <v>146</v>
      </c>
      <c r="B195" s="5" t="s">
        <v>690</v>
      </c>
      <c r="C195" s="5" t="s">
        <v>410</v>
      </c>
      <c r="D195" s="5" t="s">
        <v>396</v>
      </c>
      <c r="E195" s="5"/>
      <c r="F195" s="9">
        <v>7614</v>
      </c>
      <c r="G195" s="5" t="s">
        <v>673</v>
      </c>
      <c r="H195" s="5"/>
      <c r="J195" s="15"/>
      <c r="Z195" s="15"/>
    </row>
    <row r="196" spans="1:26">
      <c r="A196" s="5" t="s">
        <v>150</v>
      </c>
      <c r="B196" s="5" t="s">
        <v>704</v>
      </c>
      <c r="C196" s="5" t="s">
        <v>410</v>
      </c>
      <c r="D196" s="5" t="s">
        <v>367</v>
      </c>
      <c r="E196" s="5"/>
      <c r="F196" s="9">
        <v>7304</v>
      </c>
      <c r="G196" s="5" t="s">
        <v>673</v>
      </c>
      <c r="H196" s="5"/>
      <c r="J196" s="15"/>
      <c r="Z196" s="15"/>
    </row>
    <row r="197" spans="1:26">
      <c r="A197" s="5" t="s">
        <v>123</v>
      </c>
      <c r="B197" s="5" t="s">
        <v>688</v>
      </c>
      <c r="C197" s="5" t="s">
        <v>410</v>
      </c>
      <c r="D197" s="5" t="s">
        <v>295</v>
      </c>
      <c r="E197" s="5"/>
      <c r="F197" s="9" t="s">
        <v>124</v>
      </c>
      <c r="G197" s="5" t="s">
        <v>673</v>
      </c>
      <c r="H197" s="5"/>
      <c r="J197" s="15"/>
      <c r="Z197" s="15"/>
    </row>
    <row r="198" spans="1:26">
      <c r="A198" s="5" t="s">
        <v>136</v>
      </c>
      <c r="B198" s="5" t="s">
        <v>676</v>
      </c>
      <c r="C198" s="5" t="s">
        <v>410</v>
      </c>
      <c r="D198" s="5" t="s">
        <v>336</v>
      </c>
      <c r="E198" s="5"/>
      <c r="F198" s="9">
        <v>3114</v>
      </c>
      <c r="G198" s="5" t="s">
        <v>673</v>
      </c>
      <c r="H198" s="5"/>
      <c r="J198" s="15"/>
      <c r="Z198" s="15"/>
    </row>
    <row r="199" spans="1:26">
      <c r="A199" s="5" t="s">
        <v>209</v>
      </c>
      <c r="B199" s="5" t="s">
        <v>683</v>
      </c>
      <c r="C199" s="5" t="s">
        <v>410</v>
      </c>
      <c r="D199" s="5" t="s">
        <v>331</v>
      </c>
      <c r="E199" s="5"/>
      <c r="F199" s="9" t="s">
        <v>210</v>
      </c>
      <c r="G199" s="5" t="s">
        <v>673</v>
      </c>
      <c r="H199" s="5"/>
      <c r="J199" s="15"/>
      <c r="Z199" s="15"/>
    </row>
    <row r="200" spans="1:26">
      <c r="A200" s="5" t="s">
        <v>191</v>
      </c>
      <c r="B200" s="5" t="s">
        <v>686</v>
      </c>
      <c r="C200" s="5" t="s">
        <v>410</v>
      </c>
      <c r="D200" s="5" t="s">
        <v>397</v>
      </c>
      <c r="E200" s="5"/>
      <c r="F200" s="9">
        <v>7615</v>
      </c>
      <c r="G200" s="5" t="s">
        <v>673</v>
      </c>
      <c r="H200" s="5"/>
      <c r="J200" s="15"/>
      <c r="Z200" s="15"/>
    </row>
    <row r="201" spans="1:26">
      <c r="A201" s="5" t="s">
        <v>122</v>
      </c>
      <c r="B201" s="5" t="s">
        <v>698</v>
      </c>
      <c r="C201" s="5" t="s">
        <v>412</v>
      </c>
      <c r="D201" s="5" t="s">
        <v>373</v>
      </c>
      <c r="E201" s="5"/>
      <c r="F201" s="9">
        <v>7005</v>
      </c>
      <c r="G201" s="5" t="s">
        <v>673</v>
      </c>
      <c r="H201" s="5"/>
      <c r="J201" s="15"/>
      <c r="Z201" s="15"/>
    </row>
    <row r="202" spans="1:26">
      <c r="A202" s="5" t="s">
        <v>127</v>
      </c>
      <c r="B202" s="5" t="s">
        <v>699</v>
      </c>
      <c r="C202" s="5" t="s">
        <v>412</v>
      </c>
      <c r="D202" s="5" t="s">
        <v>375</v>
      </c>
      <c r="E202" s="5"/>
      <c r="F202" s="9">
        <v>5833</v>
      </c>
      <c r="G202" s="5" t="s">
        <v>673</v>
      </c>
      <c r="H202" s="5"/>
      <c r="J202" s="15"/>
      <c r="Z202" s="15"/>
    </row>
    <row r="203" spans="1:26">
      <c r="A203" s="5" t="s">
        <v>167</v>
      </c>
      <c r="B203" s="5" t="s">
        <v>684</v>
      </c>
      <c r="C203" s="5" t="s">
        <v>412</v>
      </c>
      <c r="D203" s="5" t="s">
        <v>394</v>
      </c>
      <c r="E203" s="5"/>
      <c r="F203" s="9">
        <v>5820</v>
      </c>
      <c r="G203" s="5" t="s">
        <v>673</v>
      </c>
      <c r="H203" s="5"/>
      <c r="J203" s="15"/>
      <c r="Z203" s="15"/>
    </row>
    <row r="204" spans="1:26">
      <c r="A204" s="5" t="s">
        <v>147</v>
      </c>
      <c r="B204" s="5" t="s">
        <v>694</v>
      </c>
      <c r="C204" s="5" t="s">
        <v>432</v>
      </c>
      <c r="D204" s="5" t="s">
        <v>272</v>
      </c>
      <c r="E204" s="5"/>
      <c r="F204" s="9">
        <v>7623</v>
      </c>
      <c r="G204" s="5" t="s">
        <v>673</v>
      </c>
      <c r="H204" s="5"/>
      <c r="J204" s="15"/>
      <c r="Z204" s="15"/>
    </row>
    <row r="205" spans="1:26">
      <c r="A205" s="5" t="s">
        <v>141</v>
      </c>
      <c r="B205" s="5" t="s">
        <v>689</v>
      </c>
      <c r="C205" s="5" t="s">
        <v>432</v>
      </c>
      <c r="D205" s="5" t="s">
        <v>363</v>
      </c>
      <c r="E205" s="5"/>
      <c r="F205" s="9">
        <v>3302</v>
      </c>
      <c r="G205" s="5" t="s">
        <v>673</v>
      </c>
      <c r="H205" s="5"/>
      <c r="J205" s="15"/>
      <c r="Z205" s="15"/>
    </row>
    <row r="206" spans="1:26">
      <c r="A206" s="5" t="s">
        <v>204</v>
      </c>
      <c r="B206" s="5" t="s">
        <v>685</v>
      </c>
      <c r="C206" s="5" t="s">
        <v>432</v>
      </c>
      <c r="D206" s="5" t="s">
        <v>256</v>
      </c>
      <c r="E206" s="5"/>
      <c r="F206" s="9">
        <v>3808</v>
      </c>
      <c r="G206" s="5" t="s">
        <v>673</v>
      </c>
      <c r="H206" s="5"/>
      <c r="J206" s="15"/>
      <c r="Z206" s="15"/>
    </row>
    <row r="207" spans="1:26">
      <c r="A207" s="5" t="s">
        <v>213</v>
      </c>
      <c r="B207" s="5" t="s">
        <v>485</v>
      </c>
      <c r="C207" s="5" t="s">
        <v>481</v>
      </c>
      <c r="D207" s="5" t="s">
        <v>342</v>
      </c>
      <c r="E207" s="5"/>
      <c r="F207" s="9">
        <v>5814</v>
      </c>
      <c r="G207" s="5"/>
      <c r="H207" s="5"/>
      <c r="J207" s="15"/>
      <c r="Z207" s="15"/>
    </row>
    <row r="208" spans="1:26">
      <c r="A208" s="5" t="s">
        <v>39</v>
      </c>
      <c r="B208" s="5" t="s">
        <v>415</v>
      </c>
      <c r="C208" s="5" t="s">
        <v>481</v>
      </c>
      <c r="D208" s="5" t="s">
        <v>346</v>
      </c>
      <c r="E208" s="5"/>
      <c r="F208" s="9">
        <v>6114</v>
      </c>
      <c r="G208" s="5"/>
      <c r="H208" s="5"/>
      <c r="J208" s="15"/>
      <c r="Z208" s="15"/>
    </row>
    <row r="209" spans="1:26">
      <c r="A209" s="5" t="s">
        <v>22</v>
      </c>
      <c r="B209" s="5" t="s">
        <v>480</v>
      </c>
      <c r="C209" s="5" t="s">
        <v>481</v>
      </c>
      <c r="D209" s="5" t="s">
        <v>298</v>
      </c>
      <c r="E209" s="5" t="s">
        <v>414</v>
      </c>
      <c r="F209" s="9" t="s">
        <v>23</v>
      </c>
      <c r="G209" s="5"/>
      <c r="H209" s="5"/>
      <c r="J209" s="15"/>
      <c r="Z209" s="15"/>
    </row>
    <row r="210" spans="1:26">
      <c r="A210" s="5" t="s">
        <v>130</v>
      </c>
      <c r="B210" s="5" t="s">
        <v>424</v>
      </c>
      <c r="C210" s="5" t="s">
        <v>484</v>
      </c>
      <c r="D210" s="5" t="s">
        <v>299</v>
      </c>
      <c r="E210" s="5"/>
      <c r="F210" s="9" t="s">
        <v>131</v>
      </c>
      <c r="G210" s="5"/>
      <c r="H210" s="5"/>
      <c r="J210" s="15"/>
      <c r="Z210" s="15"/>
    </row>
    <row r="211" spans="1:26">
      <c r="A211" s="5" t="s">
        <v>178</v>
      </c>
      <c r="B211" s="5" t="s">
        <v>483</v>
      </c>
      <c r="C211" s="5" t="s">
        <v>484</v>
      </c>
      <c r="D211" s="5" t="s">
        <v>333</v>
      </c>
      <c r="E211" s="5"/>
      <c r="F211" s="9">
        <v>2512</v>
      </c>
      <c r="G211" s="5"/>
      <c r="H211" s="5"/>
      <c r="J211" s="15"/>
      <c r="Z211" s="15"/>
    </row>
    <row r="212" spans="1:26">
      <c r="A212" s="5" t="s">
        <v>12</v>
      </c>
      <c r="B212" s="5" t="s">
        <v>468</v>
      </c>
      <c r="C212" s="5" t="s">
        <v>418</v>
      </c>
      <c r="D212" s="5" t="s">
        <v>360</v>
      </c>
      <c r="E212" s="5"/>
      <c r="F212" s="9">
        <v>2014</v>
      </c>
      <c r="G212" s="5"/>
      <c r="H212" s="5"/>
      <c r="J212" s="15"/>
      <c r="Z212" s="15"/>
    </row>
    <row r="213" spans="1:26">
      <c r="A213" s="5" t="s">
        <v>34</v>
      </c>
      <c r="B213" s="5" t="s">
        <v>467</v>
      </c>
      <c r="C213" s="5" t="s">
        <v>418</v>
      </c>
      <c r="D213" s="5" t="s">
        <v>288</v>
      </c>
      <c r="E213" s="5"/>
      <c r="F213" s="9" t="s">
        <v>35</v>
      </c>
      <c r="G213" s="5"/>
      <c r="H213" s="5"/>
      <c r="J213" s="15"/>
      <c r="Z213" s="15"/>
    </row>
    <row r="214" spans="1:26">
      <c r="A214" s="5" t="s">
        <v>145</v>
      </c>
      <c r="B214" s="5" t="s">
        <v>460</v>
      </c>
      <c r="C214" s="5" t="s">
        <v>418</v>
      </c>
      <c r="D214" s="5" t="s">
        <v>340</v>
      </c>
      <c r="E214" s="5"/>
      <c r="F214" s="9">
        <v>2320</v>
      </c>
      <c r="G214" s="5"/>
      <c r="H214" s="5"/>
      <c r="J214" s="15"/>
      <c r="Z214" s="15"/>
    </row>
    <row r="215" spans="1:26">
      <c r="A215" s="5" t="s">
        <v>84</v>
      </c>
      <c r="B215" s="5" t="s">
        <v>494</v>
      </c>
      <c r="C215" s="5" t="s">
        <v>418</v>
      </c>
      <c r="D215" s="5" t="s">
        <v>236</v>
      </c>
      <c r="E215" s="5"/>
      <c r="F215" s="9">
        <v>1923</v>
      </c>
      <c r="G215" s="5"/>
      <c r="H215" s="5"/>
      <c r="J215" s="15"/>
      <c r="Z215" s="15"/>
    </row>
    <row r="216" spans="1:26">
      <c r="A216" s="5" t="s">
        <v>45</v>
      </c>
      <c r="B216" s="5" t="s">
        <v>489</v>
      </c>
      <c r="C216" s="5" t="s">
        <v>418</v>
      </c>
      <c r="D216" s="5" t="s">
        <v>257</v>
      </c>
      <c r="E216" s="5"/>
      <c r="F216" s="9">
        <v>4014</v>
      </c>
      <c r="G216" s="5"/>
      <c r="H216" s="5"/>
      <c r="J216" s="15"/>
      <c r="Z216" s="15"/>
    </row>
    <row r="217" spans="1:26">
      <c r="A217" s="5" t="s">
        <v>190</v>
      </c>
      <c r="B217" s="5" t="s">
        <v>482</v>
      </c>
      <c r="C217" s="5" t="s">
        <v>418</v>
      </c>
      <c r="D217" s="5" t="s">
        <v>252</v>
      </c>
      <c r="E217" s="5"/>
      <c r="F217" s="9">
        <v>2914</v>
      </c>
      <c r="G217" s="5"/>
      <c r="H217" s="5"/>
      <c r="J217" s="15"/>
      <c r="Z217" s="15"/>
    </row>
    <row r="218" spans="1:26">
      <c r="A218" s="5" t="s">
        <v>65</v>
      </c>
      <c r="B218" s="5" t="s">
        <v>434</v>
      </c>
      <c r="C218" s="5" t="s">
        <v>418</v>
      </c>
      <c r="D218" s="5" t="s">
        <v>237</v>
      </c>
      <c r="E218" s="5"/>
      <c r="F218" s="9">
        <v>1932</v>
      </c>
      <c r="G218" s="5"/>
      <c r="H218" s="5"/>
      <c r="J218" s="15"/>
      <c r="Z218" s="15"/>
    </row>
    <row r="219" spans="1:26">
      <c r="A219" s="5" t="s">
        <v>219</v>
      </c>
      <c r="B219" s="5" t="s">
        <v>433</v>
      </c>
      <c r="C219" s="5" t="s">
        <v>418</v>
      </c>
      <c r="D219" s="5" t="s">
        <v>259</v>
      </c>
      <c r="E219" s="5"/>
      <c r="F219" s="9">
        <v>4132</v>
      </c>
      <c r="G219" s="5"/>
      <c r="H219" s="5"/>
      <c r="J219" s="15"/>
      <c r="Z219" s="15"/>
    </row>
    <row r="220" spans="1:26">
      <c r="A220" s="5" t="s">
        <v>181</v>
      </c>
      <c r="B220" s="5" t="s">
        <v>488</v>
      </c>
      <c r="C220" s="5" t="s">
        <v>418</v>
      </c>
      <c r="D220" s="5" t="s">
        <v>293</v>
      </c>
      <c r="E220" s="5"/>
      <c r="F220" s="9" t="s">
        <v>182</v>
      </c>
      <c r="G220" s="5"/>
      <c r="H220" s="5"/>
      <c r="J220" s="15"/>
      <c r="Z220" s="15"/>
    </row>
    <row r="221" spans="1:26">
      <c r="A221" s="5" t="s">
        <v>128</v>
      </c>
      <c r="B221" s="5" t="s">
        <v>442</v>
      </c>
      <c r="C221" s="5" t="s">
        <v>418</v>
      </c>
      <c r="D221" s="5" t="s">
        <v>311</v>
      </c>
      <c r="E221" s="5"/>
      <c r="F221" s="9">
        <v>3708</v>
      </c>
      <c r="G221" s="5"/>
      <c r="H221" s="5"/>
      <c r="J221" s="15"/>
      <c r="Z221" s="15"/>
    </row>
    <row r="222" spans="1:26">
      <c r="A222" s="5" t="s">
        <v>105</v>
      </c>
      <c r="B222" s="5" t="s">
        <v>440</v>
      </c>
      <c r="C222" s="5" t="s">
        <v>418</v>
      </c>
      <c r="D222" s="5" t="s">
        <v>422</v>
      </c>
      <c r="E222" s="5"/>
      <c r="F222" s="9">
        <v>6215</v>
      </c>
      <c r="G222" s="5"/>
      <c r="H222" s="5"/>
      <c r="J222" s="15"/>
      <c r="Z222" s="15"/>
    </row>
    <row r="223" spans="1:26">
      <c r="A223" s="5" t="s">
        <v>103</v>
      </c>
      <c r="B223" s="5" t="s">
        <v>439</v>
      </c>
      <c r="C223" s="5" t="s">
        <v>418</v>
      </c>
      <c r="D223" s="5" t="s">
        <v>357</v>
      </c>
      <c r="E223" s="5"/>
      <c r="F223" s="9">
        <v>2214</v>
      </c>
      <c r="G223" s="5"/>
      <c r="H223" s="5"/>
      <c r="J223" s="15"/>
      <c r="Z223" s="15"/>
    </row>
    <row r="224" spans="1:26">
      <c r="A224" s="5" t="s">
        <v>218</v>
      </c>
      <c r="B224" s="5" t="s">
        <v>438</v>
      </c>
      <c r="C224" s="5" t="s">
        <v>418</v>
      </c>
      <c r="D224" s="5" t="s">
        <v>392</v>
      </c>
      <c r="E224" s="5"/>
      <c r="F224" s="9">
        <v>2209</v>
      </c>
      <c r="G224" s="5"/>
      <c r="H224" s="5"/>
      <c r="J224" s="15"/>
      <c r="Z224" s="15"/>
    </row>
    <row r="225" spans="1:26">
      <c r="A225" s="5" t="s">
        <v>129</v>
      </c>
      <c r="B225" s="5" t="s">
        <v>486</v>
      </c>
      <c r="C225" s="5" t="s">
        <v>418</v>
      </c>
      <c r="D225" s="5" t="s">
        <v>335</v>
      </c>
      <c r="E225" s="5"/>
      <c r="F225" s="9">
        <v>2609</v>
      </c>
      <c r="G225" s="5"/>
      <c r="H225" s="5"/>
      <c r="J225" s="15"/>
      <c r="Z225" s="15"/>
    </row>
    <row r="226" spans="1:26">
      <c r="A226" s="5" t="s">
        <v>169</v>
      </c>
      <c r="B226" s="5" t="s">
        <v>472</v>
      </c>
      <c r="C226" s="5" t="s">
        <v>410</v>
      </c>
      <c r="D226" s="5" t="s">
        <v>274</v>
      </c>
      <c r="E226" s="5"/>
      <c r="F226" s="9" t="s">
        <v>170</v>
      </c>
      <c r="G226" s="5"/>
      <c r="H226" s="5"/>
      <c r="J226" s="15"/>
      <c r="Z226" s="15"/>
    </row>
    <row r="227" spans="1:26">
      <c r="A227" s="5" t="s">
        <v>20</v>
      </c>
      <c r="B227" s="5" t="s">
        <v>498</v>
      </c>
      <c r="C227" s="5" t="s">
        <v>410</v>
      </c>
      <c r="D227" s="5" t="s">
        <v>393</v>
      </c>
      <c r="E227" s="5"/>
      <c r="F227" s="9">
        <v>1720</v>
      </c>
      <c r="G227" s="5"/>
      <c r="H227" s="5"/>
      <c r="J227" s="15"/>
      <c r="Z227" s="15"/>
    </row>
    <row r="228" spans="1:26">
      <c r="A228" s="5" t="s">
        <v>15</v>
      </c>
      <c r="B228" s="5" t="s">
        <v>470</v>
      </c>
      <c r="C228" s="5" t="s">
        <v>410</v>
      </c>
      <c r="D228" s="5" t="s">
        <v>253</v>
      </c>
      <c r="E228" s="5"/>
      <c r="F228" s="9">
        <v>3406</v>
      </c>
      <c r="G228" s="5"/>
      <c r="H228" s="5"/>
      <c r="J228" s="15"/>
      <c r="Z228" s="15"/>
    </row>
    <row r="229" spans="1:26">
      <c r="A229" s="5" t="s">
        <v>135</v>
      </c>
      <c r="B229" s="5" t="s">
        <v>426</v>
      </c>
      <c r="C229" s="5" t="s">
        <v>410</v>
      </c>
      <c r="D229" s="5" t="s">
        <v>305</v>
      </c>
      <c r="E229" s="5"/>
      <c r="F229" s="9">
        <v>7308</v>
      </c>
      <c r="G229" s="5"/>
      <c r="H229" s="5"/>
      <c r="J229" s="15"/>
      <c r="Z229" s="15"/>
    </row>
    <row r="230" spans="1:26">
      <c r="A230" s="5" t="s">
        <v>159</v>
      </c>
      <c r="B230" s="5" t="s">
        <v>469</v>
      </c>
      <c r="C230" s="5" t="s">
        <v>410</v>
      </c>
      <c r="D230" s="5" t="s">
        <v>265</v>
      </c>
      <c r="E230" s="5"/>
      <c r="F230" s="9">
        <v>7032</v>
      </c>
      <c r="G230" s="5"/>
      <c r="H230" s="5"/>
      <c r="J230" s="15"/>
      <c r="Z230" s="15"/>
    </row>
    <row r="231" spans="1:26">
      <c r="A231" s="5" t="s">
        <v>151</v>
      </c>
      <c r="B231" s="5" t="s">
        <v>478</v>
      </c>
      <c r="C231" s="5" t="s">
        <v>410</v>
      </c>
      <c r="D231" s="5" t="s">
        <v>258</v>
      </c>
      <c r="E231" s="5"/>
      <c r="F231" s="9">
        <v>4017</v>
      </c>
      <c r="G231" s="5"/>
      <c r="H231" s="5"/>
      <c r="J231" s="15"/>
      <c r="Z231" s="15"/>
    </row>
    <row r="232" spans="1:26">
      <c r="A232" s="5" t="s">
        <v>233</v>
      </c>
      <c r="B232" s="5" t="s">
        <v>465</v>
      </c>
      <c r="C232" s="5" t="s">
        <v>410</v>
      </c>
      <c r="D232" s="5" t="s">
        <v>378</v>
      </c>
      <c r="E232" s="5"/>
      <c r="F232" s="9">
        <v>3109</v>
      </c>
      <c r="G232" s="5"/>
      <c r="H232" s="5"/>
      <c r="J232" s="15"/>
      <c r="Z232" s="15"/>
    </row>
    <row r="233" spans="1:26">
      <c r="A233" s="5" t="s">
        <v>152</v>
      </c>
      <c r="B233" s="5" t="s">
        <v>461</v>
      </c>
      <c r="C233" s="5" t="s">
        <v>410</v>
      </c>
      <c r="D233" s="5" t="s">
        <v>328</v>
      </c>
      <c r="E233" s="5"/>
      <c r="F233" s="9">
        <v>4120</v>
      </c>
      <c r="G233" s="5"/>
      <c r="H233" s="5"/>
      <c r="J233" s="15"/>
      <c r="Z233" s="15"/>
    </row>
    <row r="234" spans="1:26">
      <c r="A234" s="5" t="s">
        <v>38</v>
      </c>
      <c r="B234" s="5" t="s">
        <v>437</v>
      </c>
      <c r="C234" s="5" t="s">
        <v>410</v>
      </c>
      <c r="D234" s="5" t="s">
        <v>390</v>
      </c>
      <c r="E234" s="5"/>
      <c r="F234" s="9">
        <v>6234</v>
      </c>
      <c r="G234" s="5"/>
      <c r="H234" s="5"/>
      <c r="J234" s="15"/>
      <c r="Z234" s="15"/>
    </row>
    <row r="235" spans="1:26">
      <c r="A235" s="5" t="s">
        <v>110</v>
      </c>
      <c r="B235" s="5" t="s">
        <v>458</v>
      </c>
      <c r="C235" s="5" t="s">
        <v>410</v>
      </c>
      <c r="D235" s="5" t="s">
        <v>247</v>
      </c>
      <c r="E235" s="5"/>
      <c r="F235" s="9">
        <v>2808</v>
      </c>
      <c r="G235" s="5"/>
      <c r="H235" s="5"/>
      <c r="J235" s="15"/>
      <c r="Z235" s="15"/>
    </row>
    <row r="236" spans="1:26">
      <c r="A236" s="5" t="s">
        <v>199</v>
      </c>
      <c r="B236" s="5" t="s">
        <v>476</v>
      </c>
      <c r="C236" s="5" t="s">
        <v>410</v>
      </c>
      <c r="D236" s="5" t="s">
        <v>430</v>
      </c>
      <c r="E236" s="5" t="s">
        <v>429</v>
      </c>
      <c r="F236" s="9" t="s">
        <v>200</v>
      </c>
      <c r="G236" s="5"/>
      <c r="H236" s="5"/>
      <c r="J236" s="15"/>
      <c r="Z236" s="15"/>
    </row>
    <row r="237" spans="1:26">
      <c r="A237" s="5" t="s">
        <v>62</v>
      </c>
      <c r="B237" s="5" t="s">
        <v>475</v>
      </c>
      <c r="C237" s="5" t="s">
        <v>410</v>
      </c>
      <c r="D237" s="5" t="s">
        <v>404</v>
      </c>
      <c r="E237" s="5"/>
      <c r="F237" s="9">
        <v>7003</v>
      </c>
      <c r="G237" s="5"/>
      <c r="H237" s="5"/>
      <c r="J237" s="15"/>
      <c r="Z237" s="15"/>
    </row>
    <row r="238" spans="1:26">
      <c r="A238" s="5" t="s">
        <v>195</v>
      </c>
      <c r="B238" s="5" t="s">
        <v>455</v>
      </c>
      <c r="C238" s="5" t="s">
        <v>410</v>
      </c>
      <c r="D238" s="5" t="s">
        <v>349</v>
      </c>
      <c r="E238" s="5"/>
      <c r="F238" s="9">
        <v>3111</v>
      </c>
      <c r="G238" s="5"/>
      <c r="H238" s="5"/>
      <c r="J238" s="15"/>
      <c r="Z238" s="15"/>
    </row>
    <row r="239" spans="1:26">
      <c r="A239" s="5" t="s">
        <v>139</v>
      </c>
      <c r="B239" s="5" t="s">
        <v>454</v>
      </c>
      <c r="C239" s="5" t="s">
        <v>410</v>
      </c>
      <c r="D239" s="5" t="s">
        <v>334</v>
      </c>
      <c r="E239" s="5"/>
      <c r="F239" s="9" t="s">
        <v>140</v>
      </c>
      <c r="G239" s="5"/>
      <c r="H239" s="5"/>
      <c r="J239" s="15"/>
      <c r="Z239" s="15"/>
    </row>
    <row r="240" spans="1:26">
      <c r="A240" s="5" t="s">
        <v>46</v>
      </c>
      <c r="B240" s="5" t="s">
        <v>493</v>
      </c>
      <c r="C240" s="5" t="s">
        <v>410</v>
      </c>
      <c r="D240" s="5" t="s">
        <v>398</v>
      </c>
      <c r="E240" s="5"/>
      <c r="F240" s="9">
        <v>7627</v>
      </c>
      <c r="G240" s="5"/>
      <c r="H240" s="5"/>
      <c r="J240" s="15"/>
      <c r="Z240" s="15"/>
    </row>
    <row r="241" spans="1:26">
      <c r="A241" s="5" t="s">
        <v>64</v>
      </c>
      <c r="B241" s="5" t="s">
        <v>492</v>
      </c>
      <c r="C241" s="5" t="s">
        <v>410</v>
      </c>
      <c r="D241" s="5" t="s">
        <v>251</v>
      </c>
      <c r="E241" s="5"/>
      <c r="F241" s="9">
        <v>2911</v>
      </c>
      <c r="G241" s="5"/>
      <c r="H241" s="5"/>
      <c r="J241" s="15"/>
      <c r="Z241" s="15"/>
    </row>
    <row r="242" spans="1:26">
      <c r="A242" s="5" t="s">
        <v>216</v>
      </c>
      <c r="B242" s="5" t="s">
        <v>453</v>
      </c>
      <c r="C242" s="5" t="s">
        <v>410</v>
      </c>
      <c r="D242" s="5" t="s">
        <v>271</v>
      </c>
      <c r="E242" s="5"/>
      <c r="F242" s="9">
        <v>7618</v>
      </c>
      <c r="G242" s="5"/>
      <c r="H242" s="5"/>
      <c r="J242" s="15"/>
      <c r="Z242" s="15"/>
    </row>
    <row r="243" spans="1:26">
      <c r="A243" s="5" t="s">
        <v>1</v>
      </c>
      <c r="B243" s="5" t="s">
        <v>436</v>
      </c>
      <c r="C243" s="5" t="s">
        <v>410</v>
      </c>
      <c r="D243" s="5" t="s">
        <v>411</v>
      </c>
      <c r="E243" s="5"/>
      <c r="F243" s="9">
        <v>2308</v>
      </c>
      <c r="G243" s="5"/>
      <c r="H243" s="5"/>
      <c r="J243" s="15"/>
      <c r="Z243" s="15"/>
    </row>
    <row r="244" spans="1:26">
      <c r="A244" s="5" t="s">
        <v>76</v>
      </c>
      <c r="B244" s="5" t="s">
        <v>452</v>
      </c>
      <c r="C244" s="5" t="s">
        <v>410</v>
      </c>
      <c r="D244" s="5" t="s">
        <v>380</v>
      </c>
      <c r="E244" s="5"/>
      <c r="F244" s="9">
        <v>7602</v>
      </c>
      <c r="G244" s="5"/>
      <c r="H244" s="5"/>
      <c r="J244" s="15"/>
      <c r="Z244" s="15"/>
    </row>
    <row r="245" spans="1:26">
      <c r="A245" s="5" t="s">
        <v>614</v>
      </c>
      <c r="B245" s="5" t="s">
        <v>491</v>
      </c>
      <c r="C245" s="5" t="s">
        <v>410</v>
      </c>
      <c r="D245" s="5" t="s">
        <v>267</v>
      </c>
      <c r="E245" s="5"/>
      <c r="F245" s="9">
        <v>7327</v>
      </c>
      <c r="G245" s="5"/>
      <c r="H245" s="5"/>
      <c r="J245" s="15"/>
      <c r="Z245" s="15"/>
    </row>
    <row r="246" spans="1:26">
      <c r="A246" s="5" t="s">
        <v>589</v>
      </c>
      <c r="B246" s="5" t="s">
        <v>451</v>
      </c>
      <c r="C246" s="5" t="s">
        <v>410</v>
      </c>
      <c r="D246" s="5" t="s">
        <v>353</v>
      </c>
      <c r="E246" s="5"/>
      <c r="F246" s="9">
        <v>3710</v>
      </c>
      <c r="G246" s="5"/>
      <c r="H246" s="5"/>
      <c r="J246" s="15"/>
      <c r="Z246" s="15"/>
    </row>
    <row r="247" spans="1:26">
      <c r="A247" s="5" t="s">
        <v>80</v>
      </c>
      <c r="B247" s="5" t="s">
        <v>449</v>
      </c>
      <c r="C247" s="5" t="s">
        <v>410</v>
      </c>
      <c r="D247" s="5" t="s">
        <v>249</v>
      </c>
      <c r="E247" s="5"/>
      <c r="F247" s="9">
        <v>2812</v>
      </c>
      <c r="G247" s="5"/>
      <c r="H247" s="5"/>
      <c r="J247" s="15"/>
      <c r="Z247" s="15"/>
    </row>
    <row r="248" spans="1:26">
      <c r="A248" s="5" t="s">
        <v>743</v>
      </c>
      <c r="B248" s="5" t="s">
        <v>474</v>
      </c>
      <c r="C248" s="5" t="s">
        <v>410</v>
      </c>
      <c r="D248" s="5" t="s">
        <v>399</v>
      </c>
      <c r="E248" s="5"/>
      <c r="F248" s="9">
        <v>7630</v>
      </c>
      <c r="G248" s="5"/>
      <c r="H248" s="5"/>
      <c r="J248" s="15"/>
      <c r="Z248" s="15"/>
    </row>
    <row r="249" spans="1:26">
      <c r="A249" s="5" t="s">
        <v>154</v>
      </c>
      <c r="B249" s="5" t="s">
        <v>446</v>
      </c>
      <c r="C249" s="5" t="s">
        <v>410</v>
      </c>
      <c r="D249" s="5" t="s">
        <v>284</v>
      </c>
      <c r="E249" s="5"/>
      <c r="F249" s="9" t="s">
        <v>155</v>
      </c>
      <c r="G249" s="5"/>
      <c r="H249" s="5"/>
      <c r="J249" s="15"/>
      <c r="Z249" s="15"/>
    </row>
    <row r="250" spans="1:26">
      <c r="A250" s="5" t="s">
        <v>92</v>
      </c>
      <c r="B250" s="5" t="s">
        <v>445</v>
      </c>
      <c r="C250" s="5" t="s">
        <v>410</v>
      </c>
      <c r="D250" s="5" t="s">
        <v>376</v>
      </c>
      <c r="E250" s="5"/>
      <c r="F250" s="9">
        <v>5933</v>
      </c>
      <c r="G250" s="5"/>
      <c r="H250" s="5"/>
      <c r="J250" s="15"/>
      <c r="Z250" s="15"/>
    </row>
    <row r="251" spans="1:26">
      <c r="A251" s="5" t="s">
        <v>198</v>
      </c>
      <c r="B251" s="5" t="s">
        <v>444</v>
      </c>
      <c r="C251" s="5" t="s">
        <v>410</v>
      </c>
      <c r="D251" s="5" t="s">
        <v>354</v>
      </c>
      <c r="E251" s="5"/>
      <c r="F251" s="9">
        <v>3810</v>
      </c>
      <c r="G251" s="5"/>
      <c r="H251" s="5"/>
      <c r="J251" s="15"/>
      <c r="Z251" s="15"/>
    </row>
    <row r="252" spans="1:26">
      <c r="A252" s="5" t="s">
        <v>3</v>
      </c>
      <c r="B252" s="5" t="s">
        <v>443</v>
      </c>
      <c r="C252" s="5" t="s">
        <v>410</v>
      </c>
      <c r="D252" s="5" t="s">
        <v>362</v>
      </c>
      <c r="E252" s="5"/>
      <c r="F252" s="9">
        <v>2312</v>
      </c>
      <c r="G252" s="5"/>
      <c r="H252" s="5"/>
      <c r="J252" s="15"/>
      <c r="Z252" s="15"/>
    </row>
    <row r="253" spans="1:26">
      <c r="A253" s="5" t="s">
        <v>183</v>
      </c>
      <c r="B253" s="5" t="s">
        <v>441</v>
      </c>
      <c r="C253" s="5" t="s">
        <v>410</v>
      </c>
      <c r="D253" s="5" t="s">
        <v>238</v>
      </c>
      <c r="E253" s="5"/>
      <c r="F253" s="9">
        <v>2008</v>
      </c>
      <c r="G253" s="5"/>
      <c r="H253" s="5"/>
      <c r="J253" s="15"/>
      <c r="Z253" s="15"/>
    </row>
    <row r="254" spans="1:26">
      <c r="A254" s="5" t="s">
        <v>108</v>
      </c>
      <c r="B254" s="5" t="s">
        <v>471</v>
      </c>
      <c r="C254" s="5" t="s">
        <v>412</v>
      </c>
      <c r="D254" s="5" t="s">
        <v>318</v>
      </c>
      <c r="E254" s="5"/>
      <c r="F254" s="9">
        <v>3731</v>
      </c>
      <c r="G254" s="5"/>
      <c r="H254" s="5"/>
      <c r="J254" s="15"/>
      <c r="Z254" s="15"/>
    </row>
    <row r="255" spans="1:26">
      <c r="A255" s="5" t="s">
        <v>126</v>
      </c>
      <c r="B255" s="5" t="s">
        <v>496</v>
      </c>
      <c r="C255" s="5" t="s">
        <v>412</v>
      </c>
      <c r="D255" s="5" t="s">
        <v>327</v>
      </c>
      <c r="E255" s="5"/>
      <c r="F255" s="9">
        <v>4020</v>
      </c>
      <c r="G255" s="5"/>
      <c r="H255" s="5"/>
      <c r="J255" s="15"/>
      <c r="Z255" s="15"/>
    </row>
    <row r="256" spans="1:26">
      <c r="A256" s="5" t="s">
        <v>90</v>
      </c>
      <c r="B256" s="5" t="s">
        <v>490</v>
      </c>
      <c r="C256" s="5" t="s">
        <v>412</v>
      </c>
      <c r="D256" s="5" t="s">
        <v>282</v>
      </c>
      <c r="E256" s="5" t="s">
        <v>421</v>
      </c>
      <c r="F256" s="9" t="s">
        <v>91</v>
      </c>
      <c r="G256" s="5"/>
      <c r="H256" s="5"/>
      <c r="J256" s="15"/>
      <c r="Z256" s="15"/>
    </row>
    <row r="257" spans="1:26">
      <c r="A257" s="5" t="s">
        <v>609</v>
      </c>
      <c r="B257" s="5" t="s">
        <v>448</v>
      </c>
      <c r="C257" s="5" t="s">
        <v>412</v>
      </c>
      <c r="D257" s="5" t="s">
        <v>270</v>
      </c>
      <c r="E257" s="5"/>
      <c r="F257" s="9">
        <v>7612</v>
      </c>
      <c r="G257" s="5"/>
      <c r="H257" s="5"/>
      <c r="J257" s="15"/>
      <c r="Z257" s="15"/>
    </row>
    <row r="258" spans="1:26">
      <c r="A258" s="5" t="s">
        <v>2</v>
      </c>
      <c r="B258" s="5" t="s">
        <v>435</v>
      </c>
      <c r="C258" s="5" t="s">
        <v>412</v>
      </c>
      <c r="D258" s="5" t="s">
        <v>401</v>
      </c>
      <c r="E258" s="5"/>
      <c r="F258" s="9">
        <v>2011</v>
      </c>
      <c r="G258" s="5"/>
      <c r="H258" s="5"/>
      <c r="J258" s="15"/>
      <c r="Z258" s="15"/>
    </row>
    <row r="259" spans="1:26">
      <c r="A259" s="5" t="s">
        <v>37</v>
      </c>
      <c r="B259" s="5" t="s">
        <v>479</v>
      </c>
      <c r="C259" s="5" t="s">
        <v>432</v>
      </c>
      <c r="D259" s="5" t="s">
        <v>280</v>
      </c>
      <c r="E259" s="5"/>
      <c r="F259" s="9">
        <v>3922</v>
      </c>
      <c r="G259" s="5"/>
      <c r="H259" s="5"/>
      <c r="J259" s="15"/>
      <c r="Z259" s="15"/>
    </row>
    <row r="260" spans="1:26">
      <c r="A260" s="5" t="s">
        <v>160</v>
      </c>
      <c r="B260" s="5" t="s">
        <v>466</v>
      </c>
      <c r="C260" s="5" t="s">
        <v>432</v>
      </c>
      <c r="D260" s="5" t="s">
        <v>250</v>
      </c>
      <c r="E260" s="5"/>
      <c r="F260" s="9">
        <v>2814</v>
      </c>
      <c r="G260" s="5"/>
      <c r="H260" s="5"/>
      <c r="J260" s="15"/>
      <c r="Z260" s="15"/>
    </row>
    <row r="261" spans="1:26">
      <c r="A261" s="5" t="s">
        <v>232</v>
      </c>
      <c r="B261" s="5" t="s">
        <v>477</v>
      </c>
      <c r="C261" s="5" t="s">
        <v>432</v>
      </c>
      <c r="D261" s="5" t="s">
        <v>395</v>
      </c>
      <c r="E261" s="5"/>
      <c r="F261" s="9">
        <v>3432</v>
      </c>
      <c r="G261" s="5"/>
      <c r="H261" s="5"/>
      <c r="J261" s="15"/>
      <c r="Z261" s="15"/>
    </row>
    <row r="262" spans="1:26">
      <c r="A262" s="5" t="s">
        <v>75</v>
      </c>
      <c r="B262" s="5" t="s">
        <v>463</v>
      </c>
      <c r="C262" s="5" t="s">
        <v>432</v>
      </c>
      <c r="D262" s="5" t="s">
        <v>344</v>
      </c>
      <c r="E262" s="5"/>
      <c r="F262" s="9">
        <v>6216</v>
      </c>
      <c r="G262" s="5"/>
      <c r="H262" s="5"/>
      <c r="J262" s="15"/>
      <c r="Z262" s="15"/>
    </row>
    <row r="263" spans="1:26">
      <c r="A263" s="5" t="s">
        <v>120</v>
      </c>
      <c r="B263" s="5" t="s">
        <v>423</v>
      </c>
      <c r="C263" s="5" t="s">
        <v>432</v>
      </c>
      <c r="D263" s="5" t="s">
        <v>306</v>
      </c>
      <c r="E263" s="5"/>
      <c r="F263" s="9">
        <v>2227</v>
      </c>
      <c r="G263" s="5"/>
      <c r="H263" s="5"/>
      <c r="J263" s="15"/>
      <c r="Z263" s="15"/>
    </row>
    <row r="264" spans="1:26">
      <c r="A264" s="5" t="s">
        <v>118</v>
      </c>
      <c r="B264" s="5" t="s">
        <v>497</v>
      </c>
      <c r="C264" s="5" t="s">
        <v>432</v>
      </c>
      <c r="D264" s="5" t="s">
        <v>283</v>
      </c>
      <c r="E264" s="5"/>
      <c r="F264" s="9" t="s">
        <v>119</v>
      </c>
      <c r="G264" s="5"/>
      <c r="H264" s="5"/>
      <c r="J264" s="15"/>
      <c r="Z264" s="15"/>
    </row>
    <row r="265" spans="1:26">
      <c r="A265" s="5" t="s">
        <v>42</v>
      </c>
      <c r="B265" s="5" t="s">
        <v>464</v>
      </c>
      <c r="C265" s="5" t="s">
        <v>432</v>
      </c>
      <c r="D265" s="5" t="s">
        <v>356</v>
      </c>
      <c r="E265" s="5"/>
      <c r="F265" s="9">
        <v>6605</v>
      </c>
      <c r="G265" s="5"/>
      <c r="H265" s="5"/>
      <c r="J265" s="15"/>
      <c r="Z265" s="15"/>
    </row>
    <row r="266" spans="1:26">
      <c r="A266" s="5" t="s">
        <v>36</v>
      </c>
      <c r="B266" s="5" t="s">
        <v>462</v>
      </c>
      <c r="C266" s="5" t="s">
        <v>432</v>
      </c>
      <c r="D266" s="5" t="s">
        <v>243</v>
      </c>
      <c r="E266" s="5"/>
      <c r="F266" s="9">
        <v>2506</v>
      </c>
      <c r="G266" s="5"/>
      <c r="H266" s="5"/>
      <c r="J266" s="15"/>
      <c r="Z266" s="15"/>
    </row>
    <row r="267" spans="1:26">
      <c r="A267" s="5" t="s">
        <v>40</v>
      </c>
      <c r="B267" s="5" t="s">
        <v>416</v>
      </c>
      <c r="C267" s="5" t="s">
        <v>432</v>
      </c>
      <c r="D267" s="5" t="s">
        <v>351</v>
      </c>
      <c r="E267" s="5"/>
      <c r="F267" s="9">
        <v>3711</v>
      </c>
      <c r="G267" s="5"/>
      <c r="H267" s="5"/>
      <c r="J267" s="15"/>
      <c r="Z267" s="15"/>
    </row>
    <row r="268" spans="1:26">
      <c r="A268" s="5" t="s">
        <v>196</v>
      </c>
      <c r="B268" s="5" t="s">
        <v>473</v>
      </c>
      <c r="C268" s="5" t="s">
        <v>432</v>
      </c>
      <c r="D268" s="5" t="s">
        <v>294</v>
      </c>
      <c r="E268" s="5"/>
      <c r="F268" s="9" t="s">
        <v>197</v>
      </c>
      <c r="G268" s="5"/>
      <c r="H268" s="5"/>
      <c r="J268" s="15"/>
      <c r="Z268" s="15"/>
    </row>
    <row r="269" spans="1:26">
      <c r="A269" s="5" t="s">
        <v>85</v>
      </c>
      <c r="B269" s="5" t="s">
        <v>495</v>
      </c>
      <c r="C269" s="5" t="s">
        <v>432</v>
      </c>
      <c r="D269" s="5" t="s">
        <v>348</v>
      </c>
      <c r="E269" s="5"/>
      <c r="F269" s="9">
        <v>3536</v>
      </c>
      <c r="G269" s="5"/>
      <c r="H269" s="5"/>
      <c r="J269" s="15"/>
      <c r="Z269" s="15"/>
    </row>
    <row r="270" spans="1:26">
      <c r="A270" s="5" t="s">
        <v>207</v>
      </c>
      <c r="B270" s="5" t="s">
        <v>459</v>
      </c>
      <c r="C270" s="5" t="s">
        <v>432</v>
      </c>
      <c r="D270" s="5" t="s">
        <v>255</v>
      </c>
      <c r="E270" s="5"/>
      <c r="F270" s="9">
        <v>3719</v>
      </c>
      <c r="G270" s="5"/>
      <c r="H270" s="5"/>
      <c r="J270" s="15"/>
      <c r="Z270" s="15"/>
    </row>
    <row r="271" spans="1:26">
      <c r="A271" s="5" t="s">
        <v>63</v>
      </c>
      <c r="B271" s="5" t="s">
        <v>456</v>
      </c>
      <c r="C271" s="5" t="s">
        <v>432</v>
      </c>
      <c r="D271" s="5" t="s">
        <v>343</v>
      </c>
      <c r="E271" s="5"/>
      <c r="F271" s="9">
        <v>6116</v>
      </c>
      <c r="G271" s="5"/>
      <c r="H271" s="5"/>
      <c r="J271" s="15"/>
      <c r="Z271" s="15"/>
    </row>
    <row r="272" spans="1:26">
      <c r="A272" s="5" t="s">
        <v>93</v>
      </c>
      <c r="B272" s="5" t="s">
        <v>457</v>
      </c>
      <c r="C272" s="5" t="s">
        <v>432</v>
      </c>
      <c r="D272" s="5" t="s">
        <v>400</v>
      </c>
      <c r="E272" s="5"/>
      <c r="F272" s="9">
        <v>7730</v>
      </c>
      <c r="G272" s="5"/>
      <c r="H272" s="5"/>
      <c r="J272" s="15"/>
      <c r="Z272" s="15"/>
    </row>
    <row r="273" spans="1:26">
      <c r="A273" s="5" t="s">
        <v>221</v>
      </c>
      <c r="B273" s="5" t="s">
        <v>450</v>
      </c>
      <c r="C273" s="5" t="s">
        <v>432</v>
      </c>
      <c r="D273" s="5" t="s">
        <v>275</v>
      </c>
      <c r="E273" s="5"/>
      <c r="F273" s="9" t="s">
        <v>222</v>
      </c>
      <c r="G273" s="5"/>
      <c r="H273" s="5"/>
      <c r="J273" s="15"/>
      <c r="Z273" s="15"/>
    </row>
    <row r="274" spans="1:26">
      <c r="A274" s="5" t="s">
        <v>163</v>
      </c>
      <c r="B274" s="5" t="s">
        <v>447</v>
      </c>
      <c r="C274" s="5" t="s">
        <v>432</v>
      </c>
      <c r="D274" s="5" t="s">
        <v>427</v>
      </c>
      <c r="E274" s="5" t="s">
        <v>428</v>
      </c>
      <c r="F274" s="9">
        <v>6808</v>
      </c>
      <c r="G274" s="5"/>
      <c r="H274" s="5"/>
      <c r="J274" s="15"/>
      <c r="Z274" s="15"/>
    </row>
    <row r="275" spans="1:26">
      <c r="A275" s="5" t="s">
        <v>156</v>
      </c>
      <c r="B275" s="5" t="s">
        <v>487</v>
      </c>
      <c r="C275" s="5" t="s">
        <v>432</v>
      </c>
      <c r="D275" s="5" t="s">
        <v>240</v>
      </c>
      <c r="E275" s="5"/>
      <c r="F275" s="9">
        <v>2031</v>
      </c>
      <c r="G275" s="5"/>
      <c r="H275" s="5"/>
      <c r="J275" s="15"/>
      <c r="Z275" s="15"/>
    </row>
    <row r="276" spans="1:26" s="3" customFormat="1">
      <c r="A276" s="15"/>
      <c r="B276" s="15"/>
      <c r="C276" s="15"/>
      <c r="D276" s="15"/>
      <c r="E276" s="15"/>
      <c r="F276" s="16"/>
      <c r="G276" s="15"/>
      <c r="H276" s="15"/>
      <c r="I276" s="15"/>
      <c r="J276" s="17"/>
      <c r="K276" s="15"/>
      <c r="L276" s="15"/>
      <c r="M276" s="15"/>
      <c r="Z276" s="17"/>
    </row>
  </sheetData>
  <conditionalFormatting sqref="A1:A1048576">
    <cfRule type="duplicateValues" dxfId="19" priority="5"/>
  </conditionalFormatting>
  <conditionalFormatting sqref="B1:B1048576">
    <cfRule type="duplicateValues" dxfId="18" priority="1"/>
    <cfRule type="duplicateValues" dxfId="17" priority="2"/>
    <cfRule type="duplicateValues" dxfId="16" priority="3"/>
    <cfRule type="duplicateValues" dxfId="15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2026-07-09T15:36:52Z</dcterms:modified>
</cp:coreProperties>
</file>