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48A6F62-0CE5-4BCF-96CF-FC31270163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<sst xmlns="http://schemas.openxmlformats.org/spreadsheetml/2006/main" count="1735" uniqueCount="1064">
  <si>
    <t>3M</t>
  </si>
  <si>
    <t>70 Solutions</t>
  </si>
  <si>
    <t>ABB</t>
  </si>
  <si>
    <t>Access Coins</t>
  </si>
  <si>
    <t>Accuenergy (Canada) Inc.</t>
  </si>
  <si>
    <t>Acumatica</t>
  </si>
  <si>
    <t>Advantage Manufacturing</t>
  </si>
  <si>
    <t>AECInspire</t>
  </si>
  <si>
    <t>AEMC Instruments</t>
  </si>
  <si>
    <t>AIDA Corporation</t>
  </si>
  <si>
    <t>Alii Wiring LLC</t>
  </si>
  <si>
    <t>Altec Industries</t>
  </si>
  <si>
    <t>Alva Manufacturing</t>
  </si>
  <si>
    <t>American Conduit</t>
  </si>
  <si>
    <t>American Payments Group</t>
  </si>
  <si>
    <t>American Polywater Corporation</t>
  </si>
  <si>
    <t>American Tack &amp; Hardware</t>
  </si>
  <si>
    <t>American Technical Publishers</t>
  </si>
  <si>
    <t>AMP Lighting</t>
  </si>
  <si>
    <t>APEX Integrated Solutions, Inc</t>
  </si>
  <si>
    <t>A-Rent Test Equipment</t>
  </si>
  <si>
    <t>Arlington Industries</t>
  </si>
  <si>
    <t>aspectLED</t>
  </si>
  <si>
    <t>Atkore</t>
  </si>
  <si>
    <t>Augmenta</t>
  </si>
  <si>
    <t>Autodesk Construction Cloud</t>
  </si>
  <si>
    <t>Bad Dog Tools</t>
  </si>
  <si>
    <t>BAND-IT, IDEX INC</t>
  </si>
  <si>
    <t>BD ELECTRICAL</t>
  </si>
  <si>
    <t>BEAM AI</t>
  </si>
  <si>
    <t>Bidding Enterprise</t>
  </si>
  <si>
    <t>BIM Cubed, Inc.</t>
  </si>
  <si>
    <t>Blue Point Fasteners</t>
  </si>
  <si>
    <t>Bluebeam Inc.</t>
  </si>
  <si>
    <t>Bobyard</t>
  </si>
  <si>
    <t>Border States</t>
  </si>
  <si>
    <t>Brady Corporation</t>
  </si>
  <si>
    <t>BRAH Electric</t>
  </si>
  <si>
    <t>Buckingham Mfg.</t>
  </si>
  <si>
    <t>2715, 4723</t>
  </si>
  <si>
    <t>BuildOps</t>
  </si>
  <si>
    <t>BuildTime LLC</t>
  </si>
  <si>
    <t>busybusy by Align Technologies</t>
  </si>
  <si>
    <t>Cable Caddy</t>
  </si>
  <si>
    <t>Cal Am Manufacturing</t>
  </si>
  <si>
    <t>CALTEC Sales</t>
  </si>
  <si>
    <t>Canals</t>
  </si>
  <si>
    <t>Carolina Stainless Fabrication</t>
  </si>
  <si>
    <t>Caterpillar Electric Power</t>
  </si>
  <si>
    <t>CED</t>
  </si>
  <si>
    <t>Central Conduit</t>
  </si>
  <si>
    <t>Cerro Wire LLC</t>
  </si>
  <si>
    <t>Chalfant Manufacturing Company</t>
  </si>
  <si>
    <t>Champion Fiberglass</t>
  </si>
  <si>
    <t>City Electric Supply</t>
  </si>
  <si>
    <t>Clinton Electronics</t>
  </si>
  <si>
    <t>Coast Fuel Cards</t>
  </si>
  <si>
    <t>Condoit</t>
  </si>
  <si>
    <t>Conest Software Systems</t>
  </si>
  <si>
    <t>Construction Monkey</t>
  </si>
  <si>
    <t>Contractors Choice Inc.</t>
  </si>
  <si>
    <t>Copperweld Building Wire</t>
  </si>
  <si>
    <t>CQC Electric LLC</t>
  </si>
  <si>
    <t>Crescent Electric Supply Company</t>
  </si>
  <si>
    <t>Crippa USA Inc.</t>
  </si>
  <si>
    <t>Current Tools, Inc.</t>
  </si>
  <si>
    <t>Cutco Gifting</t>
  </si>
  <si>
    <t>D Volt Co.</t>
  </si>
  <si>
    <t>Day &amp; Night Solar</t>
  </si>
  <si>
    <t>DEWALT</t>
  </si>
  <si>
    <t>Diablo Tools</t>
  </si>
  <si>
    <t>DITEK Surge Protection</t>
  </si>
  <si>
    <t>Document Crunch</t>
  </si>
  <si>
    <t>DRAWER AI</t>
  </si>
  <si>
    <t>Eaton</t>
  </si>
  <si>
    <t>EC&amp;M Magazine</t>
  </si>
  <si>
    <t>EGALVANIC, INC.</t>
  </si>
  <si>
    <t>Electric Avenue Manufacturing Inc.</t>
  </si>
  <si>
    <t>Electrical Contractor Magazine</t>
  </si>
  <si>
    <t>Electrical Now</t>
  </si>
  <si>
    <t>Electri-Flex Company</t>
  </si>
  <si>
    <t>Electrix</t>
  </si>
  <si>
    <t>Electronic Power Design (EPD)</t>
  </si>
  <si>
    <t>ELEGRP NORTH AMERICA INC</t>
  </si>
  <si>
    <t>Emerging Innovation Hub</t>
  </si>
  <si>
    <t>Emerson</t>
  </si>
  <si>
    <t>Enerlites, Inc.</t>
  </si>
  <si>
    <t>ENG</t>
  </si>
  <si>
    <t>Engineered Products Company</t>
  </si>
  <si>
    <t>EPEC Solutions Inc.</t>
  </si>
  <si>
    <t>EPRLive</t>
  </si>
  <si>
    <t>Eracore</t>
  </si>
  <si>
    <t>Erin Rope Corporation</t>
  </si>
  <si>
    <t>ESA Fabrication</t>
  </si>
  <si>
    <t>FAB Electrical Products</t>
  </si>
  <si>
    <t>FallTech</t>
  </si>
  <si>
    <t>Federated Insurance</t>
  </si>
  <si>
    <t>Field Materials</t>
  </si>
  <si>
    <t>Flamesafe Workwear</t>
  </si>
  <si>
    <t>FLIR</t>
  </si>
  <si>
    <t>Fluke</t>
  </si>
  <si>
    <t>FLYBOAT ELECTRONIC LLC</t>
  </si>
  <si>
    <t>FreeAxez</t>
  </si>
  <si>
    <t>Functional Devices, Inc.</t>
  </si>
  <si>
    <t>GAN Human Resources</t>
  </si>
  <si>
    <t>Genusys AI</t>
  </si>
  <si>
    <t>Giga Energy</t>
  </si>
  <si>
    <t>Gladiator Cargo Nets</t>
  </si>
  <si>
    <t>Graybar</t>
  </si>
  <si>
    <t>Greenlee</t>
  </si>
  <si>
    <t>3717, 5023</t>
  </si>
  <si>
    <t>Group CBS</t>
  </si>
  <si>
    <t>Halco Lighting Technologies</t>
  </si>
  <si>
    <t>Harger Lightning &amp; Grounding</t>
  </si>
  <si>
    <t>HCSS</t>
  </si>
  <si>
    <t>Hilti</t>
  </si>
  <si>
    <t>Huaxing Cable USA LLC</t>
  </si>
  <si>
    <t>Hubbell Incorporated</t>
  </si>
  <si>
    <t>Industrial Electric Mfg. (IEM)</t>
  </si>
  <si>
    <t>Innisfree Tools</t>
  </si>
  <si>
    <t>International Development Services, Inc</t>
  </si>
  <si>
    <t>ISLECORD LLC</t>
  </si>
  <si>
    <t>iTOOLco</t>
  </si>
  <si>
    <t>ITW FORMEX</t>
  </si>
  <si>
    <t>Janitza LP</t>
  </si>
  <si>
    <t>JM Eagle</t>
  </si>
  <si>
    <t>Johnson Plastics Plus</t>
  </si>
  <si>
    <t>Jokari, USA</t>
  </si>
  <si>
    <t>Jonard Tools</t>
  </si>
  <si>
    <t>Jonas Construction Software</t>
  </si>
  <si>
    <t>JOYFUL USA INC.</t>
  </si>
  <si>
    <t>Kidde Commercial</t>
  </si>
  <si>
    <t>King Solarman Inc.</t>
  </si>
  <si>
    <t>Klein Tools, Inc.</t>
  </si>
  <si>
    <t>KNIPEX Tools LP</t>
  </si>
  <si>
    <t>Knowify</t>
  </si>
  <si>
    <t>KOBREX</t>
  </si>
  <si>
    <t>Kojo</t>
  </si>
  <si>
    <t>KPA</t>
  </si>
  <si>
    <t>Kristina Unger</t>
  </si>
  <si>
    <t>Kroo</t>
  </si>
  <si>
    <t>L.H. Dottie Company</t>
  </si>
  <si>
    <t>Legrand</t>
  </si>
  <si>
    <t>Lian Mueller Enterprises</t>
  </si>
  <si>
    <t>Light Efficient Design</t>
  </si>
  <si>
    <t>Lind Equipment</t>
  </si>
  <si>
    <t>LS Cable &amp; System</t>
  </si>
  <si>
    <t>LS ELECTRIC</t>
  </si>
  <si>
    <t>Lumber</t>
  </si>
  <si>
    <t>Lutron</t>
  </si>
  <si>
    <t>Lyncole XIT Grounding</t>
  </si>
  <si>
    <t>Maddox Industrial Transformer, LLC</t>
  </si>
  <si>
    <t>Mag Daddy</t>
  </si>
  <si>
    <t>Malibu</t>
  </si>
  <si>
    <t>Manufacton by ALLPLAN</t>
  </si>
  <si>
    <t>Maverick Power</t>
  </si>
  <si>
    <t>MAX USA Corp.</t>
  </si>
  <si>
    <t>MB Cable Co.</t>
  </si>
  <si>
    <t>McCormick Systems - A Foundation Software Company</t>
  </si>
  <si>
    <t>Midwest Electric</t>
  </si>
  <si>
    <t>Mike Holt Enterprises</t>
  </si>
  <si>
    <t>Milbank</t>
  </si>
  <si>
    <t>Milwaukee Tool</t>
  </si>
  <si>
    <t>Mobilizz</t>
  </si>
  <si>
    <t>Mosebach Load Banks</t>
  </si>
  <si>
    <t>National Safety Apparel</t>
  </si>
  <si>
    <t>NECA CASINO ZONE</t>
  </si>
  <si>
    <t>NECA Conference Room 1</t>
  </si>
  <si>
    <t>NECA Conference Room 2</t>
  </si>
  <si>
    <t>NECA Conference Room 3</t>
  </si>
  <si>
    <t>3539, 3740</t>
  </si>
  <si>
    <t>NECA Rest &amp; Recharge Lounge</t>
  </si>
  <si>
    <t>NECA Show Office</t>
  </si>
  <si>
    <t>NECA SHOWSTOPPER SHOWCASE</t>
  </si>
  <si>
    <t>NECA Tradeshow Education Rooms</t>
  </si>
  <si>
    <t>140, 128, 134</t>
  </si>
  <si>
    <t>Neekson</t>
  </si>
  <si>
    <t>NETA</t>
  </si>
  <si>
    <t>NEXT Lighting</t>
  </si>
  <si>
    <t>NFPA</t>
  </si>
  <si>
    <t>Nic Bittle</t>
  </si>
  <si>
    <t>NOARK Electric</t>
  </si>
  <si>
    <t>North Shore Safety</t>
  </si>
  <si>
    <t>Novalite Technology LLC</t>
  </si>
  <si>
    <t>NSI Industries</t>
  </si>
  <si>
    <t>nVent</t>
  </si>
  <si>
    <t>Octopusapp Inc., dba Jobber</t>
  </si>
  <si>
    <t>Ohio Power Tool</t>
  </si>
  <si>
    <t>Omex industries</t>
  </si>
  <si>
    <t>OpenSpace</t>
  </si>
  <si>
    <t>Orbit Industries, Inc.</t>
  </si>
  <si>
    <t>Oswego Creative, Inc.</t>
  </si>
  <si>
    <t>Panduit Corp.</t>
  </si>
  <si>
    <t>Patriot Industries</t>
  </si>
  <si>
    <t>Patriot Switchgear Manufacturing</t>
  </si>
  <si>
    <t>Pause for Paws</t>
  </si>
  <si>
    <t>Pelles.ai</t>
  </si>
  <si>
    <t>Penn Aluminum International LLC</t>
  </si>
  <si>
    <t>Piedmont Plastics, Inc.</t>
  </si>
  <si>
    <t>Pinnacle Infotech Inc.</t>
  </si>
  <si>
    <t>Pinnacle Safety Products, LLC</t>
  </si>
  <si>
    <t>Polymershapes</t>
  </si>
  <si>
    <t>Powell Electrical Systems</t>
  </si>
  <si>
    <t>Power Built</t>
  </si>
  <si>
    <t>Powerline Hardware</t>
  </si>
  <si>
    <t>Procore</t>
  </si>
  <si>
    <t>Production Products, Inc</t>
  </si>
  <si>
    <t>Professional Plastics</t>
  </si>
  <si>
    <t>Prysmian / Encore Wire</t>
  </si>
  <si>
    <t>PSP Products</t>
  </si>
  <si>
    <t>Quickbase</t>
  </si>
  <si>
    <t>Quotr</t>
  </si>
  <si>
    <t>RAB Lighting</t>
  </si>
  <si>
    <t>Rack-A-Tiers Mfg. Inc.</t>
  </si>
  <si>
    <t>Radix Wire Company</t>
  </si>
  <si>
    <t>Raken</t>
  </si>
  <si>
    <t>REALTIMEais.com</t>
  </si>
  <si>
    <t>Remarcable</t>
  </si>
  <si>
    <t>RESA Power</t>
  </si>
  <si>
    <t>Rexel, Inc.</t>
  </si>
  <si>
    <t>Rhumbix</t>
  </si>
  <si>
    <t>Riskcast Solutions</t>
  </si>
  <si>
    <t>RIVET Work</t>
  </si>
  <si>
    <t>Robroy Industries</t>
  </si>
  <si>
    <t>RYMCO USA</t>
  </si>
  <si>
    <t>Safe.Right.Fast.</t>
  </si>
  <si>
    <t>Safety Technology International</t>
  </si>
  <si>
    <t>Saipwell Electric Corporation</t>
  </si>
  <si>
    <t>Samsara</t>
  </si>
  <si>
    <t>SAN MARINO INDUSTRIES LLC</t>
  </si>
  <si>
    <t>SATEC</t>
  </si>
  <si>
    <t>Schneider Electric</t>
  </si>
  <si>
    <t>SDMyers</t>
  </si>
  <si>
    <t>SGS North America</t>
  </si>
  <si>
    <t>Shen Fang Enterprise Co., LTD.</t>
  </si>
  <si>
    <t>Signal Fluid Solutions</t>
  </si>
  <si>
    <t>SILTEC USA, INC</t>
  </si>
  <si>
    <t>Silver Fox Labeling</t>
  </si>
  <si>
    <t>simpleSwitch</t>
  </si>
  <si>
    <t>Simpro Software</t>
  </si>
  <si>
    <t>SJS Electric VDC Inc</t>
  </si>
  <si>
    <t>Slatercom Lighting Solutions</t>
  </si>
  <si>
    <t>SmartBarrel</t>
  </si>
  <si>
    <t>SMARTBUILD</t>
  </si>
  <si>
    <t>Solonics Inc</t>
  </si>
  <si>
    <t>Sonepar USA</t>
  </si>
  <si>
    <t>SP Products</t>
  </si>
  <si>
    <t>Specified Technologies, Inc.</t>
  </si>
  <si>
    <t>Sportsbeams Lighting, Inc.</t>
  </si>
  <si>
    <t>Stratus</t>
  </si>
  <si>
    <t>StrongBox</t>
  </si>
  <si>
    <t>Studson</t>
  </si>
  <si>
    <t>Summit Technology</t>
  </si>
  <si>
    <t>Sunbelt Solomon</t>
  </si>
  <si>
    <t>Supplyhouse.com</t>
  </si>
  <si>
    <t>Support Solutions International</t>
  </si>
  <si>
    <t>SureWerx</t>
  </si>
  <si>
    <t>SurgePure Corporation</t>
  </si>
  <si>
    <t>T &amp; R Electric Supply</t>
  </si>
  <si>
    <t>Talon Roofing Products</t>
  </si>
  <si>
    <t>TechnoPower Electrical and Controls LTD</t>
  </si>
  <si>
    <t>Tempo Communications</t>
  </si>
  <si>
    <t>Testo North America</t>
  </si>
  <si>
    <t>Texas Portable Lighting</t>
  </si>
  <si>
    <t>The BIM Engineers Inc</t>
  </si>
  <si>
    <t>ToolWatch by AlignOps</t>
  </si>
  <si>
    <t>TPI CORPORATION</t>
  </si>
  <si>
    <t>Trade Hounds</t>
  </si>
  <si>
    <t>Trenchsafe</t>
  </si>
  <si>
    <t>Trimble</t>
  </si>
  <si>
    <t>Triplett Test Equipment &amp; Tools</t>
  </si>
  <si>
    <t>TurnX Tools Inc.</t>
  </si>
  <si>
    <t>Tyfoom</t>
  </si>
  <si>
    <t>Tyndale Company</t>
  </si>
  <si>
    <t>UCL Swift</t>
  </si>
  <si>
    <t>UL Standards &amp; Engagement</t>
  </si>
  <si>
    <t>U-Mark, Inc.</t>
  </si>
  <si>
    <t>Underground Devices Inc.</t>
  </si>
  <si>
    <t>United Rentals, Inc.</t>
  </si>
  <si>
    <t>VARC Solutions</t>
  </si>
  <si>
    <t>VEC</t>
  </si>
  <si>
    <t>Vessel Tools USA</t>
  </si>
  <si>
    <t>Veto Pro Pac</t>
  </si>
  <si>
    <t>VFC Lightning Protection</t>
  </si>
  <si>
    <t>VIATechnik</t>
  </si>
  <si>
    <t>Virginia Transformer</t>
  </si>
  <si>
    <t>Vision InfoSoft</t>
  </si>
  <si>
    <t>Visionary Electrical Solutions, Inc.</t>
  </si>
  <si>
    <t>Volanti Displays</t>
  </si>
  <si>
    <t>Voltec Power &amp; Lighting</t>
  </si>
  <si>
    <t>Wago Corporation</t>
  </si>
  <si>
    <t>Wesanco</t>
  </si>
  <si>
    <t>Wesco</t>
  </si>
  <si>
    <t>Westlake Pipe &amp; Fittings</t>
  </si>
  <si>
    <t>Wieland Electric</t>
  </si>
  <si>
    <t>Wiha Tools</t>
  </si>
  <si>
    <t>Windsor Wire</t>
  </si>
  <si>
    <t>Youngstown Glove Co.</t>
  </si>
  <si>
    <t>Zekelman</t>
  </si>
  <si>
    <t>Zuma Payroll for Contractors</t>
  </si>
  <si>
    <t>National Electrical Contractors Association</t>
  </si>
  <si>
    <t>NECA 2026</t>
  </si>
  <si>
    <t>Local</t>
  </si>
  <si>
    <t>202 991 6318</t>
  </si>
  <si>
    <t>Local 702 / 725 / 775</t>
  </si>
  <si>
    <t>Big</t>
  </si>
  <si>
    <t>The Show</t>
  </si>
  <si>
    <t>Some</t>
  </si>
  <si>
    <t>Kristin Ventura</t>
  </si>
  <si>
    <t>chloe kirby</t>
  </si>
  <si>
    <t>Sam Trieu</t>
  </si>
  <si>
    <t>Barry Chiu</t>
  </si>
  <si>
    <t>Steve Abbott</t>
  </si>
  <si>
    <t>Steven Knott</t>
  </si>
  <si>
    <t>Caroline Raffetto</t>
  </si>
  <si>
    <t>Franceska Pierre</t>
  </si>
  <si>
    <t>Kevin Siegel</t>
  </si>
  <si>
    <t>Ashley Madrid</t>
  </si>
  <si>
    <t>James Brooks</t>
  </si>
  <si>
    <t>Charisse Hill</t>
  </si>
  <si>
    <t>Alok Chanani</t>
  </si>
  <si>
    <t>Jillian McCarthy</t>
  </si>
  <si>
    <t>Matt Fredericks</t>
  </si>
  <si>
    <t>Chris Mackzum</t>
  </si>
  <si>
    <t>Boen Andersen</t>
  </si>
  <si>
    <t>Amy McCauley</t>
  </si>
  <si>
    <t>Karriana Brandsma</t>
  </si>
  <si>
    <t>David Muir</t>
  </si>
  <si>
    <t>Jimmy Wong</t>
  </si>
  <si>
    <t>Bob Peterson</t>
  </si>
  <si>
    <t>Tianyi Zong</t>
  </si>
  <si>
    <t>Andy Pang</t>
  </si>
  <si>
    <t>Al Gensitskiy</t>
  </si>
  <si>
    <t>Dustin Matos</t>
  </si>
  <si>
    <t>SANDRA ABUWALLA</t>
  </si>
  <si>
    <t>Alexis Motl</t>
  </si>
  <si>
    <t>Dilly Jurat</t>
  </si>
  <si>
    <t>Alexander Candy</t>
  </si>
  <si>
    <t>Daryl Domask</t>
  </si>
  <si>
    <t>Dennis Cole</t>
  </si>
  <si>
    <t>Alpierre Hilario</t>
  </si>
  <si>
    <t>Carl Wiegmann</t>
  </si>
  <si>
    <t>Jathushan Rajkumar</t>
  </si>
  <si>
    <t>Carrie Gotcher</t>
  </si>
  <si>
    <t>Sean Molloy</t>
  </si>
  <si>
    <t>Erica Anderson-Decina</t>
  </si>
  <si>
    <t>Adriana Morales</t>
  </si>
  <si>
    <t>Kyle Black</t>
  </si>
  <si>
    <t>Jordan Davila</t>
  </si>
  <si>
    <t>Beth Prezuhy</t>
  </si>
  <si>
    <t>Jamie Menninga</t>
  </si>
  <si>
    <t>Patrick Scott</t>
  </si>
  <si>
    <t>Alyssa Pieprzyca</t>
  </si>
  <si>
    <t>Brian Hoffelder</t>
  </si>
  <si>
    <t>Adam Teipel</t>
  </si>
  <si>
    <t>Kaelee Geertgens</t>
  </si>
  <si>
    <t>Stephanie Tichet</t>
  </si>
  <si>
    <t>Joseph Prather</t>
  </si>
  <si>
    <t>Alexis Arce</t>
  </si>
  <si>
    <t>Jennifer Fellows</t>
  </si>
  <si>
    <t>Jerard Swan</t>
  </si>
  <si>
    <t>Colleen McCaughlin</t>
  </si>
  <si>
    <t>Kimberly Lattanze</t>
  </si>
  <si>
    <t>Brad Relf</t>
  </si>
  <si>
    <t>Alexander Schum</t>
  </si>
  <si>
    <t>Chris Greene</t>
  </si>
  <si>
    <t>Ben Myers</t>
  </si>
  <si>
    <t>Jon Bezon</t>
  </si>
  <si>
    <t>Matthew Schachte</t>
  </si>
  <si>
    <t>Melany Bustamante</t>
  </si>
  <si>
    <t>Jason Klein</t>
  </si>
  <si>
    <t>Shane Swick</t>
  </si>
  <si>
    <t>Cameron Garrant</t>
  </si>
  <si>
    <t>Christine George</t>
  </si>
  <si>
    <t>Giovanni Tufo</t>
  </si>
  <si>
    <t>Jamie DeGeare</t>
  </si>
  <si>
    <t>Brock Klein</t>
  </si>
  <si>
    <t>Dave Rogerson</t>
  </si>
  <si>
    <t>Betty Waters</t>
  </si>
  <si>
    <t>Calvin Jordan</t>
  </si>
  <si>
    <t>Mary Clayton Smith</t>
  </si>
  <si>
    <t>Jennifer Martell</t>
  </si>
  <si>
    <t>Warren Sly</t>
  </si>
  <si>
    <t>Abdullah Khan</t>
  </si>
  <si>
    <t>Anne Larson</t>
  </si>
  <si>
    <t>Hannah Rowley</t>
  </si>
  <si>
    <t>Clay Outlaw</t>
  </si>
  <si>
    <t>Brian Norris</t>
  </si>
  <si>
    <t>Anastasia Chodarcewicz</t>
  </si>
  <si>
    <t>Karen Mudron</t>
  </si>
  <si>
    <t>Abby Bertsch</t>
  </si>
  <si>
    <t>Muhamed Zekic</t>
  </si>
  <si>
    <t>Lindsey Garcia Huhn</t>
  </si>
  <si>
    <t>Chris Padgett</t>
  </si>
  <si>
    <t>Awaaz Patel</t>
  </si>
  <si>
    <t>Kirk Kopp</t>
  </si>
  <si>
    <t>Tanner Smith</t>
  </si>
  <si>
    <t>Denise Nelson</t>
  </si>
  <si>
    <t>Christina Kokesh</t>
  </si>
  <si>
    <t>Brooks Wadsworth</t>
  </si>
  <si>
    <t>Crystal Mazzarese</t>
  </si>
  <si>
    <t>Carol Barron</t>
  </si>
  <si>
    <t>Alex Chen</t>
  </si>
  <si>
    <t>Cesar Garza</t>
  </si>
  <si>
    <t>Katy Smith</t>
  </si>
  <si>
    <t>Jessica Heldman-Beck</t>
  </si>
  <si>
    <t>Sandy Kdeiss</t>
  </si>
  <si>
    <t>Valerie Zanotelli</t>
  </si>
  <si>
    <t>MISSY WILLIAMS</t>
  </si>
  <si>
    <t>Gerardo Valerio</t>
  </si>
  <si>
    <t>Rick Duncan</t>
  </si>
  <si>
    <t>Diana Angon</t>
  </si>
  <si>
    <t>Tudor Ye</t>
  </si>
  <si>
    <t>Doug Knebelsberger</t>
  </si>
  <si>
    <t>Anne-Laure Leroyer</t>
  </si>
  <si>
    <t>Angie Pazmino</t>
  </si>
  <si>
    <t>Garrett Garcia</t>
  </si>
  <si>
    <t>Adrienne Sander</t>
  </si>
  <si>
    <t>Brad White</t>
  </si>
  <si>
    <t>Mariah Pausch</t>
  </si>
  <si>
    <t>Alec Thomson</t>
  </si>
  <si>
    <t>Kimberly Bengson</t>
  </si>
  <si>
    <t>Danielle Curlee</t>
  </si>
  <si>
    <t>Jeffrey Edmunds</t>
  </si>
  <si>
    <t>Elizabeth Ames</t>
  </si>
  <si>
    <t>Carley Faulkner</t>
  </si>
  <si>
    <t>Jeanette Abrahamsen</t>
  </si>
  <si>
    <t>Al Colquitt</t>
  </si>
  <si>
    <t>Alex Harmon</t>
  </si>
  <si>
    <t>Cody Appling</t>
  </si>
  <si>
    <t>Accounts Payable</t>
  </si>
  <si>
    <t>Jan Meyer</t>
  </si>
  <si>
    <t>Brian Astl</t>
  </si>
  <si>
    <t>Julie Molsky</t>
  </si>
  <si>
    <t>Adam Cash</t>
  </si>
  <si>
    <t>Bridget Law</t>
  </si>
  <si>
    <t>Alexandria Syndram</t>
  </si>
  <si>
    <t>Stephanie Ellis</t>
  </si>
  <si>
    <t>Jack Weyer</t>
  </si>
  <si>
    <t>Kevin Gribbon</t>
  </si>
  <si>
    <t>Richard Wexler</t>
  </si>
  <si>
    <t>Elizabeth Aziz</t>
  </si>
  <si>
    <t>Morgan James</t>
  </si>
  <si>
    <t>Matan Weksler</t>
  </si>
  <si>
    <t>Angie Nichols</t>
  </si>
  <si>
    <t>Jytte Bailey</t>
  </si>
  <si>
    <t>Aisling McCarthy</t>
  </si>
  <si>
    <t>Alyssa Wilbrandt</t>
  </si>
  <si>
    <t>Heather Naida</t>
  </si>
  <si>
    <t>Mark Abell</t>
  </si>
  <si>
    <t>Breanna Flick</t>
  </si>
  <si>
    <t>Emma Quast</t>
  </si>
  <si>
    <t>Kevin Hogan</t>
  </si>
  <si>
    <t>Abhishek Kumar</t>
  </si>
  <si>
    <t>Tom Fredericks</t>
  </si>
  <si>
    <t>Max Hackett</t>
  </si>
  <si>
    <t>Jessie Tokarczyk</t>
  </si>
  <si>
    <t>James Morbitzer</t>
  </si>
  <si>
    <t>Christina Brett</t>
  </si>
  <si>
    <t>Gerhard Mueller</t>
  </si>
  <si>
    <t>Gregg Schipp</t>
  </si>
  <si>
    <t>Kim McMurray</t>
  </si>
  <si>
    <t>Chengmiao Xu</t>
  </si>
  <si>
    <t>Jonica Patten</t>
  </si>
  <si>
    <t>Riza Dilig</t>
  </si>
  <si>
    <t>Naoki Kato</t>
  </si>
  <si>
    <t>Mike Byrum</t>
  </si>
  <si>
    <t>Ryan Tiefenbacher</t>
  </si>
  <si>
    <t>Katherine Hirsch</t>
  </si>
  <si>
    <t>SurgePure Corporation SurgePure Corporation</t>
  </si>
  <si>
    <t>Jose Escobar</t>
  </si>
  <si>
    <t>Michael Sarich</t>
  </si>
  <si>
    <t>Alex Mezyk</t>
  </si>
  <si>
    <t>Kimbra Pahl</t>
  </si>
  <si>
    <t>Brad Everette</t>
  </si>
  <si>
    <t>Gina DeNinno</t>
  </si>
  <si>
    <t>Michael Cung</t>
  </si>
  <si>
    <t>Jay Workmaster</t>
  </si>
  <si>
    <t>Andy Netzel</t>
  </si>
  <si>
    <t>Ian Thorne</t>
  </si>
  <si>
    <t>Dan Vassar</t>
  </si>
  <si>
    <t>Andrew Kuhns</t>
  </si>
  <si>
    <t>Erin Erickson</t>
  </si>
  <si>
    <t>Brian Calcagno</t>
  </si>
  <si>
    <t>Dana Mawra</t>
  </si>
  <si>
    <t>Alyssa Brunell</t>
  </si>
  <si>
    <t>Jon McCracken</t>
  </si>
  <si>
    <t>Albert Fitzgerald</t>
  </si>
  <si>
    <t>Cindy Anders</t>
  </si>
  <si>
    <t>Andres Machuca</t>
  </si>
  <si>
    <t>Tim Kovach</t>
  </si>
  <si>
    <t>Andrew Urda</t>
  </si>
  <si>
    <t>Marcia Ellis</t>
  </si>
  <si>
    <t>Martin Zhang</t>
  </si>
  <si>
    <t>Nick Walker</t>
  </si>
  <si>
    <t>Bart Potter</t>
  </si>
  <si>
    <t>Blake Hanna</t>
  </si>
  <si>
    <t>Stephanie McPhee</t>
  </si>
  <si>
    <t>Michael frittelli</t>
  </si>
  <si>
    <t>Anna Giron</t>
  </si>
  <si>
    <t>Jessica Krason</t>
  </si>
  <si>
    <t>Daniel Lightsey</t>
  </si>
  <si>
    <t>Don Interdonato</t>
  </si>
  <si>
    <t>Nicholas Prohl</t>
  </si>
  <si>
    <t>Beverly Richards</t>
  </si>
  <si>
    <t>Eric Kotlarz</t>
  </si>
  <si>
    <t>Anna Wiersum</t>
  </si>
  <si>
    <t>Barbara Fitzgeorge</t>
  </si>
  <si>
    <t>Jeff Lublin</t>
  </si>
  <si>
    <t>Dana Goodwin</t>
  </si>
  <si>
    <t>Laura Lane</t>
  </si>
  <si>
    <t>Lisa Hagenson</t>
  </si>
  <si>
    <t>David d'Escoto</t>
  </si>
  <si>
    <t>Ali Abu-Hamdeh</t>
  </si>
  <si>
    <t>Mike Slater</t>
  </si>
  <si>
    <t>Lillian Proulx</t>
  </si>
  <si>
    <t>Patrick Bannon</t>
  </si>
  <si>
    <t>Payam Refalian</t>
  </si>
  <si>
    <t>Peter Brickman</t>
  </si>
  <si>
    <t>Scott Anderson</t>
  </si>
  <si>
    <t>Mikel Bishka</t>
  </si>
  <si>
    <t>Ellen Badham</t>
  </si>
  <si>
    <t>Aaron Jacobs</t>
  </si>
  <si>
    <t>DAVE COOK</t>
  </si>
  <si>
    <t>Den Lavrik</t>
  </si>
  <si>
    <t>Chad Waite</t>
  </si>
  <si>
    <t>Isabelle Rasnick</t>
  </si>
  <si>
    <t>Chander Sharma</t>
  </si>
  <si>
    <t>Alex Hoffman</t>
  </si>
  <si>
    <t>ALBERT Zhang</t>
  </si>
  <si>
    <t>Bryan Smith</t>
  </si>
  <si>
    <t>Doyle Elder</t>
  </si>
  <si>
    <t>Chris Showalter</t>
  </si>
  <si>
    <t>Alex Scott</t>
  </si>
  <si>
    <t>Raken Events</t>
  </si>
  <si>
    <t>John Beltran</t>
  </si>
  <si>
    <t>Jay Amstutz</t>
  </si>
  <si>
    <t>Alex Dimitriu</t>
  </si>
  <si>
    <t>Craig Satow</t>
  </si>
  <si>
    <t>Andrea Klee</t>
  </si>
  <si>
    <t>Brian House</t>
  </si>
  <si>
    <t>Jimmy Gonsalves</t>
  </si>
  <si>
    <t>Cortney Slydell</t>
  </si>
  <si>
    <t>Jeremy Gruman</t>
  </si>
  <si>
    <t>Judith Fontana</t>
  </si>
  <si>
    <t>Amy Woodard</t>
  </si>
  <si>
    <t>Blessy Liquido</t>
  </si>
  <si>
    <t>Jake Olsen</t>
  </si>
  <si>
    <t>Chris Taylor</t>
  </si>
  <si>
    <t>Dominic Michaelson</t>
  </si>
  <si>
    <t>Oscar Flores</t>
  </si>
  <si>
    <t>Afshin Jafari</t>
  </si>
  <si>
    <t>Amanda Neuman</t>
  </si>
  <si>
    <t>Anindya Bhattacharya</t>
  </si>
  <si>
    <t>Jose Almanzar</t>
  </si>
  <si>
    <t>Mark Dornoff</t>
  </si>
  <si>
    <t>SueJean Kang</t>
  </si>
  <si>
    <t>Jennifer Goaneh</t>
  </si>
  <si>
    <t>Daisuke Yamamoto</t>
  </si>
  <si>
    <t>Todd Sharbaugh</t>
  </si>
  <si>
    <t>George McGown</t>
  </si>
  <si>
    <t>Nicholas Reed</t>
  </si>
  <si>
    <t>Copperweld AP</t>
  </si>
  <si>
    <t>Patrick Menke</t>
  </si>
  <si>
    <t>Linda DeJoseph</t>
  </si>
  <si>
    <t>Adele Wang</t>
  </si>
  <si>
    <t>Agustina Riobo</t>
  </si>
  <si>
    <t>Courtney O'Neill</t>
  </si>
  <si>
    <t>Anthony Barbine</t>
  </si>
  <si>
    <t>Meghan Anderson</t>
  </si>
  <si>
    <t>Peter Hall</t>
  </si>
  <si>
    <t>Scott Gille</t>
  </si>
  <si>
    <t>Valerie Barrios</t>
  </si>
  <si>
    <t>Charles Vance</t>
  </si>
  <si>
    <t>Chelsea Pasquale</t>
  </si>
  <si>
    <t>Christopher Bartlett</t>
  </si>
  <si>
    <t>Dina Seaman</t>
  </si>
  <si>
    <t>Casey Brynjolfsson</t>
  </si>
  <si>
    <t>Ben Nicely</t>
  </si>
  <si>
    <t>Shawna Oumedian</t>
  </si>
  <si>
    <t>Ryan Cleghorn</t>
  </si>
  <si>
    <t>Elizabeth Satterfield</t>
  </si>
  <si>
    <t>Isabella Dejulia</t>
  </si>
  <si>
    <t>Danielle Newcomer</t>
  </si>
  <si>
    <t>Ann Strong</t>
  </si>
  <si>
    <t>Darby Randall</t>
  </si>
  <si>
    <t>Riya Gupta</t>
  </si>
  <si>
    <t>dnewcomer773@yahoo.com</t>
  </si>
  <si>
    <t>443 739 8930</t>
  </si>
  <si>
    <t>Pac</t>
  </si>
  <si>
    <t>jessicakrason@gmail.com</t>
  </si>
  <si>
    <t>Cen</t>
  </si>
  <si>
    <t>Est</t>
  </si>
  <si>
    <t>NF</t>
  </si>
  <si>
    <t>pbannon@voltec-industries.com</t>
  </si>
  <si>
    <t>Int'l</t>
  </si>
  <si>
    <t>Org</t>
  </si>
  <si>
    <t>800 720 5133</t>
  </si>
  <si>
    <t>888 905 6680</t>
  </si>
  <si>
    <t>866 558 4313</t>
  </si>
  <si>
    <t>833 848 8484</t>
  </si>
  <si>
    <t>833 262 7801</t>
  </si>
  <si>
    <t>800 942 7561</t>
  </si>
  <si>
    <t>972 250 2500</t>
  </si>
  <si>
    <t>972 556 0916</t>
  </si>
  <si>
    <t>952 767 8780</t>
  </si>
  <si>
    <t>945 212 7111</t>
  </si>
  <si>
    <t>937 592 5660</t>
  </si>
  <si>
    <t>909 606 1991</t>
  </si>
  <si>
    <t>904 288 9880</t>
  </si>
  <si>
    <t>904 404 8977</t>
  </si>
  <si>
    <t>865 670 3713</t>
  </si>
  <si>
    <t>864 721 4231</t>
  </si>
  <si>
    <t>832 962 7688</t>
  </si>
  <si>
    <t>817 477 8450</t>
  </si>
  <si>
    <t>813 978 3900</t>
  </si>
  <si>
    <t>808 386 2004</t>
  </si>
  <si>
    <t>Haw</t>
  </si>
  <si>
    <t>727 812 5000</t>
  </si>
  <si>
    <t>724 789 7246</t>
  </si>
  <si>
    <t>720 210 1067</t>
  </si>
  <si>
    <t>Mtn</t>
  </si>
  <si>
    <t>718 717 2729</t>
  </si>
  <si>
    <t>714 505 1166</t>
  </si>
  <si>
    <t>714 739 4989</t>
  </si>
  <si>
    <t>713 923 1191</t>
  </si>
  <si>
    <t>707 207 8097</t>
  </si>
  <si>
    <t>704 598 6704</t>
  </si>
  <si>
    <t>704 970 9571</t>
  </si>
  <si>
    <t>646 907 8468</t>
  </si>
  <si>
    <t>646 481 7067</t>
  </si>
  <si>
    <t>630 315 2150</t>
  </si>
  <si>
    <t>603 437 9353</t>
  </si>
  <si>
    <t>602 550 7173</t>
  </si>
  <si>
    <t>517 265 6194</t>
  </si>
  <si>
    <t>508 698 2115</t>
  </si>
  <si>
    <t>480 542 8900</t>
  </si>
  <si>
    <t>425 446 5400</t>
  </si>
  <si>
    <t>346 342 2174</t>
  </si>
  <si>
    <t>336 270 5238</t>
  </si>
  <si>
    <t>323 902 5525</t>
  </si>
  <si>
    <t>313 312 8429</t>
  </si>
  <si>
    <t>312 275 1600</t>
  </si>
  <si>
    <t>310 693 8200</t>
  </si>
  <si>
    <t>301 472 4200</t>
  </si>
  <si>
    <t>256 773 2522</t>
  </si>
  <si>
    <t>250 479 8124</t>
  </si>
  <si>
    <t>206 494 3260</t>
  </si>
  <si>
    <t>203 769 3900</t>
  </si>
  <si>
    <t>949 340 6924</t>
  </si>
  <si>
    <t>919 901 9115</t>
  </si>
  <si>
    <t>856 314 5787</t>
  </si>
  <si>
    <t>843 872 3500</t>
  </si>
  <si>
    <t>626 330 7007</t>
  </si>
  <si>
    <t>540 345 9892</t>
  </si>
  <si>
    <t>440 269 8155</t>
  </si>
  <si>
    <t>412 220 0200</t>
  </si>
  <si>
    <t>401 253 1330</t>
  </si>
  <si>
    <t>281 412 6914</t>
  </si>
  <si>
    <t>252 824 3529</t>
  </si>
  <si>
    <t>818 889 4588</t>
  </si>
  <si>
    <t>281 773 0813</t>
  </si>
  <si>
    <t>App</t>
  </si>
  <si>
    <t>303 228 8750</t>
  </si>
  <si>
    <t>No num</t>
  </si>
  <si>
    <t>publishing</t>
  </si>
  <si>
    <t>Jeff Gilmore</t>
  </si>
  <si>
    <t>317 989 8643</t>
  </si>
  <si>
    <t>409 655 1607</t>
  </si>
  <si>
    <t>703 873 7570</t>
  </si>
  <si>
    <t>AMG, Inc.</t>
  </si>
  <si>
    <t>BlackHyve</t>
  </si>
  <si>
    <t>Concrete Forms Services</t>
  </si>
  <si>
    <t>EVOLVE</t>
  </si>
  <si>
    <t>North American Sales Company</t>
  </si>
  <si>
    <t>OnSite Pro Development</t>
  </si>
  <si>
    <t>ServiceTitan</t>
  </si>
  <si>
    <t>Skylift</t>
  </si>
  <si>
    <t>Surety Bond Professionals, Inc.</t>
  </si>
  <si>
    <t>Westgate Mfg Inc</t>
  </si>
  <si>
    <t>New</t>
  </si>
  <si>
    <t>Agency</t>
  </si>
  <si>
    <t>855 899 0970</t>
  </si>
  <si>
    <t>310 459 8430</t>
  </si>
  <si>
    <t>323 826 9490</t>
  </si>
  <si>
    <t>406 555 2777</t>
  </si>
  <si>
    <t>440 960 2100</t>
  </si>
  <si>
    <t>619 818 6240</t>
  </si>
  <si>
    <t>678 460 8996</t>
  </si>
  <si>
    <t>801 280 6992</t>
  </si>
  <si>
    <t>937 813 6612</t>
  </si>
  <si>
    <t>Andrew Jarmoszuk</t>
  </si>
  <si>
    <t>Kyrin Sims</t>
  </si>
  <si>
    <t>Aaron Kenney</t>
  </si>
  <si>
    <t>Chris Murray</t>
  </si>
  <si>
    <t>Andrea Reynolds</t>
  </si>
  <si>
    <t>Sean Kelly</t>
  </si>
  <si>
    <t>Isaac Hadjyan</t>
  </si>
  <si>
    <t>Pam Scholefield, Esq., P.E.</t>
  </si>
  <si>
    <t>Kathie Wong</t>
  </si>
  <si>
    <t>Bodine</t>
  </si>
  <si>
    <t>CMP Products</t>
  </si>
  <si>
    <t>Formex Manufacturing, Inc.</t>
  </si>
  <si>
    <t>SafetyTest &amp; Equipment Co., Inc.</t>
  </si>
  <si>
    <t>New2</t>
  </si>
  <si>
    <t>281 776 5201</t>
  </si>
  <si>
    <t>773 478 3515</t>
  </si>
  <si>
    <t>770 962 9816</t>
  </si>
  <si>
    <t>Sean Cash</t>
  </si>
  <si>
    <t>Anna Hughes</t>
  </si>
  <si>
    <t>Greg Boston</t>
  </si>
  <si>
    <t>Celec Enterprises</t>
  </si>
  <si>
    <t>Commusoft</t>
  </si>
  <si>
    <t>Daelim Transformers U.S.</t>
  </si>
  <si>
    <t>Dynamic Power, LLC</t>
  </si>
  <si>
    <t>Electrical Training Alliance formerly the NJATC</t>
  </si>
  <si>
    <t>Kidde</t>
  </si>
  <si>
    <t>Miami Transformers</t>
  </si>
  <si>
    <t>PoE Texas</t>
  </si>
  <si>
    <t>Pole Base</t>
  </si>
  <si>
    <t>ProjectDNA Inc.</t>
  </si>
  <si>
    <t>Super Seal Corp. LLC</t>
  </si>
  <si>
    <t>Techflex</t>
  </si>
  <si>
    <t>New3</t>
  </si>
  <si>
    <t>Alliance</t>
  </si>
  <si>
    <t>Nf</t>
  </si>
  <si>
    <t>203 378 5015</t>
  </si>
  <si>
    <t>512 479 0317</t>
  </si>
  <si>
    <t>732 788 3437</t>
  </si>
  <si>
    <t>872 212 3118</t>
  </si>
  <si>
    <t>919 563 5911</t>
  </si>
  <si>
    <t>973 300 9242</t>
  </si>
  <si>
    <t>Tyler Andrews</t>
  </si>
  <si>
    <t>Jack Sargent</t>
  </si>
  <si>
    <t>Jackson Halsey</t>
  </si>
  <si>
    <t>Javier Vila</t>
  </si>
  <si>
    <t>Daniel Staudt, PE</t>
  </si>
  <si>
    <t>Katherine Butler</t>
  </si>
  <si>
    <t>Emily Bowlby</t>
  </si>
  <si>
    <t>305 257 1491 / 305 975 9415</t>
  </si>
  <si>
    <t>jrvila@miamitransformers.com</t>
  </si>
  <si>
    <t>Deal2026</t>
  </si>
  <si>
    <t>Capo Consulting &amp; Recruiting</t>
  </si>
  <si>
    <t>Clearstory</t>
  </si>
  <si>
    <t>Gonvarri MS Colombia SAS</t>
  </si>
  <si>
    <t>GP Global LLC</t>
  </si>
  <si>
    <t>Test CMR</t>
  </si>
  <si>
    <t>New4</t>
  </si>
  <si>
    <t xml:space="preserve"> +34 913 791 900</t>
  </si>
  <si>
    <t>813 416 5050</t>
  </si>
  <si>
    <t>Spain</t>
  </si>
  <si>
    <t>Bridgit</t>
  </si>
  <si>
    <t>Central Indiana NECA</t>
  </si>
  <si>
    <t>Continental Tire</t>
  </si>
  <si>
    <t>ELECTRI International</t>
  </si>
  <si>
    <t>Electric Ease</t>
  </si>
  <si>
    <t>Electrical Advertiser</t>
  </si>
  <si>
    <t>Energy Light LLC</t>
  </si>
  <si>
    <t>Exhibitor Services Desk</t>
  </si>
  <si>
    <t>Family of Funds</t>
  </si>
  <si>
    <t>HD Hyundai Electric</t>
  </si>
  <si>
    <t>HELU USA</t>
  </si>
  <si>
    <t>High to Low Voltage</t>
  </si>
  <si>
    <t>Intertek</t>
  </si>
  <si>
    <t>LPI Group</t>
  </si>
  <si>
    <t>Mertal Electrical Inc</t>
  </si>
  <si>
    <t>NECA Government Affairs</t>
  </si>
  <si>
    <t>NECA Innovation Zone</t>
  </si>
  <si>
    <t>NECA Press Room</t>
  </si>
  <si>
    <t>NECA Theater</t>
  </si>
  <si>
    <t>S&amp;C Electric Company</t>
  </si>
  <si>
    <t>SALUS</t>
  </si>
  <si>
    <t>New5</t>
  </si>
  <si>
    <t xml:space="preserve"> +353 1 459 4895</t>
  </si>
  <si>
    <t>833 444 3273</t>
  </si>
  <si>
    <t>833 937 3007</t>
  </si>
  <si>
    <t>909 766 1015</t>
  </si>
  <si>
    <t>303 285 2569</t>
  </si>
  <si>
    <t>516 866 7888</t>
  </si>
  <si>
    <t>773 338 1000</t>
  </si>
  <si>
    <t>Ireland</t>
  </si>
  <si>
    <t>Dylon Kilgallon</t>
  </si>
  <si>
    <t>Jessica Simon</t>
  </si>
  <si>
    <t>Kevin Buckalew</t>
  </si>
  <si>
    <t>Echo Wang</t>
  </si>
  <si>
    <t>Jessica Fryer</t>
  </si>
  <si>
    <t>Heather McQuaig</t>
  </si>
  <si>
    <t>Alyssa Teal</t>
  </si>
  <si>
    <t>Agave</t>
  </si>
  <si>
    <t>Basor Electric, Inc.</t>
  </si>
  <si>
    <t>Black Box Innovations</t>
  </si>
  <si>
    <t>CAB Products</t>
  </si>
  <si>
    <t>Human Friendly Robotics</t>
  </si>
  <si>
    <t>Integra Enclosures</t>
  </si>
  <si>
    <t>Morris Products, Inc</t>
  </si>
  <si>
    <t>United Lightning Protection</t>
  </si>
  <si>
    <t>Wera Tools</t>
  </si>
  <si>
    <t>New6</t>
  </si>
  <si>
    <t>Association</t>
  </si>
  <si>
    <t>716 731 3415</t>
  </si>
  <si>
    <t>440 269 4966</t>
  </si>
  <si>
    <t>518 743 0523</t>
  </si>
  <si>
    <t>618 566 0048</t>
  </si>
  <si>
    <t>Removed</t>
  </si>
  <si>
    <t>Magazine</t>
  </si>
  <si>
    <t>323 756 0066</t>
  </si>
  <si>
    <t>517 552 8701</t>
  </si>
  <si>
    <t>617 306 1330</t>
  </si>
  <si>
    <t>201 784 8600</t>
  </si>
  <si>
    <t>203 622 3131</t>
  </si>
  <si>
    <t>212 530 5000</t>
  </si>
  <si>
    <t>213 568 0600</t>
  </si>
  <si>
    <t>248 673 9898</t>
  </si>
  <si>
    <t>310 753 5410</t>
  </si>
  <si>
    <t>408 500 3500</t>
  </si>
  <si>
    <t>415 226 9885</t>
  </si>
  <si>
    <t>424 427 5441</t>
  </si>
  <si>
    <t>510 785 5940</t>
  </si>
  <si>
    <t>516 741 3151</t>
  </si>
  <si>
    <t>570 562 0270</t>
  </si>
  <si>
    <t>603 607 7114</t>
  </si>
  <si>
    <t>604 940 9393</t>
  </si>
  <si>
    <t>607 773 2400</t>
  </si>
  <si>
    <t>651 430 2270</t>
  </si>
  <si>
    <t>704 597 8200</t>
  </si>
  <si>
    <t>708 532 1800</t>
  </si>
  <si>
    <t>714 237 0925</t>
  </si>
  <si>
    <t>780 777 0234</t>
  </si>
  <si>
    <t>815 633 1444</t>
  </si>
  <si>
    <t>832 266 1722</t>
  </si>
  <si>
    <t>847 380 3540</t>
  </si>
  <si>
    <t>847 593 8595</t>
  </si>
  <si>
    <t>847 719 5600</t>
  </si>
  <si>
    <t>847 944 1500</t>
  </si>
  <si>
    <t>905 475 5086</t>
  </si>
  <si>
    <t>914 793 0700</t>
  </si>
  <si>
    <t>916 386 4271</t>
  </si>
  <si>
    <t>940 536 9628</t>
  </si>
  <si>
    <t>949 756 0536</t>
  </si>
  <si>
    <t>952 888 9507</t>
  </si>
  <si>
    <t>866 267 3272</t>
  </si>
  <si>
    <t>888 774 4550</t>
  </si>
  <si>
    <t>800 682 3398</t>
  </si>
  <si>
    <t>800 233 5673</t>
  </si>
  <si>
    <t>Repeated</t>
  </si>
  <si>
    <t>Amy Smith</t>
  </si>
  <si>
    <t>Hannah Felicetti</t>
  </si>
  <si>
    <t>Renee Cowles</t>
  </si>
  <si>
    <t>American Innotek - Brief Relief</t>
  </si>
  <si>
    <t>Brother International Corporation</t>
  </si>
  <si>
    <t>Canon U.S.A., Inc.</t>
  </si>
  <si>
    <t>Carhartt Company Gear</t>
  </si>
  <si>
    <t>Electrical Safety Foundation International (ESFI)</t>
  </si>
  <si>
    <t>GameChange Energy</t>
  </si>
  <si>
    <t>LodgeLink</t>
  </si>
  <si>
    <t>LSI Industries</t>
  </si>
  <si>
    <t>Magnum Tool Corp, Inc</t>
  </si>
  <si>
    <t>Missouri Valley JATC</t>
  </si>
  <si>
    <t>Novara</t>
  </si>
  <si>
    <t>Planera</t>
  </si>
  <si>
    <t>Runding Corp</t>
  </si>
  <si>
    <t>Visit Indy</t>
  </si>
  <si>
    <t>New7</t>
  </si>
  <si>
    <t>Foundation</t>
  </si>
  <si>
    <t>Tourist</t>
  </si>
  <si>
    <t>Int`l</t>
  </si>
  <si>
    <t xml:space="preserve"> +44 845 345 3300</t>
  </si>
  <si>
    <t>Show</t>
  </si>
  <si>
    <t>415 821 3011</t>
  </si>
  <si>
    <t>631 470 4500</t>
  </si>
  <si>
    <t>978 501 5221</t>
  </si>
  <si>
    <t>213 745 8884</t>
  </si>
  <si>
    <t>216 731 9191</t>
  </si>
  <si>
    <t>281 655 8900</t>
  </si>
  <si>
    <t>321 292 9457</t>
  </si>
  <si>
    <t>330 630 7000</t>
  </si>
  <si>
    <t>347 806 1248</t>
  </si>
  <si>
    <t>408 676 7098</t>
  </si>
  <si>
    <t>415 237 3727</t>
  </si>
  <si>
    <t>480 581 5555</t>
  </si>
  <si>
    <t>510 471 7600</t>
  </si>
  <si>
    <t>513 851 9070</t>
  </si>
  <si>
    <t>610 282 3800</t>
  </si>
  <si>
    <t>614 481 2111</t>
  </si>
  <si>
    <t>614 881 0556</t>
  </si>
  <si>
    <t>618 235 7500</t>
  </si>
  <si>
    <t>631 393 2855</t>
  </si>
  <si>
    <t>704 439 2420</t>
  </si>
  <si>
    <t>704 482 7346</t>
  </si>
  <si>
    <t>737 300 9383</t>
  </si>
  <si>
    <t>763 295 6591</t>
  </si>
  <si>
    <t>847 205 9000</t>
  </si>
  <si>
    <t>858 290 4477</t>
  </si>
  <si>
    <t>903 815 9082</t>
  </si>
  <si>
    <t>800 220 8390</t>
  </si>
  <si>
    <t>800 270 2011</t>
  </si>
  <si>
    <t>877 721 8908</t>
  </si>
  <si>
    <t>866 912 0132</t>
  </si>
  <si>
    <t>855 355 2724</t>
  </si>
  <si>
    <t>888 686 7882</t>
  </si>
  <si>
    <t>UK</t>
  </si>
  <si>
    <t>844 590 5465</t>
  </si>
  <si>
    <t>313 271 8460</t>
  </si>
  <si>
    <t>513 793 3200</t>
  </si>
  <si>
    <t>515 961 5062</t>
  </si>
  <si>
    <t>713 787 0068</t>
  </si>
  <si>
    <t>941 284 7909</t>
  </si>
  <si>
    <t>Tiffany Chumbley</t>
  </si>
  <si>
    <t>Ben Lester</t>
  </si>
  <si>
    <t>Brian Bonin</t>
  </si>
  <si>
    <t>Kelly Bischoff</t>
  </si>
  <si>
    <t>Maria Hedman</t>
  </si>
  <si>
    <t>Kurt Winterdale</t>
  </si>
  <si>
    <t>Some2</t>
  </si>
  <si>
    <t>Cosco Fire Protection</t>
  </si>
  <si>
    <t>Exiscan</t>
  </si>
  <si>
    <t>EZ Electrical Products</t>
  </si>
  <si>
    <t>FORREELS LLC</t>
  </si>
  <si>
    <t>Grace Technologies</t>
  </si>
  <si>
    <t>JS PRODUCTS, INC</t>
  </si>
  <si>
    <t>NEFCO</t>
  </si>
  <si>
    <t>New8</t>
  </si>
  <si>
    <t>205 991 7733</t>
  </si>
  <si>
    <t>708 957 1100</t>
  </si>
  <si>
    <t xml:space="preserve">888 503 1317 </t>
  </si>
  <si>
    <t>708 339 1610</t>
  </si>
  <si>
    <t>800 800 0199</t>
  </si>
  <si>
    <t xml:space="preserve">888 250 3082 </t>
  </si>
  <si>
    <t>213 559 1988</t>
  </si>
  <si>
    <t>702 960 4534</t>
  </si>
  <si>
    <t>619 336 9550</t>
  </si>
  <si>
    <t>330 273 3510</t>
  </si>
  <si>
    <t>615 377 4200</t>
  </si>
  <si>
    <t>815 747 3145</t>
  </si>
  <si>
    <t>954 232 8092</t>
  </si>
  <si>
    <t>618 344 4001</t>
  </si>
  <si>
    <t>888 768 7654</t>
  </si>
  <si>
    <t>414 207 9307</t>
  </si>
  <si>
    <t>844 267 3542</t>
  </si>
  <si>
    <t>708 377 1084</t>
  </si>
  <si>
    <t>909 238 8107</t>
  </si>
  <si>
    <t>507 455 5200</t>
  </si>
  <si>
    <t>770 242 3612</t>
  </si>
  <si>
    <t>800 842 7437</t>
  </si>
  <si>
    <t>475 882 4000</t>
  </si>
  <si>
    <t>Ideal Electrical</t>
  </si>
  <si>
    <t>815 895 5181</t>
  </si>
  <si>
    <t>510 656 1600</t>
  </si>
  <si>
    <t>724 983 1300</t>
  </si>
  <si>
    <t>214 237 0625</t>
  </si>
  <si>
    <t>Associations</t>
  </si>
  <si>
    <t>212 233 3230</t>
  </si>
  <si>
    <t>909 276 7347</t>
  </si>
  <si>
    <t>323 725 1000</t>
  </si>
  <si>
    <t>847 559 5500</t>
  </si>
  <si>
    <t>310 214 4000</t>
  </si>
  <si>
    <t>901 633 7483</t>
  </si>
  <si>
    <t>480 831 8914</t>
  </si>
  <si>
    <t>262 781 3600</t>
  </si>
  <si>
    <t>216 941 1111</t>
  </si>
  <si>
    <t>405 818 6552</t>
  </si>
  <si>
    <t>440 205 9188</t>
  </si>
  <si>
    <t>763 204 7700</t>
  </si>
  <si>
    <t>303 279 0606</t>
  </si>
  <si>
    <t>434 510 1776</t>
  </si>
  <si>
    <t>618 684 2146</t>
  </si>
  <si>
    <t>713 780 2135</t>
  </si>
  <si>
    <t xml:space="preserve"> +34 986 34 41 48</t>
  </si>
  <si>
    <t>503 894 8298</t>
  </si>
  <si>
    <t>703 687 4057</t>
  </si>
  <si>
    <t>216 770 3322</t>
  </si>
  <si>
    <t>408 467 2222</t>
  </si>
  <si>
    <t>855 748 6249</t>
  </si>
  <si>
    <t>412 828 2100</t>
  </si>
  <si>
    <t>951 784 3900</t>
  </si>
  <si>
    <t>425 328 1006</t>
  </si>
  <si>
    <t>972 841 9424</t>
  </si>
  <si>
    <t>503 581 5550</t>
  </si>
  <si>
    <t>770 832 4242</t>
  </si>
  <si>
    <t>908 526 8000</t>
  </si>
  <si>
    <t>800 385 7131</t>
  </si>
  <si>
    <t>888 691 4712</t>
  </si>
  <si>
    <t>800 323 7402</t>
  </si>
  <si>
    <t>406 651 0008</t>
  </si>
  <si>
    <t>605 534 3555</t>
  </si>
  <si>
    <t>760 510 0534</t>
  </si>
  <si>
    <t>801 717 1231</t>
  </si>
  <si>
    <t>215 766 5665</t>
  </si>
  <si>
    <t xml:space="preserve"> +44 7384565377</t>
  </si>
  <si>
    <t>760 579 0334</t>
  </si>
  <si>
    <t>802 674 6555</t>
  </si>
  <si>
    <t>631 682 3951</t>
  </si>
  <si>
    <t>Some3</t>
  </si>
  <si>
    <t>Gov</t>
  </si>
  <si>
    <t>563 386 9596</t>
  </si>
  <si>
    <t>585 366 0333</t>
  </si>
  <si>
    <t>801 613 2759</t>
  </si>
  <si>
    <t>858 444 2000</t>
  </si>
  <si>
    <t>415 985 2400</t>
  </si>
  <si>
    <t>833 788 3766</t>
  </si>
  <si>
    <t>877 779 2583</t>
  </si>
  <si>
    <t>610 336 1330</t>
  </si>
  <si>
    <t>610 429 9800</t>
  </si>
  <si>
    <t>847 506 1440</t>
  </si>
  <si>
    <t>910 259 5050</t>
  </si>
  <si>
    <t>203 856 2360</t>
  </si>
  <si>
    <t>224 539 8285</t>
  </si>
  <si>
    <t>303 320 4555</t>
  </si>
  <si>
    <t>310 469 3179</t>
  </si>
  <si>
    <t>336 434 3171</t>
  </si>
  <si>
    <t>561 332 7945</t>
  </si>
  <si>
    <t>617 500 6672</t>
  </si>
  <si>
    <t>630 529 2920</t>
  </si>
  <si>
    <t>713 944 6900</t>
  </si>
  <si>
    <t>713 270 4000</t>
  </si>
  <si>
    <t>724 873 3500</t>
  </si>
  <si>
    <t>847 398 8520</t>
  </si>
  <si>
    <t>847 686 2890</t>
  </si>
  <si>
    <t>847 930 5118</t>
  </si>
  <si>
    <t>902 414 7692</t>
  </si>
  <si>
    <t>Atl</t>
  </si>
  <si>
    <t>Nikki VenHorst</t>
  </si>
  <si>
    <t>Tim Rohrer</t>
  </si>
  <si>
    <t>Kyle Baum</t>
  </si>
  <si>
    <t>Trevor Mathews</t>
  </si>
  <si>
    <t>Adrian</t>
  </si>
  <si>
    <t>APPLIED ENGINEERING CONCEPTS</t>
  </si>
  <si>
    <t>Ariat</t>
  </si>
  <si>
    <t>Asset Compliance Systems</t>
  </si>
  <si>
    <t>Breeze Estimating.Ai</t>
  </si>
  <si>
    <t>Channell Commercial Corporation</t>
  </si>
  <si>
    <t>Estim.ai</t>
  </si>
  <si>
    <t>GCG Data Center Solutions</t>
  </si>
  <si>
    <t>Intelligent Pole Base, Inc.</t>
  </si>
  <si>
    <t>Iron Thread Consulting</t>
  </si>
  <si>
    <t>JCL Energy</t>
  </si>
  <si>
    <t>Kolbi Identification Products</t>
  </si>
  <si>
    <t>Leviton Mfg. Co., Inc.</t>
  </si>
  <si>
    <t>Lightspeed</t>
  </si>
  <si>
    <t>Miter</t>
  </si>
  <si>
    <t>NEMRA</t>
  </si>
  <si>
    <t>PIP Global Safety</t>
  </si>
  <si>
    <t>Plymouth Rubber Europa S.A.U.</t>
  </si>
  <si>
    <t>Siemens Industry, Inc.</t>
  </si>
  <si>
    <t>Siretta</t>
  </si>
  <si>
    <t>Southwire</t>
  </si>
  <si>
    <t>Symetri</t>
  </si>
  <si>
    <t>Taylor Power Systems, Inc.</t>
  </si>
  <si>
    <t>Thorogood®</t>
  </si>
  <si>
    <t>Velocitor Solutions</t>
  </si>
  <si>
    <t>New9</t>
  </si>
  <si>
    <t xml:space="preserve"> +44 1189 769000</t>
  </si>
  <si>
    <t>601 932 5674</t>
  </si>
  <si>
    <t>603 657 3800</t>
  </si>
  <si>
    <t>214 304 7800</t>
  </si>
  <si>
    <t>510 477 7000</t>
  </si>
  <si>
    <t>514 907 1801</t>
  </si>
  <si>
    <t>518 861 0133</t>
  </si>
  <si>
    <t>626 398 3052</t>
  </si>
  <si>
    <t>704 731 5360</t>
  </si>
  <si>
    <t>715 536 5521</t>
  </si>
  <si>
    <t>949 932 0280</t>
  </si>
  <si>
    <t>Total : 397</t>
  </si>
  <si>
    <t>Ammar 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</si>
</sst>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2" borderId="1" xfId="0" applyFont="1" applyFill="1" applyBorder="1"/>
    <xf numFmtId="0" fontId="4" fillId="0" borderId="0" xfId="0" applyFont="1"/>
    <xf numFmtId="0" fontId="3" fillId="0" borderId="1" xfId="0" applyFont="1" applyFill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wrapText="1"/>
    </xf>
    <xf numFmtId="0" fontId="3" fillId="0" borderId="0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8"/>
  <sheetViews>
    <sheetView tabSelected="1" topLeftCell="A122" workbookViewId="0">
      <selection activeCell="K149" sqref="K149"/>
    </sheetView>
  </sheetViews>
  <sheetFormatPr defaultRowHeight="15"/>
  <cols>
    <col min="1" max="1" width="57.42578125" style="12" bestFit="1" customWidth="1"/>
    <col min="2" max="2" width="28.42578125" style="12" bestFit="1" customWidth="1"/>
    <col min="3" max="3" width="9.140625" style="12"/>
    <col min="4" max="4" width="28.5703125" style="12" bestFit="1" customWidth="1"/>
    <col min="5" max="7" width="9.140625" style="12"/>
    <col min="8" max="8" width="10.140625" style="12" bestFit="1" customWidth="1"/>
    <col min="9" max="9" width="7.28515625" style="12" customWidth="1"/>
    <col min="10" max="10" width="9.140625" style="12"/>
    <col min="11" max="11" width="45.140625" style="12" bestFit="1" customWidth="1"/>
    <col min="12" max="16384" width="9.140625" style="12"/>
  </cols>
  <sheetData>
    <row r="1" spans="1:8" s="11" customFormat="1" hidden="1">
      <c r="A1" s="8" t="s">
        <v>59</v>
      </c>
      <c r="B1" s="8" t="s">
        <v>681</v>
      </c>
      <c r="C1" s="8"/>
      <c r="D1" s="8" t="s">
        <v>350</v>
      </c>
      <c r="E1" s="8"/>
      <c r="F1" s="8">
        <v>5937</v>
      </c>
      <c r="G1" s="8" t="s">
        <v>307</v>
      </c>
      <c r="H1" s="8"/>
    </row>
    <row r="2" spans="1:8" s="11" customFormat="1" hidden="1">
      <c r="A2" s="8" t="s">
        <v>678</v>
      </c>
      <c r="B2" s="8" t="s">
        <v>681</v>
      </c>
      <c r="C2" s="8"/>
      <c r="D2" s="8"/>
      <c r="E2" s="8"/>
      <c r="F2" s="8">
        <v>2030</v>
      </c>
      <c r="G2" s="8" t="s">
        <v>680</v>
      </c>
      <c r="H2" s="8"/>
    </row>
    <row r="3" spans="1:8" s="11" customFormat="1" hidden="1">
      <c r="A3" s="8" t="s">
        <v>715</v>
      </c>
      <c r="B3" s="8" t="s">
        <v>724</v>
      </c>
      <c r="C3" s="8"/>
      <c r="D3" s="8"/>
      <c r="E3" s="8"/>
      <c r="F3" s="8">
        <v>7525</v>
      </c>
      <c r="G3" s="8" t="s">
        <v>723</v>
      </c>
      <c r="H3" s="8"/>
    </row>
    <row r="4" spans="1:8" s="11" customFormat="1" hidden="1">
      <c r="A4" s="8" t="s">
        <v>186</v>
      </c>
      <c r="B4" s="8" t="s">
        <v>662</v>
      </c>
      <c r="C4" s="8"/>
      <c r="D4" s="8" t="s">
        <v>310</v>
      </c>
      <c r="E4" s="8"/>
      <c r="F4" s="8">
        <v>7510</v>
      </c>
      <c r="G4" s="8" t="s">
        <v>992</v>
      </c>
      <c r="H4" s="8"/>
    </row>
    <row r="5" spans="1:8" s="11" customFormat="1" hidden="1">
      <c r="A5" s="8" t="s">
        <v>242</v>
      </c>
      <c r="B5" s="8" t="s">
        <v>662</v>
      </c>
      <c r="C5" s="8"/>
      <c r="D5" s="8"/>
      <c r="E5" s="8"/>
      <c r="F5" s="8">
        <v>4905</v>
      </c>
      <c r="G5" s="8"/>
      <c r="H5" s="8"/>
    </row>
    <row r="6" spans="1:8" s="11" customFormat="1" hidden="1">
      <c r="A6" s="8" t="s">
        <v>791</v>
      </c>
      <c r="B6" s="8" t="s">
        <v>798</v>
      </c>
      <c r="C6" s="8"/>
      <c r="D6" s="8"/>
      <c r="E6" s="8"/>
      <c r="F6" s="8">
        <v>1128</v>
      </c>
      <c r="G6" s="8" t="s">
        <v>797</v>
      </c>
      <c r="H6" s="8"/>
    </row>
    <row r="7" spans="1:8" s="11" customFormat="1" hidden="1">
      <c r="A7" s="8" t="s">
        <v>129</v>
      </c>
      <c r="B7" s="8" t="s">
        <v>950</v>
      </c>
      <c r="C7" s="8"/>
      <c r="D7" s="8" t="s">
        <v>342</v>
      </c>
      <c r="E7" s="8"/>
      <c r="F7" s="8">
        <v>6123</v>
      </c>
      <c r="G7" s="8" t="s">
        <v>992</v>
      </c>
      <c r="H7" s="8"/>
    </row>
    <row r="8" spans="1:8" s="11" customFormat="1" hidden="1">
      <c r="A8" s="8" t="s">
        <v>0</v>
      </c>
      <c r="B8" s="8" t="s">
        <v>305</v>
      </c>
      <c r="C8" s="8"/>
      <c r="D8" s="8"/>
      <c r="E8" s="8"/>
      <c r="F8" s="8">
        <v>3502</v>
      </c>
      <c r="G8" s="8"/>
      <c r="H8" s="8"/>
    </row>
    <row r="9" spans="1:8" s="11" customFormat="1" hidden="1">
      <c r="A9" s="8" t="s">
        <v>2</v>
      </c>
      <c r="B9" s="8" t="s">
        <v>305</v>
      </c>
      <c r="C9" s="8"/>
      <c r="D9" s="8"/>
      <c r="E9" s="8"/>
      <c r="F9" s="8">
        <v>2723</v>
      </c>
      <c r="G9" s="8"/>
      <c r="H9" s="8"/>
    </row>
    <row r="10" spans="1:8" s="11" customFormat="1" hidden="1">
      <c r="A10" s="8" t="s">
        <v>848</v>
      </c>
      <c r="B10" s="8" t="s">
        <v>305</v>
      </c>
      <c r="C10" s="8"/>
      <c r="D10" s="8"/>
      <c r="E10" s="8"/>
      <c r="F10" s="8">
        <v>6223</v>
      </c>
      <c r="G10" s="8" t="s">
        <v>862</v>
      </c>
      <c r="H10" s="8"/>
    </row>
    <row r="11" spans="1:8" s="11" customFormat="1" hidden="1">
      <c r="A11" s="8" t="s">
        <v>25</v>
      </c>
      <c r="B11" s="8" t="s">
        <v>305</v>
      </c>
      <c r="C11" s="8"/>
      <c r="D11" s="8" t="s">
        <v>447</v>
      </c>
      <c r="E11" s="8"/>
      <c r="F11" s="8">
        <v>1912</v>
      </c>
      <c r="G11" s="8" t="s">
        <v>992</v>
      </c>
      <c r="H11" s="8"/>
    </row>
    <row r="12" spans="1:8" s="11" customFormat="1" hidden="1">
      <c r="A12" s="8" t="s">
        <v>849</v>
      </c>
      <c r="B12" s="8" t="s">
        <v>305</v>
      </c>
      <c r="C12" s="8"/>
      <c r="D12" s="8"/>
      <c r="E12" s="8"/>
      <c r="F12" s="8">
        <v>2439</v>
      </c>
      <c r="G12" s="8" t="s">
        <v>862</v>
      </c>
      <c r="H12" s="8"/>
    </row>
    <row r="13" spans="1:8" s="11" customFormat="1" hidden="1">
      <c r="A13" s="8" t="s">
        <v>850</v>
      </c>
      <c r="B13" s="8" t="s">
        <v>305</v>
      </c>
      <c r="C13" s="8"/>
      <c r="D13" s="8"/>
      <c r="E13" s="8"/>
      <c r="F13" s="8">
        <v>928</v>
      </c>
      <c r="G13" s="8" t="s">
        <v>862</v>
      </c>
      <c r="H13" s="8"/>
    </row>
    <row r="14" spans="1:8" s="11" customFormat="1" hidden="1">
      <c r="A14" s="8" t="s">
        <v>48</v>
      </c>
      <c r="B14" s="8" t="s">
        <v>305</v>
      </c>
      <c r="C14" s="8"/>
      <c r="D14" s="8"/>
      <c r="E14" s="8"/>
      <c r="F14" s="8">
        <v>7514</v>
      </c>
      <c r="G14" s="8"/>
      <c r="H14" s="8"/>
    </row>
    <row r="15" spans="1:8" s="11" customFormat="1" hidden="1">
      <c r="A15" s="8" t="s">
        <v>753</v>
      </c>
      <c r="B15" s="8" t="s">
        <v>305</v>
      </c>
      <c r="C15" s="8"/>
      <c r="D15" s="8"/>
      <c r="E15" s="8"/>
      <c r="F15" s="8">
        <v>6829</v>
      </c>
      <c r="G15" s="8" t="s">
        <v>772</v>
      </c>
      <c r="H15" s="8"/>
    </row>
    <row r="16" spans="1:8" s="11" customFormat="1" hidden="1">
      <c r="A16" s="8" t="s">
        <v>66</v>
      </c>
      <c r="B16" s="8" t="s">
        <v>305</v>
      </c>
      <c r="C16" s="8"/>
      <c r="D16" s="8"/>
      <c r="E16" s="8"/>
      <c r="F16" s="8">
        <v>5423</v>
      </c>
      <c r="G16" s="8"/>
      <c r="H16" s="8"/>
    </row>
    <row r="17" spans="1:8" s="11" customFormat="1" hidden="1">
      <c r="A17" s="8" t="s">
        <v>69</v>
      </c>
      <c r="B17" s="8" t="s">
        <v>305</v>
      </c>
      <c r="C17" s="8"/>
      <c r="D17" s="8" t="s">
        <v>487</v>
      </c>
      <c r="E17" s="8"/>
      <c r="F17" s="8">
        <v>2328</v>
      </c>
      <c r="G17" s="8" t="s">
        <v>992</v>
      </c>
      <c r="H17" s="8"/>
    </row>
    <row r="18" spans="1:8" s="11" customFormat="1" hidden="1">
      <c r="A18" s="8" t="s">
        <v>74</v>
      </c>
      <c r="B18" s="8" t="s">
        <v>305</v>
      </c>
      <c r="C18" s="8"/>
      <c r="D18" s="8"/>
      <c r="E18" s="8"/>
      <c r="F18" s="8">
        <v>2414</v>
      </c>
      <c r="G18" s="8"/>
      <c r="H18" s="8"/>
    </row>
    <row r="19" spans="1:8" s="11" customFormat="1" hidden="1">
      <c r="A19" s="8" t="s">
        <v>85</v>
      </c>
      <c r="B19" s="8" t="s">
        <v>305</v>
      </c>
      <c r="C19" s="8"/>
      <c r="D19" s="8" t="s">
        <v>395</v>
      </c>
      <c r="E19" s="8"/>
      <c r="F19" s="8">
        <v>4902</v>
      </c>
      <c r="G19" s="8" t="s">
        <v>992</v>
      </c>
      <c r="H19" s="8"/>
    </row>
    <row r="20" spans="1:8" s="11" customFormat="1" hidden="1">
      <c r="A20" s="8" t="s">
        <v>99</v>
      </c>
      <c r="B20" s="8" t="s">
        <v>305</v>
      </c>
      <c r="C20" s="8"/>
      <c r="D20" s="8" t="s">
        <v>585</v>
      </c>
      <c r="E20" s="8"/>
      <c r="F20" s="8">
        <v>5821</v>
      </c>
      <c r="G20" s="8" t="s">
        <v>307</v>
      </c>
      <c r="H20" s="8"/>
    </row>
    <row r="21" spans="1:8" s="11" customFormat="1" hidden="1">
      <c r="A21" s="8" t="s">
        <v>109</v>
      </c>
      <c r="B21" s="8" t="s">
        <v>305</v>
      </c>
      <c r="C21" s="8"/>
      <c r="D21" s="8" t="s">
        <v>421</v>
      </c>
      <c r="E21" s="8"/>
      <c r="F21" s="8" t="s">
        <v>110</v>
      </c>
      <c r="G21" s="8" t="s">
        <v>992</v>
      </c>
      <c r="H21" s="8"/>
    </row>
    <row r="22" spans="1:8" s="11" customFormat="1" hidden="1">
      <c r="A22" s="8" t="s">
        <v>115</v>
      </c>
      <c r="B22" s="8" t="s">
        <v>305</v>
      </c>
      <c r="C22" s="8"/>
      <c r="D22" s="8" t="s">
        <v>366</v>
      </c>
      <c r="E22" s="8"/>
      <c r="F22" s="8">
        <v>5518</v>
      </c>
      <c r="G22" s="8" t="s">
        <v>992</v>
      </c>
      <c r="H22" s="8"/>
    </row>
    <row r="23" spans="1:8" s="11" customFormat="1" hidden="1">
      <c r="A23" s="8" t="s">
        <v>763</v>
      </c>
      <c r="B23" s="8" t="s">
        <v>305</v>
      </c>
      <c r="C23" s="8"/>
      <c r="D23" s="8"/>
      <c r="E23" s="8"/>
      <c r="F23" s="8">
        <v>5923</v>
      </c>
      <c r="G23" s="8" t="s">
        <v>772</v>
      </c>
      <c r="H23" s="8"/>
    </row>
    <row r="24" spans="1:8" s="11" customFormat="1" hidden="1">
      <c r="A24" s="8" t="s">
        <v>142</v>
      </c>
      <c r="B24" s="8" t="s">
        <v>305</v>
      </c>
      <c r="C24" s="8"/>
      <c r="D24" s="8" t="s">
        <v>496</v>
      </c>
      <c r="E24" s="8"/>
      <c r="F24" s="8">
        <v>3330</v>
      </c>
      <c r="G24" s="8" t="s">
        <v>992</v>
      </c>
      <c r="H24" s="8"/>
    </row>
    <row r="25" spans="1:8" s="11" customFormat="1" hidden="1">
      <c r="A25" s="8" t="s">
        <v>231</v>
      </c>
      <c r="B25" s="8" t="s">
        <v>305</v>
      </c>
      <c r="C25" s="8"/>
      <c r="D25" s="8"/>
      <c r="E25" s="8"/>
      <c r="F25" s="8">
        <v>1803</v>
      </c>
      <c r="G25" s="8"/>
      <c r="H25" s="8"/>
    </row>
    <row r="26" spans="1:8" s="11" customFormat="1" hidden="1">
      <c r="A26" s="8" t="s">
        <v>233</v>
      </c>
      <c r="B26" s="8" t="s">
        <v>305</v>
      </c>
      <c r="C26" s="8"/>
      <c r="D26" s="8" t="s">
        <v>425</v>
      </c>
      <c r="E26" s="8"/>
      <c r="F26" s="8">
        <v>3234</v>
      </c>
      <c r="G26" s="8" t="s">
        <v>992</v>
      </c>
      <c r="H26" s="8"/>
    </row>
    <row r="27" spans="1:8" s="11" customFormat="1" hidden="1">
      <c r="A27" s="8" t="s">
        <v>252</v>
      </c>
      <c r="B27" s="8" t="s">
        <v>305</v>
      </c>
      <c r="C27" s="8"/>
      <c r="D27" s="8"/>
      <c r="E27" s="8"/>
      <c r="F27" s="8">
        <v>4615</v>
      </c>
      <c r="G27" s="8"/>
      <c r="H27" s="8"/>
    </row>
    <row r="28" spans="1:8" s="11" customFormat="1" hidden="1">
      <c r="A28" s="8" t="s">
        <v>262</v>
      </c>
      <c r="B28" s="8" t="s">
        <v>305</v>
      </c>
      <c r="C28" s="8"/>
      <c r="D28" s="8" t="s">
        <v>467</v>
      </c>
      <c r="E28" s="8"/>
      <c r="F28" s="8">
        <v>1628</v>
      </c>
      <c r="G28" s="8" t="s">
        <v>992</v>
      </c>
      <c r="H28" s="8"/>
    </row>
    <row r="29" spans="1:8" s="11" customFormat="1" hidden="1">
      <c r="A29" s="8" t="s">
        <v>269</v>
      </c>
      <c r="B29" s="8" t="s">
        <v>305</v>
      </c>
      <c r="C29" s="8"/>
      <c r="D29" s="8" t="s">
        <v>482</v>
      </c>
      <c r="E29" s="8"/>
      <c r="F29" s="8">
        <v>3112</v>
      </c>
      <c r="G29" s="8"/>
      <c r="H29" s="8"/>
    </row>
    <row r="30" spans="1:8" s="11" customFormat="1" hidden="1">
      <c r="A30" s="8" t="s">
        <v>290</v>
      </c>
      <c r="B30" s="8" t="s">
        <v>305</v>
      </c>
      <c r="C30" s="8"/>
      <c r="D30" s="8" t="s">
        <v>569</v>
      </c>
      <c r="E30" s="8"/>
      <c r="F30" s="8">
        <v>2234</v>
      </c>
      <c r="G30" s="8" t="s">
        <v>992</v>
      </c>
      <c r="H30" s="8"/>
    </row>
    <row r="31" spans="1:8" s="11" customFormat="1" hidden="1">
      <c r="A31" s="8" t="s">
        <v>292</v>
      </c>
      <c r="B31" s="8" t="s">
        <v>305</v>
      </c>
      <c r="C31" s="8"/>
      <c r="D31" s="8"/>
      <c r="E31" s="8"/>
      <c r="F31" s="8">
        <v>2115</v>
      </c>
      <c r="G31" s="8"/>
      <c r="H31" s="8"/>
    </row>
    <row r="32" spans="1:8" s="11" customFormat="1" hidden="1">
      <c r="A32" s="4" t="s">
        <v>1043</v>
      </c>
      <c r="B32" s="8" t="s">
        <v>305</v>
      </c>
      <c r="C32" s="8" t="s">
        <v>592</v>
      </c>
      <c r="D32" s="8" t="s">
        <v>458</v>
      </c>
      <c r="E32" s="8"/>
      <c r="F32" s="8">
        <v>1712</v>
      </c>
      <c r="G32" s="8" t="s">
        <v>992</v>
      </c>
      <c r="H32" s="8"/>
    </row>
    <row r="33" spans="1:8" s="11" customFormat="1" hidden="1">
      <c r="A33" s="8" t="s">
        <v>852</v>
      </c>
      <c r="B33" s="8" t="s">
        <v>863</v>
      </c>
      <c r="C33" s="8"/>
      <c r="D33" s="8"/>
      <c r="E33" s="8"/>
      <c r="F33" s="8">
        <v>5025</v>
      </c>
      <c r="G33" s="8" t="s">
        <v>862</v>
      </c>
      <c r="H33" s="8"/>
    </row>
    <row r="34" spans="1:8" s="11" customFormat="1" hidden="1">
      <c r="A34" s="8" t="s">
        <v>920</v>
      </c>
      <c r="B34" s="8" t="s">
        <v>993</v>
      </c>
      <c r="C34" s="8"/>
      <c r="D34" s="8"/>
      <c r="E34" s="8"/>
      <c r="F34" s="8">
        <v>2936</v>
      </c>
      <c r="G34" s="8" t="s">
        <v>921</v>
      </c>
      <c r="H34" s="8"/>
    </row>
    <row r="35" spans="1:8" s="11" customFormat="1" hidden="1">
      <c r="A35" s="8" t="s">
        <v>62</v>
      </c>
      <c r="B35" s="8" t="s">
        <v>865</v>
      </c>
      <c r="C35" s="8"/>
      <c r="D35" s="8" t="s">
        <v>412</v>
      </c>
      <c r="E35" s="8"/>
      <c r="F35" s="8">
        <v>4500</v>
      </c>
      <c r="G35" s="8" t="s">
        <v>307</v>
      </c>
      <c r="H35" s="8"/>
    </row>
    <row r="36" spans="1:8" s="11" customFormat="1" hidden="1">
      <c r="A36" s="8" t="s">
        <v>116</v>
      </c>
      <c r="B36" s="8" t="s">
        <v>865</v>
      </c>
      <c r="C36" s="8"/>
      <c r="D36" s="8" t="s">
        <v>409</v>
      </c>
      <c r="E36" s="8"/>
      <c r="F36" s="8">
        <v>4506</v>
      </c>
      <c r="G36" s="8" t="s">
        <v>307</v>
      </c>
      <c r="H36" s="8"/>
    </row>
    <row r="37" spans="1:8" s="11" customFormat="1" hidden="1">
      <c r="A37" s="8" t="s">
        <v>147</v>
      </c>
      <c r="B37" s="8" t="s">
        <v>865</v>
      </c>
      <c r="C37" s="8"/>
      <c r="D37" s="8" t="s">
        <v>491</v>
      </c>
      <c r="E37" s="8"/>
      <c r="F37" s="8">
        <v>3523</v>
      </c>
      <c r="G37" s="8" t="s">
        <v>992</v>
      </c>
      <c r="H37" s="8"/>
    </row>
    <row r="38" spans="1:8" s="11" customFormat="1" hidden="1">
      <c r="A38" s="8" t="s">
        <v>178</v>
      </c>
      <c r="B38" s="8" t="s">
        <v>865</v>
      </c>
      <c r="C38" s="8"/>
      <c r="D38" s="8" t="s">
        <v>493</v>
      </c>
      <c r="E38" s="8"/>
      <c r="F38" s="8">
        <v>3828</v>
      </c>
      <c r="G38" s="8" t="s">
        <v>307</v>
      </c>
      <c r="H38" s="8"/>
    </row>
    <row r="39" spans="1:8" s="11" customFormat="1" hidden="1">
      <c r="A39" s="8" t="s">
        <v>188</v>
      </c>
      <c r="B39" s="8" t="s">
        <v>865</v>
      </c>
      <c r="C39" s="8"/>
      <c r="D39" s="8" t="s">
        <v>527</v>
      </c>
      <c r="E39" s="8"/>
      <c r="F39" s="8">
        <v>2915</v>
      </c>
      <c r="G39" s="8" t="s">
        <v>992</v>
      </c>
      <c r="H39" s="8"/>
    </row>
    <row r="40" spans="1:8" s="11" customFormat="1" hidden="1">
      <c r="A40" s="8" t="s">
        <v>234</v>
      </c>
      <c r="B40" s="8" t="s">
        <v>865</v>
      </c>
      <c r="C40" s="8"/>
      <c r="D40" s="8" t="s">
        <v>402</v>
      </c>
      <c r="E40" s="8"/>
      <c r="F40" s="8">
        <v>4613</v>
      </c>
      <c r="G40" s="8" t="s">
        <v>992</v>
      </c>
      <c r="H40" s="8"/>
    </row>
    <row r="41" spans="1:8" s="11" customFormat="1" hidden="1">
      <c r="A41" s="8" t="s">
        <v>7</v>
      </c>
      <c r="B41" s="8" t="s">
        <v>595</v>
      </c>
      <c r="C41" s="8"/>
      <c r="D41" s="8" t="s">
        <v>453</v>
      </c>
      <c r="E41" s="8"/>
      <c r="F41" s="8">
        <v>1734</v>
      </c>
      <c r="G41" s="8" t="s">
        <v>992</v>
      </c>
      <c r="H41" s="8"/>
    </row>
    <row r="42" spans="1:8" s="11" customFormat="1" hidden="1">
      <c r="A42" s="8" t="s">
        <v>711</v>
      </c>
      <c r="B42" s="8" t="s">
        <v>595</v>
      </c>
      <c r="C42" s="8"/>
      <c r="D42" s="8"/>
      <c r="E42" s="8"/>
      <c r="F42" s="8">
        <v>5526</v>
      </c>
      <c r="G42" s="8" t="s">
        <v>723</v>
      </c>
      <c r="H42" s="8"/>
    </row>
    <row r="43" spans="1:8" s="11" customFormat="1" hidden="1">
      <c r="A43" s="8" t="s">
        <v>91</v>
      </c>
      <c r="B43" s="8" t="s">
        <v>595</v>
      </c>
      <c r="C43" s="8"/>
      <c r="D43" s="8" t="s">
        <v>391</v>
      </c>
      <c r="E43" s="8"/>
      <c r="F43" s="8">
        <v>5014</v>
      </c>
      <c r="G43" s="8" t="s">
        <v>992</v>
      </c>
      <c r="H43" s="8"/>
    </row>
    <row r="44" spans="1:8" s="11" customFormat="1" hidden="1">
      <c r="A44" s="8" t="s">
        <v>745</v>
      </c>
      <c r="B44" s="8" t="s">
        <v>595</v>
      </c>
      <c r="C44" s="8"/>
      <c r="D44" s="8"/>
      <c r="E44" s="8"/>
      <c r="F44" s="8">
        <v>5632</v>
      </c>
      <c r="G44" s="8" t="s">
        <v>747</v>
      </c>
      <c r="H44" s="8"/>
    </row>
    <row r="45" spans="1:8" s="11" customFormat="1" hidden="1">
      <c r="A45" s="8" t="s">
        <v>760</v>
      </c>
      <c r="B45" s="8" t="s">
        <v>595</v>
      </c>
      <c r="C45" s="8"/>
      <c r="D45" s="8"/>
      <c r="E45" s="8"/>
      <c r="F45" s="8">
        <v>4205</v>
      </c>
      <c r="G45" s="8" t="s">
        <v>772</v>
      </c>
      <c r="H45" s="8"/>
    </row>
    <row r="46" spans="1:8" s="11" customFormat="1" hidden="1">
      <c r="A46" s="8" t="s">
        <v>136</v>
      </c>
      <c r="B46" s="8" t="s">
        <v>595</v>
      </c>
      <c r="C46" s="8"/>
      <c r="D46" s="8" t="s">
        <v>403</v>
      </c>
      <c r="E46" s="8"/>
      <c r="F46" s="8">
        <v>4611</v>
      </c>
      <c r="G46" s="8" t="s">
        <v>992</v>
      </c>
      <c r="H46" s="8"/>
    </row>
    <row r="47" spans="1:8" s="11" customFormat="1" hidden="1">
      <c r="A47" s="8" t="s">
        <v>239</v>
      </c>
      <c r="B47" s="8" t="s">
        <v>595</v>
      </c>
      <c r="C47" s="8"/>
      <c r="D47" s="8" t="s">
        <v>574</v>
      </c>
      <c r="E47" s="8"/>
      <c r="F47" s="8">
        <v>4906</v>
      </c>
      <c r="G47" s="8" t="s">
        <v>992</v>
      </c>
      <c r="H47" s="8"/>
    </row>
    <row r="48" spans="1:8" s="11" customFormat="1" hidden="1">
      <c r="A48" s="8" t="s">
        <v>264</v>
      </c>
      <c r="B48" s="8" t="s">
        <v>595</v>
      </c>
      <c r="C48" s="8"/>
      <c r="D48" s="8"/>
      <c r="E48" s="8"/>
      <c r="F48" s="8">
        <v>1531</v>
      </c>
      <c r="G48" s="8"/>
      <c r="H48" s="8"/>
    </row>
    <row r="49" spans="1:8" s="11" customFormat="1" hidden="1">
      <c r="A49" s="8" t="s">
        <v>13</v>
      </c>
      <c r="B49" s="8" t="s">
        <v>302</v>
      </c>
      <c r="C49" s="8"/>
      <c r="D49" s="8" t="s">
        <v>466</v>
      </c>
      <c r="E49" s="8"/>
      <c r="F49" s="8">
        <v>1629</v>
      </c>
      <c r="G49" s="8"/>
      <c r="H49" s="8"/>
    </row>
    <row r="50" spans="1:8" s="11" customFormat="1" hidden="1">
      <c r="A50" s="8" t="s">
        <v>42</v>
      </c>
      <c r="B50" s="8" t="s">
        <v>302</v>
      </c>
      <c r="C50" s="8" t="s">
        <v>929</v>
      </c>
      <c r="D50" s="8" t="s">
        <v>396</v>
      </c>
      <c r="E50" s="8"/>
      <c r="F50" s="8">
        <v>4900</v>
      </c>
      <c r="G50" s="8" t="s">
        <v>992</v>
      </c>
      <c r="H50" s="8"/>
    </row>
    <row r="51" spans="1:8" s="11" customFormat="1" hidden="1">
      <c r="A51" s="8" t="s">
        <v>103</v>
      </c>
      <c r="B51" s="8" t="s">
        <v>302</v>
      </c>
      <c r="C51" s="8"/>
      <c r="D51" s="8" t="s">
        <v>494</v>
      </c>
      <c r="E51" s="8"/>
      <c r="F51" s="8">
        <v>3827</v>
      </c>
      <c r="G51" s="8" t="s">
        <v>307</v>
      </c>
      <c r="H51" s="8"/>
    </row>
    <row r="52" spans="1:8" s="11" customFormat="1" hidden="1">
      <c r="A52" s="8" t="s">
        <v>108</v>
      </c>
      <c r="B52" s="8" t="s">
        <v>302</v>
      </c>
      <c r="C52" s="8"/>
      <c r="D52" s="8" t="s">
        <v>431</v>
      </c>
      <c r="E52" s="8"/>
      <c r="F52" s="8">
        <v>2702</v>
      </c>
      <c r="G52" s="8" t="s">
        <v>992</v>
      </c>
      <c r="H52" s="8"/>
    </row>
    <row r="53" spans="1:8" s="11" customFormat="1" hidden="1">
      <c r="A53" s="8" t="s">
        <v>919</v>
      </c>
      <c r="B53" s="8" t="s">
        <v>302</v>
      </c>
      <c r="C53" s="8"/>
      <c r="D53" s="8"/>
      <c r="E53" s="8"/>
      <c r="F53" s="8">
        <v>5325</v>
      </c>
      <c r="G53" s="8" t="s">
        <v>921</v>
      </c>
      <c r="H53" s="8"/>
    </row>
    <row r="54" spans="1:8" s="11" customFormat="1" hidden="1">
      <c r="A54" s="8" t="s">
        <v>132</v>
      </c>
      <c r="B54" s="8" t="s">
        <v>302</v>
      </c>
      <c r="C54" s="8"/>
      <c r="D54" s="8" t="s">
        <v>476</v>
      </c>
      <c r="E54" s="8"/>
      <c r="F54" s="8">
        <v>1328</v>
      </c>
      <c r="G54" s="8"/>
      <c r="H54" s="8"/>
    </row>
    <row r="55" spans="1:8" s="11" customFormat="1" hidden="1">
      <c r="A55" s="8" t="s">
        <v>207</v>
      </c>
      <c r="B55" s="8" t="s">
        <v>302</v>
      </c>
      <c r="C55" s="8"/>
      <c r="D55" s="8" t="s">
        <v>564</v>
      </c>
      <c r="E55" s="8"/>
      <c r="F55" s="8">
        <v>1815</v>
      </c>
      <c r="G55" s="8"/>
      <c r="H55" s="8"/>
    </row>
    <row r="56" spans="1:8" s="11" customFormat="1" hidden="1">
      <c r="A56" s="8" t="s">
        <v>219</v>
      </c>
      <c r="B56" s="8" t="s">
        <v>302</v>
      </c>
      <c r="C56" s="8"/>
      <c r="D56" s="8"/>
      <c r="E56" s="8"/>
      <c r="F56" s="8">
        <v>2917</v>
      </c>
      <c r="G56" s="8"/>
      <c r="H56" s="8"/>
    </row>
    <row r="57" spans="1:8" s="11" customFormat="1" hidden="1">
      <c r="A57" s="8" t="s">
        <v>243</v>
      </c>
      <c r="B57" s="8" t="s">
        <v>302</v>
      </c>
      <c r="C57" s="8"/>
      <c r="D57" s="8"/>
      <c r="E57" s="8"/>
      <c r="F57" s="8">
        <v>2930</v>
      </c>
      <c r="G57" s="8"/>
      <c r="H57" s="8"/>
    </row>
    <row r="58" spans="1:8" s="11" customFormat="1" hidden="1">
      <c r="A58" s="8" t="s">
        <v>263</v>
      </c>
      <c r="B58" s="8" t="s">
        <v>302</v>
      </c>
      <c r="C58" s="8"/>
      <c r="D58" s="8"/>
      <c r="E58" s="8"/>
      <c r="F58" s="8">
        <v>5323</v>
      </c>
      <c r="G58" s="8"/>
      <c r="H58" s="8"/>
    </row>
    <row r="59" spans="1:8" s="11" customFormat="1" hidden="1">
      <c r="A59" s="8" t="s">
        <v>268</v>
      </c>
      <c r="B59" s="8" t="s">
        <v>302</v>
      </c>
      <c r="C59" s="8"/>
      <c r="D59" s="8" t="s">
        <v>436</v>
      </c>
      <c r="E59" s="8"/>
      <c r="F59" s="8">
        <v>2229</v>
      </c>
      <c r="G59" s="8"/>
      <c r="H59" s="8"/>
    </row>
    <row r="60" spans="1:8" s="11" customFormat="1" hidden="1">
      <c r="A60" s="8" t="s">
        <v>282</v>
      </c>
      <c r="B60" s="8" t="s">
        <v>302</v>
      </c>
      <c r="C60" s="8"/>
      <c r="D60" s="8" t="s">
        <v>318</v>
      </c>
      <c r="E60" s="8"/>
      <c r="F60" s="8">
        <v>7311</v>
      </c>
      <c r="G60" s="8"/>
      <c r="H60" s="8"/>
    </row>
    <row r="61" spans="1:8" s="11" customFormat="1" hidden="1">
      <c r="A61" s="8" t="s">
        <v>75</v>
      </c>
      <c r="B61" s="8" t="s">
        <v>804</v>
      </c>
      <c r="C61" s="8"/>
      <c r="D61" s="8" t="s">
        <v>442</v>
      </c>
      <c r="E61" s="8"/>
      <c r="F61" s="8">
        <v>2028</v>
      </c>
      <c r="G61" s="8" t="s">
        <v>307</v>
      </c>
      <c r="H61" s="8"/>
    </row>
    <row r="62" spans="1:8" s="11" customFormat="1" hidden="1">
      <c r="A62" s="8" t="s">
        <v>78</v>
      </c>
      <c r="B62" s="8" t="s">
        <v>804</v>
      </c>
      <c r="C62" s="8"/>
      <c r="D62" s="8" t="s">
        <v>539</v>
      </c>
      <c r="E62" s="8"/>
      <c r="F62" s="8">
        <v>6737</v>
      </c>
      <c r="G62" s="8" t="s">
        <v>992</v>
      </c>
      <c r="H62" s="8"/>
    </row>
    <row r="63" spans="1:8" s="11" customFormat="1" hidden="1">
      <c r="A63" s="8" t="s">
        <v>788</v>
      </c>
      <c r="B63" s="8" t="s">
        <v>725</v>
      </c>
      <c r="C63" s="8"/>
      <c r="D63" s="8"/>
      <c r="E63" s="8"/>
      <c r="F63" s="8">
        <v>1818</v>
      </c>
      <c r="G63" s="8" t="s">
        <v>797</v>
      </c>
      <c r="H63" s="8"/>
    </row>
    <row r="64" spans="1:8" s="11" customFormat="1" hidden="1">
      <c r="A64" s="8" t="s">
        <v>49</v>
      </c>
      <c r="B64" s="8" t="s">
        <v>725</v>
      </c>
      <c r="C64" s="8"/>
      <c r="D64" s="8" t="s">
        <v>559</v>
      </c>
      <c r="E64" s="8"/>
      <c r="F64" s="8">
        <v>2534</v>
      </c>
      <c r="G64" s="8" t="s">
        <v>992</v>
      </c>
      <c r="H64" s="8"/>
    </row>
    <row r="65" spans="1:8" s="11" customFormat="1" hidden="1">
      <c r="A65" s="8" t="s">
        <v>84</v>
      </c>
      <c r="B65" s="8" t="s">
        <v>725</v>
      </c>
      <c r="C65" s="8"/>
      <c r="D65" s="8" t="s">
        <v>139</v>
      </c>
      <c r="E65" s="8"/>
      <c r="F65" s="8">
        <v>6718</v>
      </c>
      <c r="G65" s="8" t="s">
        <v>307</v>
      </c>
      <c r="H65" s="8"/>
    </row>
    <row r="66" spans="1:8" s="11" customFormat="1" hidden="1">
      <c r="A66" s="8" t="s">
        <v>759</v>
      </c>
      <c r="B66" s="8" t="s">
        <v>725</v>
      </c>
      <c r="C66" s="8"/>
      <c r="D66" s="8"/>
      <c r="E66" s="8"/>
      <c r="F66" s="8">
        <v>7525</v>
      </c>
      <c r="G66" s="8" t="s">
        <v>772</v>
      </c>
      <c r="H66" s="8"/>
    </row>
    <row r="67" spans="1:8" s="11" customFormat="1" hidden="1">
      <c r="A67" s="8" t="s">
        <v>121</v>
      </c>
      <c r="B67" s="8" t="s">
        <v>593</v>
      </c>
      <c r="C67" s="8"/>
      <c r="D67" s="8"/>
      <c r="E67" s="8"/>
      <c r="F67" s="8">
        <v>4508</v>
      </c>
      <c r="G67" s="8"/>
      <c r="H67" s="8"/>
    </row>
    <row r="68" spans="1:8" s="11" customFormat="1" hidden="1">
      <c r="A68" s="8" t="s">
        <v>177</v>
      </c>
      <c r="B68" s="8" t="s">
        <v>725</v>
      </c>
      <c r="C68" s="8"/>
      <c r="D68" s="8" t="s">
        <v>397</v>
      </c>
      <c r="E68" s="8"/>
      <c r="F68" s="8">
        <v>4823</v>
      </c>
      <c r="G68" s="8" t="s">
        <v>992</v>
      </c>
      <c r="H68" s="8"/>
    </row>
    <row r="69" spans="1:8" s="11" customFormat="1" hidden="1">
      <c r="A69" s="8" t="s">
        <v>858</v>
      </c>
      <c r="B69" s="8" t="s">
        <v>725</v>
      </c>
      <c r="C69" s="8"/>
      <c r="D69" s="8"/>
      <c r="E69" s="8"/>
      <c r="F69" s="8">
        <v>1716</v>
      </c>
      <c r="G69" s="8" t="s">
        <v>862</v>
      </c>
      <c r="H69" s="8"/>
    </row>
    <row r="70" spans="1:8" s="11" customFormat="1" hidden="1">
      <c r="A70" s="8" t="s">
        <v>719</v>
      </c>
      <c r="B70" s="8" t="s">
        <v>725</v>
      </c>
      <c r="C70" s="8"/>
      <c r="D70" s="8"/>
      <c r="E70" s="8"/>
      <c r="F70" s="8">
        <v>7529</v>
      </c>
      <c r="G70" s="8" t="s">
        <v>723</v>
      </c>
      <c r="H70" s="8"/>
    </row>
    <row r="71" spans="1:8" s="11" customFormat="1" hidden="1">
      <c r="A71" s="8" t="s">
        <v>211</v>
      </c>
      <c r="B71" s="8" t="s">
        <v>725</v>
      </c>
      <c r="C71" s="8"/>
      <c r="D71" s="8" t="s">
        <v>330</v>
      </c>
      <c r="E71" s="8"/>
      <c r="F71" s="8">
        <v>6432</v>
      </c>
      <c r="G71" s="8" t="s">
        <v>307</v>
      </c>
      <c r="H71" s="8"/>
    </row>
    <row r="72" spans="1:8" s="11" customFormat="1" hidden="1">
      <c r="A72" s="8" t="s">
        <v>24</v>
      </c>
      <c r="B72" s="8" t="s">
        <v>664</v>
      </c>
      <c r="C72" s="8"/>
      <c r="D72" s="8" t="s">
        <v>388</v>
      </c>
      <c r="E72" s="8"/>
      <c r="F72" s="8">
        <v>5103</v>
      </c>
      <c r="G72" s="8" t="s">
        <v>307</v>
      </c>
      <c r="H72" s="8"/>
    </row>
    <row r="73" spans="1:8" s="11" customFormat="1" hidden="1">
      <c r="A73" s="8" t="s">
        <v>29</v>
      </c>
      <c r="B73" s="8" t="s">
        <v>664</v>
      </c>
      <c r="C73" s="8"/>
      <c r="D73" s="8" t="s">
        <v>586</v>
      </c>
      <c r="E73" s="8"/>
      <c r="F73" s="8">
        <v>7521</v>
      </c>
      <c r="G73" s="8" t="s">
        <v>307</v>
      </c>
      <c r="H73" s="8"/>
    </row>
    <row r="74" spans="1:8" s="11" customFormat="1" hidden="1">
      <c r="A74" s="8" t="s">
        <v>790</v>
      </c>
      <c r="B74" s="8" t="s">
        <v>664</v>
      </c>
      <c r="C74" s="8"/>
      <c r="D74" s="8"/>
      <c r="E74" s="8"/>
      <c r="F74" s="8">
        <v>2937</v>
      </c>
      <c r="G74" s="8" t="s">
        <v>797</v>
      </c>
      <c r="H74" s="8"/>
    </row>
    <row r="75" spans="1:8" s="11" customFormat="1" hidden="1">
      <c r="A75" s="8" t="s">
        <v>34</v>
      </c>
      <c r="B75" s="8" t="s">
        <v>664</v>
      </c>
      <c r="C75" s="8"/>
      <c r="D75" s="8" t="s">
        <v>346</v>
      </c>
      <c r="E75" s="8"/>
      <c r="F75" s="8">
        <v>6025</v>
      </c>
      <c r="G75" s="8" t="s">
        <v>992</v>
      </c>
      <c r="H75" s="8"/>
    </row>
    <row r="76" spans="1:8" s="11" customFormat="1" hidden="1">
      <c r="A76" s="8" t="s">
        <v>41</v>
      </c>
      <c r="B76" s="8" t="s">
        <v>664</v>
      </c>
      <c r="C76" s="8"/>
      <c r="D76" s="8" t="s">
        <v>315</v>
      </c>
      <c r="E76" s="8"/>
      <c r="F76" s="8">
        <v>7319</v>
      </c>
      <c r="G76" s="8" t="s">
        <v>992</v>
      </c>
      <c r="H76" s="8"/>
    </row>
    <row r="77" spans="1:8" s="11" customFormat="1" hidden="1">
      <c r="A77" s="8" t="s">
        <v>43</v>
      </c>
      <c r="B77" s="8" t="s">
        <v>664</v>
      </c>
      <c r="C77" s="8"/>
      <c r="D77" s="8" t="s">
        <v>382</v>
      </c>
      <c r="E77" s="8"/>
      <c r="F77" s="8">
        <v>5235</v>
      </c>
      <c r="G77" s="8" t="s">
        <v>307</v>
      </c>
      <c r="H77" s="8"/>
    </row>
    <row r="78" spans="1:8" s="11" customFormat="1" hidden="1">
      <c r="A78" s="8" t="s">
        <v>46</v>
      </c>
      <c r="B78" s="8" t="s">
        <v>664</v>
      </c>
      <c r="C78" s="8"/>
      <c r="D78" s="8" t="s">
        <v>500</v>
      </c>
      <c r="E78" s="8" t="s">
        <v>590</v>
      </c>
      <c r="F78" s="8">
        <v>3730</v>
      </c>
      <c r="G78" s="8"/>
      <c r="H78" s="8"/>
    </row>
    <row r="79" spans="1:8" s="11" customFormat="1" hidden="1">
      <c r="A79" s="8" t="s">
        <v>743</v>
      </c>
      <c r="B79" s="8" t="s">
        <v>664</v>
      </c>
      <c r="C79" s="8"/>
      <c r="D79" s="8"/>
      <c r="E79" s="8"/>
      <c r="F79" s="8">
        <v>6033</v>
      </c>
      <c r="G79" s="8" t="s">
        <v>747</v>
      </c>
      <c r="H79" s="8"/>
    </row>
    <row r="80" spans="1:8" s="11" customFormat="1" hidden="1">
      <c r="A80" s="8" t="s">
        <v>57</v>
      </c>
      <c r="B80" s="8" t="s">
        <v>664</v>
      </c>
      <c r="C80" s="8"/>
      <c r="D80" s="8" t="s">
        <v>521</v>
      </c>
      <c r="E80" s="8"/>
      <c r="F80" s="8">
        <v>5721</v>
      </c>
      <c r="G80" s="8" t="s">
        <v>307</v>
      </c>
      <c r="H80" s="8"/>
    </row>
    <row r="81" spans="1:8" s="11" customFormat="1" hidden="1">
      <c r="A81" s="8" t="s">
        <v>98</v>
      </c>
      <c r="B81" s="8" t="s">
        <v>664</v>
      </c>
      <c r="C81" s="8"/>
      <c r="D81" s="8" t="s">
        <v>560</v>
      </c>
      <c r="E81" s="8"/>
      <c r="F81" s="8">
        <v>2228</v>
      </c>
      <c r="G81" s="8" t="s">
        <v>307</v>
      </c>
      <c r="H81" s="8"/>
    </row>
    <row r="82" spans="1:8" s="11" customFormat="1" hidden="1">
      <c r="A82" s="8" t="s">
        <v>917</v>
      </c>
      <c r="B82" s="8" t="s">
        <v>664</v>
      </c>
      <c r="C82" s="8"/>
      <c r="D82" s="8"/>
      <c r="E82" s="8"/>
      <c r="F82" s="8">
        <v>5314</v>
      </c>
      <c r="G82" s="8" t="s">
        <v>921</v>
      </c>
      <c r="H82" s="8"/>
    </row>
    <row r="83" spans="1:8" s="11" customFormat="1" hidden="1">
      <c r="A83" s="8" t="s">
        <v>104</v>
      </c>
      <c r="B83" s="8" t="s">
        <v>664</v>
      </c>
      <c r="C83" s="8"/>
      <c r="D83" s="8" t="s">
        <v>552</v>
      </c>
      <c r="E83" s="8"/>
      <c r="F83" s="8">
        <v>1934</v>
      </c>
      <c r="G83" s="8"/>
      <c r="H83" s="8"/>
    </row>
    <row r="84" spans="1:8" s="11" customFormat="1" hidden="1">
      <c r="A84" s="8" t="s">
        <v>792</v>
      </c>
      <c r="B84" s="8" t="s">
        <v>664</v>
      </c>
      <c r="C84" s="8"/>
      <c r="D84" s="8"/>
      <c r="E84" s="8"/>
      <c r="F84" s="8">
        <v>6535</v>
      </c>
      <c r="G84" s="8" t="s">
        <v>797</v>
      </c>
      <c r="H84" s="8"/>
    </row>
    <row r="85" spans="1:8" s="11" customFormat="1" hidden="1">
      <c r="A85" s="8" t="s">
        <v>119</v>
      </c>
      <c r="B85" s="8" t="s">
        <v>664</v>
      </c>
      <c r="C85" s="8"/>
      <c r="D85" s="8" t="s">
        <v>439</v>
      </c>
      <c r="E85" s="8"/>
      <c r="F85" s="8">
        <v>2131</v>
      </c>
      <c r="G85" s="8" t="s">
        <v>992</v>
      </c>
      <c r="H85" s="8"/>
    </row>
    <row r="86" spans="1:8" s="11" customFormat="1" hidden="1">
      <c r="A86" s="8" t="s">
        <v>130</v>
      </c>
      <c r="B86" s="8" t="s">
        <v>664</v>
      </c>
      <c r="C86" s="8"/>
      <c r="D86" s="8" t="s">
        <v>465</v>
      </c>
      <c r="E86" s="8"/>
      <c r="F86" s="8">
        <v>1632</v>
      </c>
      <c r="G86" s="8" t="s">
        <v>992</v>
      </c>
      <c r="H86" s="8"/>
    </row>
    <row r="87" spans="1:8" s="11" customFormat="1" hidden="1">
      <c r="A87" s="8" t="s">
        <v>148</v>
      </c>
      <c r="B87" s="8" t="s">
        <v>664</v>
      </c>
      <c r="C87" s="8"/>
      <c r="D87" s="8" t="s">
        <v>314</v>
      </c>
      <c r="E87" s="8"/>
      <c r="F87" s="8">
        <v>7321</v>
      </c>
      <c r="G87" s="8" t="s">
        <v>307</v>
      </c>
      <c r="H87" s="8"/>
    </row>
    <row r="88" spans="1:8" s="11" customFormat="1" hidden="1">
      <c r="A88" s="8" t="s">
        <v>196</v>
      </c>
      <c r="B88" s="8" t="s">
        <v>664</v>
      </c>
      <c r="C88" s="8"/>
      <c r="D88" s="8" t="s">
        <v>443</v>
      </c>
      <c r="E88" s="8"/>
      <c r="F88" s="8">
        <v>2027</v>
      </c>
      <c r="G88" s="8" t="s">
        <v>992</v>
      </c>
      <c r="H88" s="8"/>
    </row>
    <row r="89" spans="1:8" s="11" customFormat="1" hidden="1">
      <c r="A89" s="8" t="s">
        <v>859</v>
      </c>
      <c r="B89" s="8" t="s">
        <v>664</v>
      </c>
      <c r="C89" s="8"/>
      <c r="D89" s="8"/>
      <c r="E89" s="8"/>
      <c r="F89" s="8">
        <v>1530</v>
      </c>
      <c r="G89" s="8" t="s">
        <v>862</v>
      </c>
      <c r="H89" s="8"/>
    </row>
    <row r="90" spans="1:8" s="11" customFormat="1" hidden="1">
      <c r="A90" s="8" t="s">
        <v>720</v>
      </c>
      <c r="B90" s="8" t="s">
        <v>664</v>
      </c>
      <c r="C90" s="8"/>
      <c r="D90" s="8"/>
      <c r="E90" s="8"/>
      <c r="F90" s="8">
        <v>4614</v>
      </c>
      <c r="G90" s="8" t="s">
        <v>723</v>
      </c>
      <c r="H90" s="8"/>
    </row>
    <row r="91" spans="1:8" s="11" customFormat="1" hidden="1">
      <c r="A91" s="4" t="s">
        <v>1028</v>
      </c>
      <c r="B91" s="8" t="s">
        <v>664</v>
      </c>
      <c r="C91" s="8"/>
      <c r="D91" s="8"/>
      <c r="E91" s="8"/>
      <c r="F91" s="8">
        <v>2134</v>
      </c>
      <c r="G91" s="8" t="s">
        <v>921</v>
      </c>
      <c r="H91" s="8"/>
    </row>
    <row r="92" spans="1:8" s="11" customFormat="1" hidden="1">
      <c r="A92" s="8" t="s">
        <v>754</v>
      </c>
      <c r="B92" s="8" t="s">
        <v>596</v>
      </c>
      <c r="C92" s="8"/>
      <c r="D92" s="8"/>
      <c r="E92" s="8"/>
      <c r="F92" s="8">
        <v>6718</v>
      </c>
      <c r="G92" s="8" t="s">
        <v>772</v>
      </c>
      <c r="H92" s="8"/>
    </row>
    <row r="93" spans="1:8" s="11" customFormat="1" hidden="1">
      <c r="A93" s="8" t="s">
        <v>179</v>
      </c>
      <c r="B93" s="8" t="s">
        <v>596</v>
      </c>
      <c r="C93" s="8"/>
      <c r="D93" s="8" t="s">
        <v>567</v>
      </c>
      <c r="E93" s="8"/>
      <c r="F93" s="8">
        <v>1918</v>
      </c>
      <c r="G93" s="8" t="s">
        <v>992</v>
      </c>
      <c r="H93" s="8"/>
    </row>
    <row r="94" spans="1:8" s="11" customFormat="1" hidden="1">
      <c r="A94" s="8" t="s">
        <v>195</v>
      </c>
      <c r="B94" s="8" t="s">
        <v>596</v>
      </c>
      <c r="C94" s="8"/>
      <c r="D94" s="8" t="s">
        <v>369</v>
      </c>
      <c r="E94" s="8"/>
      <c r="F94" s="8">
        <v>5502</v>
      </c>
      <c r="G94" s="8" t="s">
        <v>992</v>
      </c>
      <c r="H94" s="8"/>
    </row>
    <row r="95" spans="1:8" s="11" customFormat="1" hidden="1">
      <c r="A95" s="8" t="s">
        <v>275</v>
      </c>
      <c r="B95" s="8" t="s">
        <v>596</v>
      </c>
      <c r="C95" s="8"/>
      <c r="D95" s="8"/>
      <c r="E95" s="8"/>
      <c r="F95" s="8">
        <v>5426</v>
      </c>
      <c r="G95" s="8"/>
      <c r="H95" s="8"/>
    </row>
    <row r="96" spans="1:8" s="11" customFormat="1" hidden="1">
      <c r="A96" s="8" t="s">
        <v>795</v>
      </c>
      <c r="B96" s="8" t="s">
        <v>596</v>
      </c>
      <c r="C96" s="8"/>
      <c r="D96" s="8"/>
      <c r="E96" s="8"/>
      <c r="F96" s="8">
        <v>5319</v>
      </c>
      <c r="G96" s="8" t="s">
        <v>797</v>
      </c>
      <c r="H96" s="8"/>
    </row>
    <row r="97" spans="1:9" s="11" customFormat="1" hidden="1">
      <c r="A97" s="8" t="s">
        <v>756</v>
      </c>
      <c r="B97" s="8" t="s">
        <v>665</v>
      </c>
      <c r="C97" s="8"/>
      <c r="D97" s="8"/>
      <c r="E97" s="8"/>
      <c r="F97" s="8">
        <v>1429</v>
      </c>
      <c r="G97" s="8" t="s">
        <v>772</v>
      </c>
      <c r="H97" s="8"/>
    </row>
    <row r="98" spans="1:9" s="11" customFormat="1" hidden="1">
      <c r="A98" s="8" t="s">
        <v>160</v>
      </c>
      <c r="B98" s="8" t="s">
        <v>665</v>
      </c>
      <c r="C98" s="8"/>
      <c r="D98" s="8" t="s">
        <v>540</v>
      </c>
      <c r="E98" s="8"/>
      <c r="F98" s="8">
        <v>6735</v>
      </c>
      <c r="G98" s="8"/>
      <c r="H98" s="8"/>
    </row>
    <row r="99" spans="1:9" s="11" customFormat="1" hidden="1">
      <c r="A99" s="8" t="s">
        <v>230</v>
      </c>
      <c r="B99" s="8" t="s">
        <v>803</v>
      </c>
      <c r="C99" s="8"/>
      <c r="D99" s="8" t="s">
        <v>548</v>
      </c>
      <c r="E99" s="8"/>
      <c r="F99" s="8">
        <v>4812</v>
      </c>
      <c r="G99" s="8" t="s">
        <v>307</v>
      </c>
      <c r="H99" s="8"/>
    </row>
    <row r="100" spans="1:9" s="11" customFormat="1" hidden="1">
      <c r="A100" s="8" t="s">
        <v>131</v>
      </c>
      <c r="B100" s="8" t="s">
        <v>844</v>
      </c>
      <c r="C100" s="8" t="s">
        <v>592</v>
      </c>
      <c r="D100" s="8" t="s">
        <v>475</v>
      </c>
      <c r="E100" s="8"/>
      <c r="F100" s="8">
        <v>1332</v>
      </c>
      <c r="G100" s="8" t="s">
        <v>307</v>
      </c>
      <c r="H100" s="8"/>
    </row>
    <row r="101" spans="1:9" s="11" customFormat="1" hidden="1">
      <c r="A101" s="8" t="s">
        <v>19</v>
      </c>
      <c r="B101" s="8" t="s">
        <v>867</v>
      </c>
      <c r="C101" s="8"/>
      <c r="D101" s="8" t="s">
        <v>381</v>
      </c>
      <c r="E101" s="8"/>
      <c r="F101" s="8">
        <v>5300</v>
      </c>
      <c r="G101" s="8" t="s">
        <v>307</v>
      </c>
      <c r="H101" s="8"/>
    </row>
    <row r="102" spans="1:9" s="11" customFormat="1" hidden="1">
      <c r="A102" s="8" t="s">
        <v>752</v>
      </c>
      <c r="B102" s="8" t="s">
        <v>306</v>
      </c>
      <c r="C102" s="8"/>
      <c r="D102" s="8"/>
      <c r="E102" s="8"/>
      <c r="F102" s="8">
        <v>4929</v>
      </c>
      <c r="G102" s="8" t="s">
        <v>772</v>
      </c>
      <c r="H102" s="8"/>
    </row>
    <row r="103" spans="1:9" s="11" customFormat="1" hidden="1">
      <c r="A103" s="8" t="s">
        <v>758</v>
      </c>
      <c r="B103" s="8" t="s">
        <v>306</v>
      </c>
      <c r="C103" s="8"/>
      <c r="D103" s="8"/>
      <c r="E103" s="8"/>
      <c r="F103" s="8">
        <v>140</v>
      </c>
      <c r="G103" s="8" t="s">
        <v>772</v>
      </c>
      <c r="H103" s="8"/>
    </row>
    <row r="104" spans="1:9" s="3" customFormat="1" hidden="1">
      <c r="A104" s="8" t="s">
        <v>166</v>
      </c>
      <c r="B104" s="8" t="s">
        <v>306</v>
      </c>
      <c r="C104" s="8"/>
      <c r="D104" s="8"/>
      <c r="E104" s="8"/>
      <c r="F104" s="8">
        <v>5337</v>
      </c>
      <c r="G104" s="8"/>
      <c r="H104" s="8"/>
      <c r="I104" s="11"/>
    </row>
    <row r="105" spans="1:9" s="3" customFormat="1" hidden="1">
      <c r="A105" s="8" t="s">
        <v>167</v>
      </c>
      <c r="B105" s="8" t="s">
        <v>306</v>
      </c>
      <c r="C105" s="8"/>
      <c r="D105" s="8"/>
      <c r="E105" s="8"/>
      <c r="F105" s="8">
        <v>7140</v>
      </c>
      <c r="G105" s="8"/>
      <c r="H105" s="8"/>
      <c r="I105" s="11"/>
    </row>
    <row r="106" spans="1:9" s="3" customFormat="1" hidden="1">
      <c r="A106" s="8" t="s">
        <v>168</v>
      </c>
      <c r="B106" s="8" t="s">
        <v>306</v>
      </c>
      <c r="C106" s="8"/>
      <c r="D106" s="8"/>
      <c r="E106" s="8"/>
      <c r="F106" s="8">
        <v>7137</v>
      </c>
      <c r="G106" s="8"/>
      <c r="H106" s="8"/>
      <c r="I106" s="11"/>
    </row>
    <row r="107" spans="1:9" s="3" customFormat="1" hidden="1">
      <c r="A107" s="8" t="s">
        <v>169</v>
      </c>
      <c r="B107" s="8" t="s">
        <v>306</v>
      </c>
      <c r="C107" s="8"/>
      <c r="D107" s="8"/>
      <c r="E107" s="8"/>
      <c r="F107" s="8" t="s">
        <v>170</v>
      </c>
      <c r="G107" s="8"/>
      <c r="H107" s="8"/>
      <c r="I107" s="11"/>
    </row>
    <row r="108" spans="1:9" s="3" customFormat="1" hidden="1">
      <c r="A108" s="8" t="s">
        <v>766</v>
      </c>
      <c r="B108" s="8" t="s">
        <v>306</v>
      </c>
      <c r="C108" s="8"/>
      <c r="D108" s="8"/>
      <c r="E108" s="8"/>
      <c r="F108" s="8">
        <v>6718</v>
      </c>
      <c r="G108" s="8" t="s">
        <v>772</v>
      </c>
      <c r="H108" s="8"/>
      <c r="I108" s="11"/>
    </row>
    <row r="109" spans="1:9" s="3" customFormat="1" hidden="1">
      <c r="A109" s="8" t="s">
        <v>767</v>
      </c>
      <c r="B109" s="8" t="s">
        <v>306</v>
      </c>
      <c r="C109" s="8"/>
      <c r="D109" s="8"/>
      <c r="E109" s="8"/>
      <c r="F109" s="8">
        <v>6718</v>
      </c>
      <c r="G109" s="8" t="s">
        <v>772</v>
      </c>
      <c r="H109" s="8"/>
      <c r="I109" s="11"/>
    </row>
    <row r="110" spans="1:9" s="3" customFormat="1" hidden="1">
      <c r="A110" s="8" t="s">
        <v>768</v>
      </c>
      <c r="B110" s="8" t="s">
        <v>306</v>
      </c>
      <c r="C110" s="8"/>
      <c r="D110" s="8"/>
      <c r="E110" s="8"/>
      <c r="F110" s="8">
        <v>6937</v>
      </c>
      <c r="G110" s="8" t="s">
        <v>772</v>
      </c>
      <c r="H110" s="8"/>
      <c r="I110" s="11"/>
    </row>
    <row r="111" spans="1:9" s="3" customFormat="1" hidden="1">
      <c r="A111" s="8" t="s">
        <v>171</v>
      </c>
      <c r="B111" s="8" t="s">
        <v>306</v>
      </c>
      <c r="C111" s="8"/>
      <c r="D111" s="8"/>
      <c r="E111" s="8"/>
      <c r="F111" s="8">
        <v>3734</v>
      </c>
      <c r="G111" s="8"/>
      <c r="H111" s="8"/>
      <c r="I111" s="11"/>
    </row>
    <row r="112" spans="1:9" s="3" customFormat="1" hidden="1">
      <c r="A112" s="8" t="s">
        <v>172</v>
      </c>
      <c r="B112" s="8" t="s">
        <v>306</v>
      </c>
      <c r="C112" s="8"/>
      <c r="D112" s="8"/>
      <c r="E112" s="8"/>
      <c r="F112" s="8">
        <v>740</v>
      </c>
      <c r="G112" s="8"/>
      <c r="H112" s="8"/>
      <c r="I112" s="11"/>
    </row>
    <row r="113" spans="1:9" s="3" customFormat="1" hidden="1">
      <c r="A113" s="8" t="s">
        <v>173</v>
      </c>
      <c r="B113" s="8" t="s">
        <v>306</v>
      </c>
      <c r="C113" s="8"/>
      <c r="D113" s="8"/>
      <c r="E113" s="8"/>
      <c r="F113" s="8">
        <v>5911</v>
      </c>
      <c r="G113" s="8"/>
      <c r="H113" s="8"/>
      <c r="I113" s="11"/>
    </row>
    <row r="114" spans="1:9" s="3" customFormat="1" hidden="1">
      <c r="A114" s="8" t="s">
        <v>769</v>
      </c>
      <c r="B114" s="8" t="s">
        <v>306</v>
      </c>
      <c r="C114" s="8"/>
      <c r="D114" s="8"/>
      <c r="E114" s="8"/>
      <c r="F114" s="8">
        <v>1740</v>
      </c>
      <c r="G114" s="8" t="s">
        <v>772</v>
      </c>
      <c r="H114" s="8"/>
      <c r="I114" s="11"/>
    </row>
    <row r="115" spans="1:9" s="3" customFormat="1" hidden="1">
      <c r="A115" s="8" t="s">
        <v>174</v>
      </c>
      <c r="B115" s="8" t="s">
        <v>306</v>
      </c>
      <c r="C115" s="8"/>
      <c r="D115" s="8"/>
      <c r="E115" s="8"/>
      <c r="F115" s="8" t="s">
        <v>175</v>
      </c>
      <c r="G115" s="8"/>
      <c r="H115" s="8"/>
      <c r="I115" s="11"/>
    </row>
    <row r="116" spans="1:9" s="3" customFormat="1" hidden="1">
      <c r="A116" s="8" t="s">
        <v>746</v>
      </c>
      <c r="B116" s="8" t="s">
        <v>306</v>
      </c>
      <c r="C116" s="8"/>
      <c r="D116" s="8"/>
      <c r="E116" s="8"/>
      <c r="F116" s="8">
        <v>8039</v>
      </c>
      <c r="G116" s="8" t="s">
        <v>747</v>
      </c>
      <c r="H116" s="8"/>
      <c r="I116" s="11"/>
    </row>
    <row r="117" spans="1:9" s="3" customFormat="1" hidden="1">
      <c r="A117" s="8" t="s">
        <v>861</v>
      </c>
      <c r="B117" s="8" t="s">
        <v>864</v>
      </c>
      <c r="C117" s="8"/>
      <c r="D117" s="8"/>
      <c r="E117" s="8"/>
      <c r="F117" s="8">
        <v>5032</v>
      </c>
      <c r="G117" s="8" t="s">
        <v>862</v>
      </c>
      <c r="H117" s="8"/>
      <c r="I117" s="11"/>
    </row>
    <row r="118" spans="1:9" s="11" customFormat="1" hidden="1">
      <c r="A118" s="4" t="s">
        <v>1039</v>
      </c>
      <c r="B118" s="4" t="s">
        <v>593</v>
      </c>
      <c r="C118" s="4"/>
      <c r="D118" s="4"/>
      <c r="E118" s="4"/>
      <c r="F118" s="4">
        <v>7032</v>
      </c>
      <c r="G118" s="8" t="s">
        <v>1050</v>
      </c>
      <c r="H118" s="4"/>
      <c r="I118" s="3"/>
    </row>
    <row r="119" spans="1:9" s="11" customFormat="1" hidden="1">
      <c r="A119" s="4" t="s">
        <v>1031</v>
      </c>
      <c r="B119" s="4" t="s">
        <v>664</v>
      </c>
      <c r="C119" s="4"/>
      <c r="D119" s="4"/>
      <c r="E119" s="4"/>
      <c r="F119" s="4">
        <v>5733</v>
      </c>
      <c r="G119" s="8" t="s">
        <v>1050</v>
      </c>
      <c r="H119" s="4"/>
      <c r="I119" s="3"/>
    </row>
    <row r="120" spans="1:9" s="11" customFormat="1" hidden="1">
      <c r="A120" s="4" t="s">
        <v>1034</v>
      </c>
      <c r="B120" s="4" t="s">
        <v>664</v>
      </c>
      <c r="C120" s="4"/>
      <c r="D120" s="4"/>
      <c r="E120" s="4"/>
      <c r="F120" s="4">
        <v>931</v>
      </c>
      <c r="G120" s="8" t="s">
        <v>1050</v>
      </c>
      <c r="H120" s="4"/>
      <c r="I120" s="3"/>
    </row>
    <row r="121" spans="1:9" s="11" customFormat="1" hidden="1">
      <c r="A121" s="4" t="s">
        <v>1040</v>
      </c>
      <c r="B121" s="4" t="s">
        <v>596</v>
      </c>
      <c r="C121" s="4"/>
      <c r="D121" s="4"/>
      <c r="E121" s="4"/>
      <c r="F121" s="4">
        <v>1631</v>
      </c>
      <c r="G121" s="8" t="s">
        <v>1050</v>
      </c>
      <c r="H121" s="4"/>
      <c r="I121" s="3"/>
    </row>
    <row r="122" spans="1:9">
      <c r="A122" s="6" t="s">
        <v>717</v>
      </c>
      <c r="B122" s="6" t="s">
        <v>739</v>
      </c>
      <c r="C122" s="6" t="s">
        <v>592</v>
      </c>
      <c r="D122" s="6" t="s">
        <v>735</v>
      </c>
      <c r="E122" s="6" t="s">
        <v>740</v>
      </c>
      <c r="F122" s="6">
        <v>1430</v>
      </c>
      <c r="G122" s="6" t="s">
        <v>723</v>
      </c>
      <c r="H122" s="6" t="s">
        <v>741</v>
      </c>
    </row>
    <row r="123" spans="1:9">
      <c r="A123" s="5" t="s">
        <v>1044</v>
      </c>
      <c r="B123" s="5" t="s">
        <v>1051</v>
      </c>
      <c r="C123" s="5" t="s">
        <v>900</v>
      </c>
      <c r="D123" s="5"/>
      <c r="E123" s="5"/>
      <c r="F123" s="5">
        <v>1731</v>
      </c>
      <c r="G123" s="8" t="s">
        <v>1050</v>
      </c>
      <c r="H123" s="5"/>
      <c r="I123" s="3"/>
    </row>
    <row r="124" spans="1:9">
      <c r="A124" s="5" t="s">
        <v>1047</v>
      </c>
      <c r="B124" s="5" t="s">
        <v>1052</v>
      </c>
      <c r="C124" s="5" t="s">
        <v>591</v>
      </c>
      <c r="D124" s="5"/>
      <c r="E124" s="5"/>
      <c r="F124" s="5">
        <v>1238</v>
      </c>
      <c r="G124" s="8" t="s">
        <v>1050</v>
      </c>
      <c r="H124" s="5"/>
      <c r="I124" s="3"/>
    </row>
    <row r="125" spans="1:9">
      <c r="A125" s="5" t="s">
        <v>1030</v>
      </c>
      <c r="B125" s="5" t="s">
        <v>1054</v>
      </c>
      <c r="C125" s="5" t="s">
        <v>591</v>
      </c>
      <c r="D125" s="5"/>
      <c r="E125" s="5"/>
      <c r="F125" s="5">
        <v>4005</v>
      </c>
      <c r="G125" s="8" t="s">
        <v>1050</v>
      </c>
      <c r="H125" s="5"/>
      <c r="I125" s="3"/>
    </row>
    <row r="126" spans="1:9">
      <c r="A126" s="5" t="s">
        <v>1048</v>
      </c>
      <c r="B126" s="5" t="s">
        <v>1060</v>
      </c>
      <c r="C126" s="5" t="s">
        <v>591</v>
      </c>
      <c r="D126" s="5"/>
      <c r="E126" s="5"/>
      <c r="F126" s="5">
        <v>3123</v>
      </c>
      <c r="G126" s="8" t="s">
        <v>1050</v>
      </c>
      <c r="H126" s="5"/>
      <c r="I126" s="3"/>
    </row>
    <row r="127" spans="1:9">
      <c r="A127" s="5" t="s">
        <v>1046</v>
      </c>
      <c r="B127" s="5" t="s">
        <v>1053</v>
      </c>
      <c r="C127" s="5" t="s">
        <v>592</v>
      </c>
      <c r="D127" s="5"/>
      <c r="E127" s="5"/>
      <c r="F127" s="5">
        <v>5635</v>
      </c>
      <c r="G127" s="8" t="s">
        <v>1050</v>
      </c>
      <c r="H127" s="5"/>
      <c r="I127" s="3"/>
    </row>
    <row r="128" spans="1:9">
      <c r="A128" s="5" t="s">
        <v>1038</v>
      </c>
      <c r="B128" s="5" t="s">
        <v>1056</v>
      </c>
      <c r="C128" s="5" t="s">
        <v>592</v>
      </c>
      <c r="D128" s="5"/>
      <c r="E128" s="5"/>
      <c r="F128" s="5">
        <v>7419</v>
      </c>
      <c r="G128" s="8" t="s">
        <v>1050</v>
      </c>
      <c r="H128" s="5"/>
      <c r="I128" s="3"/>
    </row>
    <row r="129" spans="1:11">
      <c r="A129" s="5" t="s">
        <v>1041</v>
      </c>
      <c r="B129" s="5" t="s">
        <v>1057</v>
      </c>
      <c r="C129" s="5" t="s">
        <v>592</v>
      </c>
      <c r="D129" s="5"/>
      <c r="E129" s="5"/>
      <c r="F129" s="5">
        <v>4512</v>
      </c>
      <c r="G129" s="8" t="s">
        <v>1050</v>
      </c>
      <c r="H129" s="5"/>
      <c r="I129" s="3"/>
    </row>
    <row r="130" spans="1:11">
      <c r="A130" s="5" t="s">
        <v>1049</v>
      </c>
      <c r="B130" s="5" t="s">
        <v>1059</v>
      </c>
      <c r="C130" s="5" t="s">
        <v>592</v>
      </c>
      <c r="D130" s="5"/>
      <c r="E130" s="5"/>
      <c r="F130" s="5">
        <v>7512</v>
      </c>
      <c r="G130" s="8" t="s">
        <v>1050</v>
      </c>
      <c r="H130" s="5"/>
      <c r="I130" s="3"/>
    </row>
    <row r="131" spans="1:11">
      <c r="A131" s="5" t="s">
        <v>1027</v>
      </c>
      <c r="B131" s="5" t="s">
        <v>1055</v>
      </c>
      <c r="C131" s="5" t="s">
        <v>589</v>
      </c>
      <c r="D131" s="5"/>
      <c r="E131" s="5"/>
      <c r="F131" s="5">
        <v>4515</v>
      </c>
      <c r="G131" s="8" t="s">
        <v>1050</v>
      </c>
      <c r="H131" s="5"/>
      <c r="I131" s="3"/>
    </row>
    <row r="132" spans="1:11">
      <c r="A132" s="5" t="s">
        <v>1026</v>
      </c>
      <c r="B132" s="5" t="s">
        <v>1058</v>
      </c>
      <c r="C132" s="5" t="s">
        <v>589</v>
      </c>
      <c r="D132" s="5"/>
      <c r="E132" s="5"/>
      <c r="F132" s="5">
        <v>6230</v>
      </c>
      <c r="G132" s="8" t="s">
        <v>1050</v>
      </c>
      <c r="H132" s="5"/>
      <c r="I132" s="3"/>
    </row>
    <row r="133" spans="1:11">
      <c r="A133" s="5" t="s">
        <v>1033</v>
      </c>
      <c r="B133" s="5" t="s">
        <v>1061</v>
      </c>
      <c r="C133" s="5" t="s">
        <v>589</v>
      </c>
      <c r="D133" s="5"/>
      <c r="E133" s="5"/>
      <c r="F133" s="5">
        <v>6932</v>
      </c>
      <c r="G133" s="8" t="s">
        <v>1050</v>
      </c>
      <c r="H133" s="5"/>
      <c r="I133" s="3"/>
    </row>
    <row r="134" spans="1:11">
      <c r="A134" s="9" t="s">
        <v>918</v>
      </c>
      <c r="B134" s="9" t="s">
        <v>994</v>
      </c>
      <c r="C134" s="9" t="s">
        <v>591</v>
      </c>
      <c r="D134" s="9" t="s">
        <v>1021</v>
      </c>
      <c r="E134" s="9"/>
      <c r="F134" s="9">
        <v>5634</v>
      </c>
      <c r="G134" s="9" t="s">
        <v>921</v>
      </c>
      <c r="H134" s="9"/>
    </row>
    <row r="135" spans="1:11">
      <c r="A135" s="9" t="s">
        <v>915</v>
      </c>
      <c r="B135" s="9" t="s">
        <v>995</v>
      </c>
      <c r="C135" s="9" t="s">
        <v>592</v>
      </c>
      <c r="D135" s="9" t="s">
        <v>1022</v>
      </c>
      <c r="E135" s="9"/>
      <c r="F135" s="9">
        <v>4404</v>
      </c>
      <c r="G135" s="9" t="s">
        <v>921</v>
      </c>
      <c r="H135" s="9"/>
    </row>
    <row r="136" spans="1:11">
      <c r="A136" s="9" t="s">
        <v>916</v>
      </c>
      <c r="B136" s="9" t="s">
        <v>996</v>
      </c>
      <c r="C136" s="9" t="s">
        <v>621</v>
      </c>
      <c r="D136" s="9" t="s">
        <v>1023</v>
      </c>
      <c r="E136" s="9"/>
      <c r="F136" s="9">
        <v>5724</v>
      </c>
      <c r="G136" s="9" t="s">
        <v>921</v>
      </c>
      <c r="H136" s="9"/>
    </row>
    <row r="137" spans="1:11">
      <c r="A137" s="9" t="s">
        <v>914</v>
      </c>
      <c r="B137" s="10" t="s">
        <v>997</v>
      </c>
      <c r="C137" s="9" t="s">
        <v>589</v>
      </c>
      <c r="D137" s="9" t="s">
        <v>1024</v>
      </c>
      <c r="E137" s="9"/>
      <c r="F137" s="9">
        <v>7429</v>
      </c>
      <c r="G137" s="9" t="s">
        <v>921</v>
      </c>
      <c r="H137" s="9"/>
    </row>
    <row r="138" spans="1:11">
      <c r="A138" s="9" t="s">
        <v>856</v>
      </c>
      <c r="B138" s="9" t="s">
        <v>905</v>
      </c>
      <c r="C138" s="9" t="s">
        <v>591</v>
      </c>
      <c r="D138" s="9" t="s">
        <v>908</v>
      </c>
      <c r="E138" s="9"/>
      <c r="F138" s="9">
        <v>5735</v>
      </c>
      <c r="G138" s="9" t="s">
        <v>862</v>
      </c>
      <c r="H138" s="9"/>
    </row>
    <row r="139" spans="1:11">
      <c r="A139" s="9" t="s">
        <v>851</v>
      </c>
      <c r="B139" s="9" t="s">
        <v>902</v>
      </c>
      <c r="C139" s="9" t="s">
        <v>592</v>
      </c>
      <c r="D139" s="9" t="s">
        <v>909</v>
      </c>
      <c r="E139" s="9"/>
      <c r="F139" s="9">
        <v>1229</v>
      </c>
      <c r="G139" s="9" t="s">
        <v>862</v>
      </c>
      <c r="H139" s="9"/>
      <c r="K139" s="1" t="s">
        <v>301</v>
      </c>
    </row>
    <row r="140" spans="1:11">
      <c r="A140" s="9" t="s">
        <v>855</v>
      </c>
      <c r="B140" s="9" t="s">
        <v>903</v>
      </c>
      <c r="C140" s="9" t="s">
        <v>592</v>
      </c>
      <c r="D140" s="9" t="s">
        <v>910</v>
      </c>
      <c r="E140" s="9"/>
      <c r="F140" s="9">
        <v>6830</v>
      </c>
      <c r="G140" s="9" t="s">
        <v>862</v>
      </c>
      <c r="H140" s="9"/>
      <c r="K140" s="1" t="s">
        <v>300</v>
      </c>
    </row>
    <row r="141" spans="1:11">
      <c r="A141" s="9" t="s">
        <v>860</v>
      </c>
      <c r="B141" s="9" t="s">
        <v>906</v>
      </c>
      <c r="C141" s="9" t="s">
        <v>592</v>
      </c>
      <c r="D141" s="9" t="s">
        <v>911</v>
      </c>
      <c r="E141" s="9"/>
      <c r="F141" s="9">
        <v>1529</v>
      </c>
      <c r="G141" s="9" t="s">
        <v>862</v>
      </c>
      <c r="H141" s="9"/>
      <c r="K141" s="1" t="s">
        <v>303</v>
      </c>
    </row>
    <row r="142" spans="1:11">
      <c r="A142" s="9" t="s">
        <v>854</v>
      </c>
      <c r="B142" s="9" t="s">
        <v>901</v>
      </c>
      <c r="C142" s="9" t="s">
        <v>621</v>
      </c>
      <c r="D142" s="9" t="s">
        <v>912</v>
      </c>
      <c r="E142" s="9"/>
      <c r="F142" s="9">
        <v>5325</v>
      </c>
      <c r="G142" s="9" t="s">
        <v>862</v>
      </c>
      <c r="H142" s="9"/>
      <c r="K142" s="2" t="s">
        <v>1063</v>
      </c>
    </row>
    <row r="143" spans="1:11">
      <c r="A143" s="9" t="s">
        <v>789</v>
      </c>
      <c r="B143" s="9" t="s">
        <v>802</v>
      </c>
      <c r="C143" s="9" t="s">
        <v>591</v>
      </c>
      <c r="D143" s="9" t="s">
        <v>845</v>
      </c>
      <c r="E143" s="9"/>
      <c r="F143" s="9">
        <v>1135</v>
      </c>
      <c r="G143" s="9" t="s">
        <v>797</v>
      </c>
      <c r="H143" s="9"/>
      <c r="K143" s="2" t="s">
        <v>1062</v>
      </c>
    </row>
    <row r="144" spans="1:11">
      <c r="A144" s="9" t="s">
        <v>793</v>
      </c>
      <c r="B144" s="9" t="s">
        <v>800</v>
      </c>
      <c r="C144" s="9" t="s">
        <v>592</v>
      </c>
      <c r="D144" s="9" t="s">
        <v>419</v>
      </c>
      <c r="E144" s="9"/>
      <c r="F144" s="9">
        <v>4100</v>
      </c>
      <c r="G144" s="9" t="s">
        <v>797</v>
      </c>
      <c r="H144" s="9"/>
      <c r="K144" s="2" t="s">
        <v>304</v>
      </c>
    </row>
    <row r="145" spans="1:8">
      <c r="A145" s="9" t="s">
        <v>794</v>
      </c>
      <c r="B145" s="9" t="s">
        <v>801</v>
      </c>
      <c r="C145" s="9" t="s">
        <v>592</v>
      </c>
      <c r="D145" s="9" t="s">
        <v>847</v>
      </c>
      <c r="E145" s="9"/>
      <c r="F145" s="9">
        <v>1730</v>
      </c>
      <c r="G145" s="9" t="s">
        <v>797</v>
      </c>
      <c r="H145" s="9"/>
    </row>
    <row r="146" spans="1:8">
      <c r="A146" s="9" t="s">
        <v>796</v>
      </c>
      <c r="B146" s="9" t="s">
        <v>799</v>
      </c>
      <c r="C146" s="9" t="s">
        <v>592</v>
      </c>
      <c r="D146" s="9" t="s">
        <v>846</v>
      </c>
      <c r="E146" s="9"/>
      <c r="F146" s="9">
        <v>1030</v>
      </c>
      <c r="G146" s="9" t="s">
        <v>797</v>
      </c>
      <c r="H146" s="9"/>
    </row>
    <row r="147" spans="1:8">
      <c r="A147" s="9" t="s">
        <v>770</v>
      </c>
      <c r="B147" s="9" t="s">
        <v>779</v>
      </c>
      <c r="C147" s="9" t="s">
        <v>591</v>
      </c>
      <c r="D147" s="9" t="s">
        <v>782</v>
      </c>
      <c r="E147" s="9"/>
      <c r="F147" s="9">
        <v>5026</v>
      </c>
      <c r="G147" s="9" t="s">
        <v>772</v>
      </c>
      <c r="H147" s="9"/>
    </row>
    <row r="148" spans="1:8">
      <c r="A148" s="9" t="s">
        <v>755</v>
      </c>
      <c r="B148" s="9" t="s">
        <v>774</v>
      </c>
      <c r="C148" s="9" t="s">
        <v>591</v>
      </c>
      <c r="D148" s="9" t="s">
        <v>783</v>
      </c>
      <c r="E148" s="9"/>
      <c r="F148" s="9">
        <v>3130</v>
      </c>
      <c r="G148" s="9" t="s">
        <v>772</v>
      </c>
      <c r="H148" s="9"/>
    </row>
    <row r="149" spans="1:8">
      <c r="A149" s="9" t="s">
        <v>765</v>
      </c>
      <c r="B149" s="9" t="s">
        <v>778</v>
      </c>
      <c r="C149" s="9" t="s">
        <v>592</v>
      </c>
      <c r="D149" s="9" t="s">
        <v>784</v>
      </c>
      <c r="E149" s="9"/>
      <c r="F149" s="9">
        <v>5711</v>
      </c>
      <c r="G149" s="9" t="s">
        <v>772</v>
      </c>
      <c r="H149" s="9"/>
    </row>
    <row r="150" spans="1:8">
      <c r="A150" s="9" t="s">
        <v>762</v>
      </c>
      <c r="B150" s="9" t="s">
        <v>777</v>
      </c>
      <c r="C150" s="9" t="s">
        <v>621</v>
      </c>
      <c r="D150" s="9" t="s">
        <v>785</v>
      </c>
      <c r="E150" s="9"/>
      <c r="F150" s="9">
        <v>5232</v>
      </c>
      <c r="G150" s="9" t="s">
        <v>772</v>
      </c>
      <c r="H150" s="9"/>
    </row>
    <row r="151" spans="1:8">
      <c r="A151" s="9" t="s">
        <v>771</v>
      </c>
      <c r="B151" s="9" t="s">
        <v>775</v>
      </c>
      <c r="C151" s="9" t="s">
        <v>589</v>
      </c>
      <c r="D151" s="9" t="s">
        <v>786</v>
      </c>
      <c r="E151" s="9"/>
      <c r="F151" s="9">
        <v>7323</v>
      </c>
      <c r="G151" s="9" t="s">
        <v>772</v>
      </c>
      <c r="H151" s="9"/>
    </row>
    <row r="152" spans="1:8">
      <c r="A152" s="9" t="s">
        <v>751</v>
      </c>
      <c r="B152" s="9" t="s">
        <v>776</v>
      </c>
      <c r="C152" s="9" t="s">
        <v>589</v>
      </c>
      <c r="D152" s="9" t="s">
        <v>787</v>
      </c>
      <c r="E152" s="9"/>
      <c r="F152" s="9">
        <v>1631</v>
      </c>
      <c r="G152" s="9" t="s">
        <v>772</v>
      </c>
      <c r="H152" s="9"/>
    </row>
    <row r="153" spans="1:8">
      <c r="A153" s="9" t="s">
        <v>744</v>
      </c>
      <c r="B153" s="9" t="s">
        <v>748</v>
      </c>
      <c r="C153" s="9" t="s">
        <v>750</v>
      </c>
      <c r="D153" s="9"/>
      <c r="E153" s="9"/>
      <c r="F153" s="9">
        <v>4711</v>
      </c>
      <c r="G153" s="9" t="s">
        <v>747</v>
      </c>
      <c r="H153" s="9"/>
    </row>
    <row r="154" spans="1:8">
      <c r="A154" s="9" t="s">
        <v>742</v>
      </c>
      <c r="B154" s="9" t="s">
        <v>749</v>
      </c>
      <c r="C154" s="9" t="s">
        <v>592</v>
      </c>
      <c r="D154" s="9"/>
      <c r="E154" s="9"/>
      <c r="F154" s="9">
        <v>5924</v>
      </c>
      <c r="G154" s="9" t="s">
        <v>747</v>
      </c>
      <c r="H154" s="9"/>
    </row>
    <row r="155" spans="1:8">
      <c r="A155" s="9" t="s">
        <v>718</v>
      </c>
      <c r="B155" s="9" t="s">
        <v>727</v>
      </c>
      <c r="C155" s="9" t="s">
        <v>591</v>
      </c>
      <c r="D155" s="9" t="s">
        <v>732</v>
      </c>
      <c r="E155" s="9"/>
      <c r="F155" s="9">
        <v>7523</v>
      </c>
      <c r="G155" s="9" t="s">
        <v>723</v>
      </c>
      <c r="H155" s="9"/>
    </row>
    <row r="156" spans="1:8">
      <c r="A156" s="9" t="s">
        <v>712</v>
      </c>
      <c r="B156" s="9" t="s">
        <v>729</v>
      </c>
      <c r="C156" s="9" t="s">
        <v>591</v>
      </c>
      <c r="D156" s="9" t="s">
        <v>733</v>
      </c>
      <c r="E156" s="9"/>
      <c r="F156" s="9">
        <v>6125</v>
      </c>
      <c r="G156" s="9" t="s">
        <v>723</v>
      </c>
      <c r="H156" s="9"/>
    </row>
    <row r="157" spans="1:8">
      <c r="A157" s="9" t="s">
        <v>721</v>
      </c>
      <c r="B157" s="9" t="s">
        <v>726</v>
      </c>
      <c r="C157" s="9" t="s">
        <v>592</v>
      </c>
      <c r="D157" s="9" t="s">
        <v>734</v>
      </c>
      <c r="E157" s="9"/>
      <c r="F157" s="9">
        <v>1028</v>
      </c>
      <c r="G157" s="9" t="s">
        <v>723</v>
      </c>
      <c r="H157" s="9"/>
    </row>
    <row r="158" spans="1:8">
      <c r="A158" s="9" t="s">
        <v>714</v>
      </c>
      <c r="B158" s="9" t="s">
        <v>728</v>
      </c>
      <c r="C158" s="9" t="s">
        <v>592</v>
      </c>
      <c r="D158" s="9" t="s">
        <v>736</v>
      </c>
      <c r="E158" s="9"/>
      <c r="F158" s="9">
        <v>2539</v>
      </c>
      <c r="G158" s="9" t="s">
        <v>723</v>
      </c>
      <c r="H158" s="9"/>
    </row>
    <row r="159" spans="1:8">
      <c r="A159" s="9" t="s">
        <v>716</v>
      </c>
      <c r="B159" s="9" t="s">
        <v>730</v>
      </c>
      <c r="C159" s="9" t="s">
        <v>592</v>
      </c>
      <c r="D159" s="9" t="s">
        <v>737</v>
      </c>
      <c r="E159" s="9"/>
      <c r="F159" s="9">
        <v>4314</v>
      </c>
      <c r="G159" s="9" t="s">
        <v>723</v>
      </c>
      <c r="H159" s="9"/>
    </row>
    <row r="160" spans="1:8">
      <c r="A160" s="9" t="s">
        <v>722</v>
      </c>
      <c r="B160" s="9" t="s">
        <v>731</v>
      </c>
      <c r="C160" s="9" t="s">
        <v>592</v>
      </c>
      <c r="D160" s="9" t="s">
        <v>738</v>
      </c>
      <c r="E160" s="9"/>
      <c r="F160" s="9">
        <v>5826</v>
      </c>
      <c r="G160" s="9" t="s">
        <v>723</v>
      </c>
      <c r="H160" s="9"/>
    </row>
    <row r="161" spans="1:8">
      <c r="A161" s="9" t="s">
        <v>701</v>
      </c>
      <c r="B161" s="9" t="s">
        <v>705</v>
      </c>
      <c r="C161" s="9" t="s">
        <v>591</v>
      </c>
      <c r="D161" s="9" t="s">
        <v>709</v>
      </c>
      <c r="E161" s="9"/>
      <c r="F161" s="9">
        <v>2129</v>
      </c>
      <c r="G161" s="9" t="s">
        <v>704</v>
      </c>
      <c r="H161" s="9"/>
    </row>
    <row r="162" spans="1:8">
      <c r="A162" s="9" t="s">
        <v>700</v>
      </c>
      <c r="B162" s="9" t="s">
        <v>706</v>
      </c>
      <c r="C162" s="9" t="s">
        <v>591</v>
      </c>
      <c r="D162" s="9" t="s">
        <v>708</v>
      </c>
      <c r="E162" s="9"/>
      <c r="F162" s="9">
        <v>2438</v>
      </c>
      <c r="G162" s="9" t="s">
        <v>704</v>
      </c>
      <c r="H162" s="9"/>
    </row>
    <row r="163" spans="1:8">
      <c r="A163" s="9" t="s">
        <v>702</v>
      </c>
      <c r="B163" s="9" t="s">
        <v>707</v>
      </c>
      <c r="C163" s="9" t="s">
        <v>592</v>
      </c>
      <c r="D163" s="9" t="s">
        <v>710</v>
      </c>
      <c r="E163" s="9"/>
      <c r="F163" s="9">
        <v>7420</v>
      </c>
      <c r="G163" s="9" t="s">
        <v>704</v>
      </c>
      <c r="H163" s="9"/>
    </row>
    <row r="164" spans="1:8">
      <c r="A164" s="9" t="s">
        <v>677</v>
      </c>
      <c r="B164" s="9" t="s">
        <v>686</v>
      </c>
      <c r="C164" s="9" t="s">
        <v>592</v>
      </c>
      <c r="D164" s="9" t="s">
        <v>691</v>
      </c>
      <c r="E164" s="9"/>
      <c r="F164" s="9">
        <v>5024</v>
      </c>
      <c r="G164" s="9" t="s">
        <v>680</v>
      </c>
      <c r="H164" s="9"/>
    </row>
    <row r="165" spans="1:8">
      <c r="A165" s="9" t="s">
        <v>673</v>
      </c>
      <c r="B165" s="9" t="s">
        <v>688</v>
      </c>
      <c r="C165" s="9" t="s">
        <v>592</v>
      </c>
      <c r="D165" s="9" t="s">
        <v>692</v>
      </c>
      <c r="E165" s="9"/>
      <c r="F165" s="9">
        <v>3339</v>
      </c>
      <c r="G165" s="9" t="s">
        <v>680</v>
      </c>
      <c r="H165" s="9"/>
    </row>
    <row r="166" spans="1:8">
      <c r="A166" s="9" t="s">
        <v>670</v>
      </c>
      <c r="B166" s="9" t="s">
        <v>690</v>
      </c>
      <c r="C166" s="9" t="s">
        <v>592</v>
      </c>
      <c r="D166" s="9" t="s">
        <v>693</v>
      </c>
      <c r="E166" s="9"/>
      <c r="F166" s="9">
        <v>7615</v>
      </c>
      <c r="G166" s="9" t="s">
        <v>680</v>
      </c>
      <c r="H166" s="9"/>
    </row>
    <row r="167" spans="1:8">
      <c r="A167" s="9" t="s">
        <v>671</v>
      </c>
      <c r="B167" s="9" t="s">
        <v>685</v>
      </c>
      <c r="C167" s="9" t="s">
        <v>621</v>
      </c>
      <c r="D167" s="9" t="s">
        <v>694</v>
      </c>
      <c r="E167" s="9"/>
      <c r="F167" s="9">
        <v>7232</v>
      </c>
      <c r="G167" s="9" t="s">
        <v>680</v>
      </c>
      <c r="H167" s="9"/>
    </row>
    <row r="168" spans="1:8">
      <c r="A168" s="9" t="s">
        <v>672</v>
      </c>
      <c r="B168" s="9" t="s">
        <v>689</v>
      </c>
      <c r="C168" s="9" t="s">
        <v>621</v>
      </c>
      <c r="D168" s="9" t="s">
        <v>695</v>
      </c>
      <c r="E168" s="9"/>
      <c r="F168" s="9">
        <v>5321</v>
      </c>
      <c r="G168" s="9" t="s">
        <v>680</v>
      </c>
      <c r="H168" s="9"/>
    </row>
    <row r="169" spans="1:8">
      <c r="A169" s="9" t="s">
        <v>674</v>
      </c>
      <c r="B169" s="9" t="s">
        <v>683</v>
      </c>
      <c r="C169" s="9" t="s">
        <v>589</v>
      </c>
      <c r="D169" s="9" t="s">
        <v>696</v>
      </c>
      <c r="E169" s="9"/>
      <c r="F169" s="9">
        <v>5122</v>
      </c>
      <c r="G169" s="9" t="s">
        <v>680</v>
      </c>
      <c r="H169" s="9"/>
    </row>
    <row r="170" spans="1:8">
      <c r="A170" s="9" t="s">
        <v>679</v>
      </c>
      <c r="B170" s="9" t="s">
        <v>684</v>
      </c>
      <c r="C170" s="9" t="s">
        <v>589</v>
      </c>
      <c r="D170" s="9" t="s">
        <v>697</v>
      </c>
      <c r="E170" s="9"/>
      <c r="F170" s="9">
        <v>5319</v>
      </c>
      <c r="G170" s="9" t="s">
        <v>680</v>
      </c>
      <c r="H170" s="9"/>
    </row>
    <row r="171" spans="1:8">
      <c r="A171" s="9" t="s">
        <v>675</v>
      </c>
      <c r="B171" s="9" t="s">
        <v>687</v>
      </c>
      <c r="C171" s="9" t="s">
        <v>589</v>
      </c>
      <c r="D171" s="9" t="s">
        <v>698</v>
      </c>
      <c r="E171" s="9"/>
      <c r="F171" s="9">
        <v>1929</v>
      </c>
      <c r="G171" s="9" t="s">
        <v>680</v>
      </c>
      <c r="H171" s="9"/>
    </row>
    <row r="172" spans="1:8">
      <c r="A172" s="9" t="s">
        <v>676</v>
      </c>
      <c r="B172" s="9" t="s">
        <v>682</v>
      </c>
      <c r="C172" s="9" t="s">
        <v>589</v>
      </c>
      <c r="D172" s="9" t="s">
        <v>699</v>
      </c>
      <c r="E172" s="9"/>
      <c r="F172" s="9">
        <v>5831</v>
      </c>
      <c r="G172" s="9" t="s">
        <v>680</v>
      </c>
      <c r="H172" s="9"/>
    </row>
    <row r="173" spans="1:8">
      <c r="A173" s="9" t="s">
        <v>15</v>
      </c>
      <c r="B173" s="9" t="s">
        <v>823</v>
      </c>
      <c r="C173" s="9" t="s">
        <v>591</v>
      </c>
      <c r="D173" s="9" t="s">
        <v>454</v>
      </c>
      <c r="E173" s="9"/>
      <c r="F173" s="9">
        <v>1830</v>
      </c>
      <c r="G173" s="9" t="s">
        <v>307</v>
      </c>
      <c r="H173" s="9"/>
    </row>
    <row r="174" spans="1:8">
      <c r="A174" s="9" t="s">
        <v>192</v>
      </c>
      <c r="B174" s="9" t="s">
        <v>825</v>
      </c>
      <c r="C174" s="9" t="s">
        <v>591</v>
      </c>
      <c r="D174" s="9" t="s">
        <v>389</v>
      </c>
      <c r="E174" s="9"/>
      <c r="F174" s="9">
        <v>5100</v>
      </c>
      <c r="G174" s="9" t="s">
        <v>307</v>
      </c>
      <c r="H174" s="9"/>
    </row>
    <row r="175" spans="1:8">
      <c r="A175" s="9" t="s">
        <v>55</v>
      </c>
      <c r="B175" s="9" t="s">
        <v>828</v>
      </c>
      <c r="C175" s="9" t="s">
        <v>591</v>
      </c>
      <c r="D175" s="9" t="s">
        <v>563</v>
      </c>
      <c r="E175" s="9"/>
      <c r="F175" s="9">
        <v>1817</v>
      </c>
      <c r="G175" s="9" t="s">
        <v>307</v>
      </c>
      <c r="H175" s="9"/>
    </row>
    <row r="176" spans="1:8">
      <c r="A176" s="9" t="s">
        <v>106</v>
      </c>
      <c r="B176" s="9" t="s">
        <v>829</v>
      </c>
      <c r="C176" s="9" t="s">
        <v>591</v>
      </c>
      <c r="D176" s="9" t="s">
        <v>556</v>
      </c>
      <c r="E176" s="9"/>
      <c r="F176" s="9">
        <v>6525</v>
      </c>
      <c r="G176" s="9" t="s">
        <v>307</v>
      </c>
      <c r="H176" s="9"/>
    </row>
    <row r="177" spans="1:8">
      <c r="A177" s="9" t="s">
        <v>144</v>
      </c>
      <c r="B177" s="9" t="s">
        <v>830</v>
      </c>
      <c r="C177" s="9" t="s">
        <v>591</v>
      </c>
      <c r="D177" s="9" t="s">
        <v>413</v>
      </c>
      <c r="E177" s="9"/>
      <c r="F177" s="9">
        <v>4403</v>
      </c>
      <c r="G177" s="9" t="s">
        <v>307</v>
      </c>
      <c r="H177" s="9"/>
    </row>
    <row r="178" spans="1:8">
      <c r="A178" s="9" t="s">
        <v>246</v>
      </c>
      <c r="B178" s="9" t="s">
        <v>831</v>
      </c>
      <c r="C178" s="9" t="s">
        <v>591</v>
      </c>
      <c r="D178" s="9" t="s">
        <v>520</v>
      </c>
      <c r="E178" s="9"/>
      <c r="F178" s="9">
        <v>5529</v>
      </c>
      <c r="G178" s="9" t="s">
        <v>307</v>
      </c>
      <c r="H178" s="9"/>
    </row>
    <row r="179" spans="1:8">
      <c r="A179" s="9" t="s">
        <v>152</v>
      </c>
      <c r="B179" s="9" t="s">
        <v>832</v>
      </c>
      <c r="C179" s="9" t="s">
        <v>591</v>
      </c>
      <c r="D179" s="9" t="s">
        <v>530</v>
      </c>
      <c r="E179" s="9"/>
      <c r="F179" s="9">
        <v>5222</v>
      </c>
      <c r="G179" s="9" t="s">
        <v>307</v>
      </c>
      <c r="H179" s="9"/>
    </row>
    <row r="180" spans="1:8">
      <c r="A180" s="5" t="s">
        <v>1032</v>
      </c>
      <c r="B180" s="9" t="s">
        <v>833</v>
      </c>
      <c r="C180" s="9" t="s">
        <v>591</v>
      </c>
      <c r="D180" s="9" t="s">
        <v>568</v>
      </c>
      <c r="E180" s="9"/>
      <c r="F180" s="9">
        <v>1917</v>
      </c>
      <c r="G180" s="9" t="s">
        <v>307</v>
      </c>
      <c r="H180" s="9"/>
    </row>
    <row r="181" spans="1:8">
      <c r="A181" s="9" t="s">
        <v>83</v>
      </c>
      <c r="B181" s="9" t="s">
        <v>840</v>
      </c>
      <c r="C181" s="9" t="s">
        <v>591</v>
      </c>
      <c r="D181" s="9" t="s">
        <v>565</v>
      </c>
      <c r="E181" s="9"/>
      <c r="F181" s="9">
        <v>2334</v>
      </c>
      <c r="G181" s="9" t="s">
        <v>307</v>
      </c>
      <c r="H181" s="9"/>
    </row>
    <row r="182" spans="1:8">
      <c r="A182" s="9" t="s">
        <v>81</v>
      </c>
      <c r="B182" s="9" t="s">
        <v>841</v>
      </c>
      <c r="C182" s="9" t="s">
        <v>591</v>
      </c>
      <c r="D182" s="9" t="s">
        <v>470</v>
      </c>
      <c r="E182" s="9"/>
      <c r="F182" s="9">
        <v>1618</v>
      </c>
      <c r="G182" s="9" t="s">
        <v>307</v>
      </c>
      <c r="H182" s="9"/>
    </row>
    <row r="183" spans="1:8">
      <c r="A183" s="9" t="s">
        <v>200</v>
      </c>
      <c r="B183" s="9" t="s">
        <v>837</v>
      </c>
      <c r="C183" s="9" t="s">
        <v>591</v>
      </c>
      <c r="D183" s="9" t="s">
        <v>573</v>
      </c>
      <c r="E183" s="9"/>
      <c r="F183" s="9">
        <v>4908</v>
      </c>
      <c r="G183" s="9" t="s">
        <v>307</v>
      </c>
      <c r="H183" s="9"/>
    </row>
    <row r="184" spans="1:8">
      <c r="A184" s="9" t="s">
        <v>126</v>
      </c>
      <c r="B184" s="9" t="s">
        <v>839</v>
      </c>
      <c r="C184" s="9" t="s">
        <v>591</v>
      </c>
      <c r="D184" s="9" t="s">
        <v>405</v>
      </c>
      <c r="E184" s="9"/>
      <c r="F184" s="9">
        <v>4606</v>
      </c>
      <c r="G184" s="9" t="s">
        <v>307</v>
      </c>
      <c r="H184" s="9"/>
    </row>
    <row r="185" spans="1:8">
      <c r="A185" s="9" t="s">
        <v>212</v>
      </c>
      <c r="B185" s="9" t="s">
        <v>808</v>
      </c>
      <c r="C185" s="9" t="s">
        <v>592</v>
      </c>
      <c r="D185" s="9" t="s">
        <v>361</v>
      </c>
      <c r="E185" s="9"/>
      <c r="F185" s="9">
        <v>5621</v>
      </c>
      <c r="G185" s="9" t="s">
        <v>307</v>
      </c>
      <c r="H185" s="9"/>
    </row>
    <row r="186" spans="1:8">
      <c r="A186" s="9" t="s">
        <v>278</v>
      </c>
      <c r="B186" s="9" t="s">
        <v>809</v>
      </c>
      <c r="C186" s="9" t="s">
        <v>592</v>
      </c>
      <c r="D186" s="9" t="s">
        <v>486</v>
      </c>
      <c r="E186" s="9"/>
      <c r="F186" s="9">
        <v>2323</v>
      </c>
      <c r="G186" s="9" t="s">
        <v>307</v>
      </c>
      <c r="H186" s="9"/>
    </row>
    <row r="187" spans="1:8">
      <c r="A187" s="9" t="s">
        <v>161</v>
      </c>
      <c r="B187" s="9" t="s">
        <v>810</v>
      </c>
      <c r="C187" s="9" t="s">
        <v>592</v>
      </c>
      <c r="D187" s="9" t="s">
        <v>417</v>
      </c>
      <c r="E187" s="9"/>
      <c r="F187" s="9">
        <v>4300</v>
      </c>
      <c r="G187" s="9" t="s">
        <v>307</v>
      </c>
      <c r="H187" s="9"/>
    </row>
    <row r="188" spans="1:8">
      <c r="A188" s="9" t="s">
        <v>226</v>
      </c>
      <c r="B188" s="9" t="s">
        <v>812</v>
      </c>
      <c r="C188" s="9" t="s">
        <v>592</v>
      </c>
      <c r="D188" s="9" t="s">
        <v>430</v>
      </c>
      <c r="E188" s="9"/>
      <c r="F188" s="9">
        <v>6523</v>
      </c>
      <c r="G188" s="9" t="s">
        <v>307</v>
      </c>
      <c r="H188" s="9"/>
    </row>
    <row r="189" spans="1:8">
      <c r="A189" s="9" t="s">
        <v>156</v>
      </c>
      <c r="B189" s="9" t="s">
        <v>818</v>
      </c>
      <c r="C189" s="9" t="s">
        <v>592</v>
      </c>
      <c r="D189" s="9" t="s">
        <v>576</v>
      </c>
      <c r="E189" s="9"/>
      <c r="F189" s="9">
        <v>5005</v>
      </c>
      <c r="G189" s="9" t="s">
        <v>307</v>
      </c>
      <c r="H189" s="9"/>
    </row>
    <row r="190" spans="1:8">
      <c r="A190" s="9" t="s">
        <v>28</v>
      </c>
      <c r="B190" s="9" t="s">
        <v>806</v>
      </c>
      <c r="C190" s="9" t="s">
        <v>592</v>
      </c>
      <c r="D190" s="9" t="s">
        <v>579</v>
      </c>
      <c r="E190" s="9"/>
      <c r="F190" s="9">
        <v>5811</v>
      </c>
      <c r="G190" s="9" t="s">
        <v>307</v>
      </c>
      <c r="H190" s="9"/>
    </row>
    <row r="191" spans="1:8">
      <c r="A191" s="9" t="s">
        <v>21</v>
      </c>
      <c r="B191" s="9" t="s">
        <v>819</v>
      </c>
      <c r="C191" s="9" t="s">
        <v>592</v>
      </c>
      <c r="D191" s="9" t="s">
        <v>401</v>
      </c>
      <c r="E191" s="9"/>
      <c r="F191" s="9">
        <v>4700</v>
      </c>
      <c r="G191" s="9" t="s">
        <v>307</v>
      </c>
      <c r="H191" s="9"/>
    </row>
    <row r="192" spans="1:8">
      <c r="A192" s="9" t="s">
        <v>270</v>
      </c>
      <c r="B192" s="9" t="s">
        <v>820</v>
      </c>
      <c r="C192" s="9" t="s">
        <v>592</v>
      </c>
      <c r="D192" s="9" t="s">
        <v>440</v>
      </c>
      <c r="E192" s="9"/>
      <c r="F192" s="9">
        <v>2127</v>
      </c>
      <c r="G192" s="9" t="s">
        <v>307</v>
      </c>
      <c r="H192" s="9"/>
    </row>
    <row r="193" spans="1:8">
      <c r="A193" s="9" t="s">
        <v>38</v>
      </c>
      <c r="B193" s="9" t="s">
        <v>822</v>
      </c>
      <c r="C193" s="9" t="s">
        <v>592</v>
      </c>
      <c r="D193" s="9" t="s">
        <v>398</v>
      </c>
      <c r="E193" s="9"/>
      <c r="F193" s="9" t="s">
        <v>39</v>
      </c>
      <c r="G193" s="9" t="s">
        <v>307</v>
      </c>
      <c r="H193" s="9"/>
    </row>
    <row r="194" spans="1:8">
      <c r="A194" s="9" t="s">
        <v>267</v>
      </c>
      <c r="B194" s="9" t="s">
        <v>807</v>
      </c>
      <c r="C194" s="9" t="s">
        <v>592</v>
      </c>
      <c r="D194" s="9" t="s">
        <v>426</v>
      </c>
      <c r="E194" s="9"/>
      <c r="F194" s="9">
        <v>3127</v>
      </c>
      <c r="G194" s="9" t="s">
        <v>307</v>
      </c>
      <c r="H194" s="9"/>
    </row>
    <row r="195" spans="1:8">
      <c r="A195" s="9" t="s">
        <v>198</v>
      </c>
      <c r="B195" s="9" t="s">
        <v>824</v>
      </c>
      <c r="C195" s="9" t="s">
        <v>592</v>
      </c>
      <c r="D195" s="9" t="s">
        <v>545</v>
      </c>
      <c r="E195" s="9"/>
      <c r="F195" s="9">
        <v>5421</v>
      </c>
      <c r="G195" s="9" t="s">
        <v>307</v>
      </c>
      <c r="H195" s="9"/>
    </row>
    <row r="196" spans="1:8">
      <c r="A196" s="9" t="s">
        <v>266</v>
      </c>
      <c r="B196" s="9" t="s">
        <v>842</v>
      </c>
      <c r="C196" s="9" t="s">
        <v>592</v>
      </c>
      <c r="D196" s="9" t="s">
        <v>449</v>
      </c>
      <c r="E196" s="9"/>
      <c r="F196" s="9">
        <v>1930</v>
      </c>
      <c r="G196" s="9" t="s">
        <v>307</v>
      </c>
      <c r="H196" s="9"/>
    </row>
    <row r="197" spans="1:8">
      <c r="A197" s="9" t="s">
        <v>145</v>
      </c>
      <c r="B197" s="9" t="s">
        <v>834</v>
      </c>
      <c r="C197" s="9" t="s">
        <v>592</v>
      </c>
      <c r="D197" s="9" t="s">
        <v>432</v>
      </c>
      <c r="E197" s="9"/>
      <c r="F197" s="9">
        <v>2734</v>
      </c>
      <c r="G197" s="9" t="s">
        <v>307</v>
      </c>
      <c r="H197" s="9"/>
    </row>
    <row r="198" spans="1:8">
      <c r="A198" s="9" t="s">
        <v>128</v>
      </c>
      <c r="B198" s="9" t="s">
        <v>835</v>
      </c>
      <c r="C198" s="9" t="s">
        <v>592</v>
      </c>
      <c r="D198" s="9" t="s">
        <v>554</v>
      </c>
      <c r="E198" s="9"/>
      <c r="F198" s="9">
        <v>5318</v>
      </c>
      <c r="G198" s="9" t="s">
        <v>307</v>
      </c>
      <c r="H198" s="9"/>
    </row>
    <row r="199" spans="1:8">
      <c r="A199" s="9" t="s">
        <v>260</v>
      </c>
      <c r="B199" s="9" t="s">
        <v>827</v>
      </c>
      <c r="C199" s="9" t="s">
        <v>621</v>
      </c>
      <c r="D199" s="9" t="s">
        <v>550</v>
      </c>
      <c r="E199" s="9"/>
      <c r="F199" s="9">
        <v>4712</v>
      </c>
      <c r="G199" s="9" t="s">
        <v>307</v>
      </c>
      <c r="H199" s="9"/>
    </row>
    <row r="200" spans="1:8">
      <c r="A200" s="9" t="s">
        <v>227</v>
      </c>
      <c r="B200" s="9" t="s">
        <v>811</v>
      </c>
      <c r="C200" s="9" t="s">
        <v>589</v>
      </c>
      <c r="D200" s="9" t="s">
        <v>328</v>
      </c>
      <c r="E200" s="9"/>
      <c r="F200" s="9">
        <v>6532</v>
      </c>
      <c r="G200" s="9" t="s">
        <v>307</v>
      </c>
      <c r="H200" s="9"/>
    </row>
    <row r="201" spans="1:8">
      <c r="A201" s="9" t="s">
        <v>176</v>
      </c>
      <c r="B201" s="9" t="s">
        <v>813</v>
      </c>
      <c r="C201" s="9" t="s">
        <v>589</v>
      </c>
      <c r="D201" s="9" t="s">
        <v>551</v>
      </c>
      <c r="E201" s="9"/>
      <c r="F201" s="9">
        <v>4710</v>
      </c>
      <c r="G201" s="9" t="s">
        <v>307</v>
      </c>
      <c r="H201" s="9"/>
    </row>
    <row r="202" spans="1:8">
      <c r="A202" s="9" t="s">
        <v>95</v>
      </c>
      <c r="B202" s="9" t="s">
        <v>805</v>
      </c>
      <c r="C202" s="9" t="s">
        <v>589</v>
      </c>
      <c r="D202" s="9" t="s">
        <v>358</v>
      </c>
      <c r="E202" s="9"/>
      <c r="F202" s="9">
        <v>5735</v>
      </c>
      <c r="G202" s="9" t="s">
        <v>307</v>
      </c>
      <c r="H202" s="9"/>
    </row>
    <row r="203" spans="1:8">
      <c r="A203" s="9" t="s">
        <v>288</v>
      </c>
      <c r="B203" s="9" t="s">
        <v>814</v>
      </c>
      <c r="C203" s="9" t="s">
        <v>589</v>
      </c>
      <c r="D203" s="9" t="s">
        <v>471</v>
      </c>
      <c r="E203" s="9"/>
      <c r="F203" s="9">
        <v>1616</v>
      </c>
      <c r="G203" s="9" t="s">
        <v>307</v>
      </c>
      <c r="H203" s="9"/>
    </row>
    <row r="204" spans="1:8">
      <c r="A204" s="9" t="s">
        <v>140</v>
      </c>
      <c r="B204" s="9" t="s">
        <v>815</v>
      </c>
      <c r="C204" s="9" t="s">
        <v>589</v>
      </c>
      <c r="D204" s="9" t="s">
        <v>311</v>
      </c>
      <c r="E204" s="9"/>
      <c r="F204" s="9">
        <v>7421</v>
      </c>
      <c r="G204" s="9" t="s">
        <v>307</v>
      </c>
      <c r="H204" s="9"/>
    </row>
    <row r="205" spans="1:8">
      <c r="A205" s="9" t="s">
        <v>281</v>
      </c>
      <c r="B205" s="9" t="s">
        <v>816</v>
      </c>
      <c r="C205" s="9" t="s">
        <v>589</v>
      </c>
      <c r="D205" s="9" t="s">
        <v>558</v>
      </c>
      <c r="E205" s="9"/>
      <c r="F205" s="9">
        <v>2934</v>
      </c>
      <c r="G205" s="9" t="s">
        <v>307</v>
      </c>
      <c r="H205" s="9"/>
    </row>
    <row r="206" spans="1:8">
      <c r="A206" s="9" t="s">
        <v>208</v>
      </c>
      <c r="B206" s="9" t="s">
        <v>817</v>
      </c>
      <c r="C206" s="9" t="s">
        <v>589</v>
      </c>
      <c r="D206" s="9" t="s">
        <v>343</v>
      </c>
      <c r="E206" s="9"/>
      <c r="F206" s="9">
        <v>6118</v>
      </c>
      <c r="G206" s="9" t="s">
        <v>307</v>
      </c>
      <c r="H206" s="9"/>
    </row>
    <row r="207" spans="1:8">
      <c r="A207" s="9" t="s">
        <v>271</v>
      </c>
      <c r="B207" s="9" t="s">
        <v>821</v>
      </c>
      <c r="C207" s="9" t="s">
        <v>589</v>
      </c>
      <c r="D207" s="9" t="s">
        <v>546</v>
      </c>
      <c r="E207" s="9"/>
      <c r="F207" s="9">
        <v>5420</v>
      </c>
      <c r="G207" s="9" t="s">
        <v>307</v>
      </c>
      <c r="H207" s="9"/>
    </row>
    <row r="208" spans="1:8">
      <c r="A208" s="9" t="s">
        <v>12</v>
      </c>
      <c r="B208" s="9" t="s">
        <v>826</v>
      </c>
      <c r="C208" s="9" t="s">
        <v>589</v>
      </c>
      <c r="D208" s="9" t="s">
        <v>544</v>
      </c>
      <c r="E208" s="9"/>
      <c r="F208" s="9">
        <v>3527</v>
      </c>
      <c r="G208" s="9" t="s">
        <v>307</v>
      </c>
      <c r="H208" s="9"/>
    </row>
    <row r="209" spans="1:8">
      <c r="A209" s="9" t="s">
        <v>255</v>
      </c>
      <c r="B209" s="9" t="s">
        <v>843</v>
      </c>
      <c r="C209" s="9" t="s">
        <v>589</v>
      </c>
      <c r="D209" s="9" t="s">
        <v>394</v>
      </c>
      <c r="E209" s="9"/>
      <c r="F209" s="9">
        <v>4911</v>
      </c>
      <c r="G209" s="9" t="s">
        <v>307</v>
      </c>
      <c r="H209" s="9"/>
    </row>
    <row r="210" spans="1:8">
      <c r="A210" s="9" t="s">
        <v>107</v>
      </c>
      <c r="B210" s="9" t="s">
        <v>836</v>
      </c>
      <c r="C210" s="9" t="s">
        <v>589</v>
      </c>
      <c r="D210" s="9" t="s">
        <v>374</v>
      </c>
      <c r="E210" s="9"/>
      <c r="F210" s="9">
        <v>5413</v>
      </c>
      <c r="G210" s="9" t="s">
        <v>307</v>
      </c>
      <c r="H210" s="9"/>
    </row>
    <row r="211" spans="1:8">
      <c r="A211" s="9" t="s">
        <v>86</v>
      </c>
      <c r="B211" s="9" t="s">
        <v>838</v>
      </c>
      <c r="C211" s="9" t="s">
        <v>589</v>
      </c>
      <c r="D211" s="9" t="s">
        <v>441</v>
      </c>
      <c r="E211" s="9"/>
      <c r="F211" s="9">
        <v>2031</v>
      </c>
      <c r="G211" s="9" t="s">
        <v>307</v>
      </c>
      <c r="H211" s="9"/>
    </row>
    <row r="212" spans="1:8">
      <c r="A212" s="9" t="s">
        <v>3</v>
      </c>
      <c r="B212" s="9" t="s">
        <v>866</v>
      </c>
      <c r="C212" s="9" t="s">
        <v>900</v>
      </c>
      <c r="D212" s="9" t="s">
        <v>380</v>
      </c>
      <c r="E212" s="9"/>
      <c r="F212" s="9">
        <v>5302</v>
      </c>
      <c r="G212" s="9" t="s">
        <v>913</v>
      </c>
      <c r="H212" s="9"/>
    </row>
    <row r="213" spans="1:8">
      <c r="A213" s="9" t="s">
        <v>53</v>
      </c>
      <c r="B213" s="9" t="s">
        <v>873</v>
      </c>
      <c r="C213" s="9" t="s">
        <v>591</v>
      </c>
      <c r="D213" s="9" t="s">
        <v>322</v>
      </c>
      <c r="E213" s="9"/>
      <c r="F213" s="9">
        <v>7110</v>
      </c>
      <c r="G213" s="9" t="s">
        <v>913</v>
      </c>
      <c r="H213" s="9"/>
    </row>
    <row r="214" spans="1:8">
      <c r="A214" s="9" t="s">
        <v>276</v>
      </c>
      <c r="B214" s="9" t="s">
        <v>885</v>
      </c>
      <c r="C214" s="9" t="s">
        <v>591</v>
      </c>
      <c r="D214" s="9" t="s">
        <v>509</v>
      </c>
      <c r="E214" s="9"/>
      <c r="F214" s="9">
        <v>3124</v>
      </c>
      <c r="G214" s="9" t="s">
        <v>913</v>
      </c>
      <c r="H214" s="9"/>
    </row>
    <row r="215" spans="1:8">
      <c r="A215" s="9" t="s">
        <v>73</v>
      </c>
      <c r="B215" s="9" t="s">
        <v>889</v>
      </c>
      <c r="C215" s="9" t="s">
        <v>591</v>
      </c>
      <c r="D215" s="9" t="s">
        <v>524</v>
      </c>
      <c r="E215" s="9"/>
      <c r="F215" s="9">
        <v>6518</v>
      </c>
      <c r="G215" s="9" t="s">
        <v>913</v>
      </c>
      <c r="H215" s="9"/>
    </row>
    <row r="216" spans="1:8">
      <c r="A216" s="9" t="s">
        <v>295</v>
      </c>
      <c r="B216" s="9" t="s">
        <v>890</v>
      </c>
      <c r="C216" s="9" t="s">
        <v>591</v>
      </c>
      <c r="D216" s="9" t="s">
        <v>532</v>
      </c>
      <c r="E216" s="9"/>
      <c r="F216" s="9">
        <v>2727</v>
      </c>
      <c r="G216" s="9" t="s">
        <v>913</v>
      </c>
      <c r="H216" s="9"/>
    </row>
    <row r="217" spans="1:8">
      <c r="A217" s="9" t="s">
        <v>277</v>
      </c>
      <c r="B217" s="9" t="s">
        <v>891</v>
      </c>
      <c r="C217" s="9" t="s">
        <v>591</v>
      </c>
      <c r="D217" s="9" t="s">
        <v>365</v>
      </c>
      <c r="E217" s="9"/>
      <c r="F217" s="9">
        <v>5521</v>
      </c>
      <c r="G217" s="9" t="s">
        <v>913</v>
      </c>
      <c r="H217" s="9"/>
    </row>
    <row r="218" spans="1:8">
      <c r="A218" s="9" t="s">
        <v>194</v>
      </c>
      <c r="B218" s="9" t="s">
        <v>893</v>
      </c>
      <c r="C218" s="9" t="s">
        <v>591</v>
      </c>
      <c r="D218" s="9" t="s">
        <v>410</v>
      </c>
      <c r="E218" s="9"/>
      <c r="F218" s="9">
        <v>4505</v>
      </c>
      <c r="G218" s="9" t="s">
        <v>913</v>
      </c>
      <c r="H218" s="9"/>
    </row>
    <row r="219" spans="1:8">
      <c r="A219" s="9" t="s">
        <v>214</v>
      </c>
      <c r="B219" s="9" t="s">
        <v>872</v>
      </c>
      <c r="C219" s="9" t="s">
        <v>592</v>
      </c>
      <c r="D219" s="9" t="s">
        <v>537</v>
      </c>
      <c r="E219" s="9"/>
      <c r="F219" s="9">
        <v>2931</v>
      </c>
      <c r="G219" s="9" t="s">
        <v>913</v>
      </c>
      <c r="H219" s="9"/>
    </row>
    <row r="220" spans="1:8">
      <c r="A220" s="9" t="s">
        <v>283</v>
      </c>
      <c r="B220" s="9" t="s">
        <v>874</v>
      </c>
      <c r="C220" s="9" t="s">
        <v>592</v>
      </c>
      <c r="D220" s="9" t="s">
        <v>446</v>
      </c>
      <c r="E220" s="9"/>
      <c r="F220" s="9">
        <v>2015</v>
      </c>
      <c r="G220" s="9" t="s">
        <v>913</v>
      </c>
      <c r="H220" s="9"/>
    </row>
    <row r="221" spans="1:8">
      <c r="A221" s="9" t="s">
        <v>232</v>
      </c>
      <c r="B221" s="9" t="s">
        <v>875</v>
      </c>
      <c r="C221" s="9" t="s">
        <v>592</v>
      </c>
      <c r="D221" s="9" t="s">
        <v>538</v>
      </c>
      <c r="E221" s="9"/>
      <c r="F221" s="9">
        <v>6332</v>
      </c>
      <c r="G221" s="9" t="s">
        <v>913</v>
      </c>
      <c r="H221" s="9"/>
    </row>
    <row r="222" spans="1:8">
      <c r="A222" s="9" t="s">
        <v>105</v>
      </c>
      <c r="B222" s="9" t="s">
        <v>876</v>
      </c>
      <c r="C222" s="9" t="s">
        <v>592</v>
      </c>
      <c r="D222" s="9" t="s">
        <v>391</v>
      </c>
      <c r="E222" s="9"/>
      <c r="F222" s="9">
        <v>5013</v>
      </c>
      <c r="G222" s="9" t="s">
        <v>913</v>
      </c>
      <c r="H222" s="9"/>
    </row>
    <row r="223" spans="1:8">
      <c r="A223" s="9" t="s">
        <v>60</v>
      </c>
      <c r="B223" s="9" t="s">
        <v>881</v>
      </c>
      <c r="C223" s="9" t="s">
        <v>592</v>
      </c>
      <c r="D223" s="9" t="s">
        <v>392</v>
      </c>
      <c r="E223" s="9"/>
      <c r="F223" s="9">
        <v>5011</v>
      </c>
      <c r="G223" s="9" t="s">
        <v>913</v>
      </c>
      <c r="H223" s="9"/>
    </row>
    <row r="224" spans="1:8">
      <c r="A224" s="9" t="s">
        <v>149</v>
      </c>
      <c r="B224" s="9" t="s">
        <v>882</v>
      </c>
      <c r="C224" s="9" t="s">
        <v>592</v>
      </c>
      <c r="D224" s="9" t="s">
        <v>362</v>
      </c>
      <c r="E224" s="9"/>
      <c r="F224" s="9">
        <v>5600</v>
      </c>
      <c r="G224" s="9" t="s">
        <v>913</v>
      </c>
      <c r="H224" s="9"/>
    </row>
    <row r="225" spans="1:8">
      <c r="A225" s="9" t="s">
        <v>187</v>
      </c>
      <c r="B225" s="9" t="s">
        <v>883</v>
      </c>
      <c r="C225" s="9" t="s">
        <v>592</v>
      </c>
      <c r="D225" s="9" t="s">
        <v>536</v>
      </c>
      <c r="E225" s="9"/>
      <c r="F225" s="9">
        <v>3030</v>
      </c>
      <c r="G225" s="9" t="s">
        <v>913</v>
      </c>
      <c r="H225" s="9"/>
    </row>
    <row r="226" spans="1:8">
      <c r="A226" s="5" t="s">
        <v>1029</v>
      </c>
      <c r="B226" s="9" t="s">
        <v>884</v>
      </c>
      <c r="C226" s="9" t="s">
        <v>592</v>
      </c>
      <c r="D226" s="9" t="s">
        <v>457</v>
      </c>
      <c r="E226" s="9"/>
      <c r="F226" s="9">
        <v>1818</v>
      </c>
      <c r="G226" s="9" t="s">
        <v>913</v>
      </c>
      <c r="H226" s="9"/>
    </row>
    <row r="227" spans="1:8">
      <c r="A227" s="9" t="s">
        <v>254</v>
      </c>
      <c r="B227" s="9" t="s">
        <v>886</v>
      </c>
      <c r="C227" s="9" t="s">
        <v>592</v>
      </c>
      <c r="D227" s="9" t="s">
        <v>347</v>
      </c>
      <c r="E227" s="9"/>
      <c r="F227" s="9">
        <v>6023</v>
      </c>
      <c r="G227" s="9" t="s">
        <v>913</v>
      </c>
      <c r="H227" s="9"/>
    </row>
    <row r="228" spans="1:8">
      <c r="A228" s="9" t="s">
        <v>14</v>
      </c>
      <c r="B228" s="9" t="s">
        <v>869</v>
      </c>
      <c r="C228" s="9" t="s">
        <v>592</v>
      </c>
      <c r="D228" s="9" t="s">
        <v>518</v>
      </c>
      <c r="E228" s="9"/>
      <c r="F228" s="9">
        <v>5329</v>
      </c>
      <c r="G228" s="9" t="s">
        <v>913</v>
      </c>
      <c r="H228" s="9"/>
    </row>
    <row r="229" spans="1:8">
      <c r="A229" s="9" t="s">
        <v>184</v>
      </c>
      <c r="B229" s="9" t="s">
        <v>887</v>
      </c>
      <c r="C229" s="9" t="s">
        <v>592</v>
      </c>
      <c r="D229" s="9" t="s">
        <v>430</v>
      </c>
      <c r="E229" s="9"/>
      <c r="F229" s="9">
        <v>2707</v>
      </c>
      <c r="G229" s="9" t="s">
        <v>913</v>
      </c>
      <c r="H229" s="9"/>
    </row>
    <row r="230" spans="1:8">
      <c r="A230" s="9" t="s">
        <v>703</v>
      </c>
      <c r="B230" s="9" t="s">
        <v>888</v>
      </c>
      <c r="C230" s="9" t="s">
        <v>592</v>
      </c>
      <c r="D230" s="9" t="s">
        <v>408</v>
      </c>
      <c r="E230" s="9"/>
      <c r="F230" s="9">
        <v>4511</v>
      </c>
      <c r="G230" s="9" t="s">
        <v>913</v>
      </c>
      <c r="H230" s="9"/>
    </row>
    <row r="231" spans="1:8">
      <c r="A231" s="9" t="s">
        <v>157</v>
      </c>
      <c r="B231" s="9" t="s">
        <v>894</v>
      </c>
      <c r="C231" s="9" t="s">
        <v>592</v>
      </c>
      <c r="D231" s="9" t="s">
        <v>505</v>
      </c>
      <c r="E231" s="9"/>
      <c r="F231" s="9">
        <v>3225</v>
      </c>
      <c r="G231" s="9" t="s">
        <v>913</v>
      </c>
      <c r="H231" s="9"/>
    </row>
    <row r="232" spans="1:8">
      <c r="A232" s="9" t="s">
        <v>151</v>
      </c>
      <c r="B232" s="9" t="s">
        <v>895</v>
      </c>
      <c r="C232" s="9" t="s">
        <v>592</v>
      </c>
      <c r="D232" s="9" t="s">
        <v>512</v>
      </c>
      <c r="E232" s="9"/>
      <c r="F232" s="9">
        <v>6711</v>
      </c>
      <c r="G232" s="9" t="s">
        <v>913</v>
      </c>
      <c r="H232" s="9"/>
    </row>
    <row r="233" spans="1:8">
      <c r="A233" s="9" t="s">
        <v>4</v>
      </c>
      <c r="B233" s="9" t="s">
        <v>896</v>
      </c>
      <c r="C233" s="9" t="s">
        <v>592</v>
      </c>
      <c r="D233" s="9" t="s">
        <v>340</v>
      </c>
      <c r="E233" s="9"/>
      <c r="F233" s="9">
        <v>6129</v>
      </c>
      <c r="G233" s="9" t="s">
        <v>913</v>
      </c>
      <c r="H233" s="9"/>
    </row>
    <row r="234" spans="1:8">
      <c r="A234" s="9" t="s">
        <v>210</v>
      </c>
      <c r="B234" s="9" t="s">
        <v>870</v>
      </c>
      <c r="C234" s="9" t="s">
        <v>592</v>
      </c>
      <c r="D234" s="9" t="s">
        <v>497</v>
      </c>
      <c r="E234" s="9"/>
      <c r="F234" s="9">
        <v>3831</v>
      </c>
      <c r="G234" s="9" t="s">
        <v>913</v>
      </c>
      <c r="H234" s="9"/>
    </row>
    <row r="235" spans="1:8">
      <c r="A235" s="9" t="s">
        <v>120</v>
      </c>
      <c r="B235" s="9" t="s">
        <v>897</v>
      </c>
      <c r="C235" s="9" t="s">
        <v>621</v>
      </c>
      <c r="D235" s="9" t="s">
        <v>572</v>
      </c>
      <c r="E235" s="9"/>
      <c r="F235" s="9">
        <v>5007</v>
      </c>
      <c r="G235" s="9" t="s">
        <v>913</v>
      </c>
      <c r="H235" s="9"/>
    </row>
    <row r="236" spans="1:8">
      <c r="A236" s="9" t="s">
        <v>190</v>
      </c>
      <c r="B236" s="9" t="s">
        <v>871</v>
      </c>
      <c r="C236" s="9" t="s">
        <v>589</v>
      </c>
      <c r="D236" s="9" t="s">
        <v>522</v>
      </c>
      <c r="E236" s="9"/>
      <c r="F236" s="9">
        <v>5718</v>
      </c>
      <c r="G236" s="9" t="s">
        <v>913</v>
      </c>
      <c r="H236" s="9"/>
    </row>
    <row r="237" spans="1:8">
      <c r="A237" s="9" t="s">
        <v>143</v>
      </c>
      <c r="B237" s="9" t="s">
        <v>877</v>
      </c>
      <c r="C237" s="9" t="s">
        <v>589</v>
      </c>
      <c r="D237" s="9" t="s">
        <v>459</v>
      </c>
      <c r="E237" s="9"/>
      <c r="F237" s="9">
        <v>1731</v>
      </c>
      <c r="G237" s="9" t="s">
        <v>913</v>
      </c>
      <c r="H237" s="9"/>
    </row>
    <row r="238" spans="1:8">
      <c r="A238" s="9" t="s">
        <v>97</v>
      </c>
      <c r="B238" s="9" t="s">
        <v>878</v>
      </c>
      <c r="C238" s="9" t="s">
        <v>589</v>
      </c>
      <c r="D238" s="9" t="s">
        <v>309</v>
      </c>
      <c r="E238" s="9"/>
      <c r="F238" s="9">
        <v>7518</v>
      </c>
      <c r="G238" s="9" t="s">
        <v>913</v>
      </c>
      <c r="H238" s="9"/>
    </row>
    <row r="239" spans="1:8">
      <c r="A239" s="9" t="s">
        <v>54</v>
      </c>
      <c r="B239" s="9" t="s">
        <v>868</v>
      </c>
      <c r="C239" s="9" t="s">
        <v>589</v>
      </c>
      <c r="D239" s="9" t="s">
        <v>411</v>
      </c>
      <c r="E239" s="9"/>
      <c r="F239" s="9">
        <v>4502</v>
      </c>
      <c r="G239" s="9" t="s">
        <v>913</v>
      </c>
      <c r="H239" s="9"/>
    </row>
    <row r="240" spans="1:8">
      <c r="A240" s="9" t="s">
        <v>287</v>
      </c>
      <c r="B240" s="9" t="s">
        <v>879</v>
      </c>
      <c r="C240" s="9" t="s">
        <v>589</v>
      </c>
      <c r="D240" s="9" t="s">
        <v>317</v>
      </c>
      <c r="E240" s="9"/>
      <c r="F240" s="9">
        <v>7314</v>
      </c>
      <c r="G240" s="9" t="s">
        <v>913</v>
      </c>
      <c r="H240" s="9"/>
    </row>
    <row r="241" spans="1:8">
      <c r="A241" s="9" t="s">
        <v>244</v>
      </c>
      <c r="B241" s="9" t="s">
        <v>880</v>
      </c>
      <c r="C241" s="9" t="s">
        <v>589</v>
      </c>
      <c r="D241" s="9" t="s">
        <v>529</v>
      </c>
      <c r="E241" s="9"/>
      <c r="F241" s="9">
        <v>1715</v>
      </c>
      <c r="G241" s="9" t="s">
        <v>913</v>
      </c>
      <c r="H241" s="9"/>
    </row>
    <row r="242" spans="1:8">
      <c r="A242" s="9" t="s">
        <v>37</v>
      </c>
      <c r="B242" s="9" t="s">
        <v>898</v>
      </c>
      <c r="C242" s="9" t="s">
        <v>589</v>
      </c>
      <c r="D242" s="9" t="s">
        <v>416</v>
      </c>
      <c r="E242" s="9"/>
      <c r="F242" s="9">
        <v>4303</v>
      </c>
      <c r="G242" s="9" t="s">
        <v>913</v>
      </c>
      <c r="H242" s="9"/>
    </row>
    <row r="243" spans="1:8">
      <c r="A243" s="9" t="s">
        <v>215</v>
      </c>
      <c r="B243" s="9" t="s">
        <v>892</v>
      </c>
      <c r="C243" s="9" t="s">
        <v>589</v>
      </c>
      <c r="D243" s="9" t="s">
        <v>534</v>
      </c>
      <c r="E243" s="9"/>
      <c r="F243" s="9">
        <v>3027</v>
      </c>
      <c r="G243" s="9" t="s">
        <v>913</v>
      </c>
      <c r="H243" s="9"/>
    </row>
    <row r="244" spans="1:8">
      <c r="A244" s="9" t="s">
        <v>163</v>
      </c>
      <c r="B244" s="9" t="s">
        <v>899</v>
      </c>
      <c r="C244" s="9" t="s">
        <v>589</v>
      </c>
      <c r="D244" s="9" t="s">
        <v>337</v>
      </c>
      <c r="E244" s="9"/>
      <c r="F244" s="9">
        <v>6226</v>
      </c>
      <c r="G244" s="9" t="s">
        <v>913</v>
      </c>
      <c r="H244" s="9"/>
    </row>
    <row r="245" spans="1:8">
      <c r="A245" s="5" t="s">
        <v>1042</v>
      </c>
      <c r="B245" s="9" t="s">
        <v>967</v>
      </c>
      <c r="C245" s="9" t="s">
        <v>750</v>
      </c>
      <c r="D245" s="9" t="s">
        <v>373</v>
      </c>
      <c r="E245" s="9"/>
      <c r="F245" s="9">
        <v>5414</v>
      </c>
      <c r="G245" s="9" t="s">
        <v>992</v>
      </c>
      <c r="H245" s="9"/>
    </row>
    <row r="246" spans="1:8">
      <c r="A246" s="9" t="s">
        <v>280</v>
      </c>
      <c r="B246" s="9" t="s">
        <v>988</v>
      </c>
      <c r="C246" s="9" t="s">
        <v>900</v>
      </c>
      <c r="D246" s="9" t="s">
        <v>502</v>
      </c>
      <c r="E246" s="9"/>
      <c r="F246" s="9">
        <v>3530</v>
      </c>
      <c r="G246" s="9" t="s">
        <v>992</v>
      </c>
      <c r="H246" s="9"/>
    </row>
    <row r="247" spans="1:8">
      <c r="A247" s="9" t="s">
        <v>77</v>
      </c>
      <c r="B247" s="9" t="s">
        <v>1019</v>
      </c>
      <c r="C247" s="9" t="s">
        <v>1020</v>
      </c>
      <c r="D247" s="9"/>
      <c r="E247" s="9"/>
      <c r="F247" s="9">
        <v>7329</v>
      </c>
      <c r="G247" s="9" t="s">
        <v>992</v>
      </c>
      <c r="H247" s="9"/>
    </row>
    <row r="248" spans="1:8">
      <c r="A248" s="9" t="s">
        <v>11</v>
      </c>
      <c r="B248" s="9" t="s">
        <v>922</v>
      </c>
      <c r="C248" s="9" t="s">
        <v>591</v>
      </c>
      <c r="D248" s="9" t="s">
        <v>478</v>
      </c>
      <c r="E248" s="9"/>
      <c r="F248" s="9">
        <v>2912</v>
      </c>
      <c r="G248" s="9" t="s">
        <v>992</v>
      </c>
      <c r="H248" s="9"/>
    </row>
    <row r="249" spans="1:8">
      <c r="A249" s="9" t="s">
        <v>127</v>
      </c>
      <c r="B249" s="9" t="s">
        <v>949</v>
      </c>
      <c r="C249" s="9" t="s">
        <v>591</v>
      </c>
      <c r="D249" s="9" t="s">
        <v>503</v>
      </c>
      <c r="E249" s="9"/>
      <c r="F249" s="9">
        <v>3729</v>
      </c>
      <c r="G249" s="9" t="s">
        <v>992</v>
      </c>
      <c r="H249" s="9"/>
    </row>
    <row r="250" spans="1:8">
      <c r="A250" s="9" t="s">
        <v>757</v>
      </c>
      <c r="B250" s="9" t="s">
        <v>1006</v>
      </c>
      <c r="C250" s="9" t="s">
        <v>591</v>
      </c>
      <c r="D250" s="9" t="s">
        <v>472</v>
      </c>
      <c r="E250" s="9"/>
      <c r="F250" s="9">
        <v>1528</v>
      </c>
      <c r="G250" s="9" t="s">
        <v>992</v>
      </c>
      <c r="H250" s="9"/>
    </row>
    <row r="251" spans="1:8">
      <c r="A251" s="9" t="s">
        <v>162</v>
      </c>
      <c r="B251" s="9" t="s">
        <v>958</v>
      </c>
      <c r="C251" s="9" t="s">
        <v>591</v>
      </c>
      <c r="D251" s="9" t="s">
        <v>479</v>
      </c>
      <c r="E251" s="9"/>
      <c r="F251" s="9">
        <v>2203</v>
      </c>
      <c r="G251" s="9" t="s">
        <v>992</v>
      </c>
      <c r="H251" s="9"/>
    </row>
    <row r="252" spans="1:8">
      <c r="A252" s="9" t="s">
        <v>180</v>
      </c>
      <c r="B252" s="9" t="s">
        <v>960</v>
      </c>
      <c r="C252" s="9" t="s">
        <v>591</v>
      </c>
      <c r="D252" s="9" t="s">
        <v>473</v>
      </c>
      <c r="E252" s="9"/>
      <c r="F252" s="9">
        <v>1432</v>
      </c>
      <c r="G252" s="9" t="s">
        <v>992</v>
      </c>
      <c r="H252" s="9"/>
    </row>
    <row r="253" spans="1:8">
      <c r="A253" s="9" t="s">
        <v>76</v>
      </c>
      <c r="B253" s="9" t="s">
        <v>937</v>
      </c>
      <c r="C253" s="9" t="s">
        <v>591</v>
      </c>
      <c r="D253" s="9" t="s">
        <v>561</v>
      </c>
      <c r="E253" s="9"/>
      <c r="F253" s="9">
        <v>2227</v>
      </c>
      <c r="G253" s="9" t="s">
        <v>992</v>
      </c>
      <c r="H253" s="9"/>
    </row>
    <row r="254" spans="1:8">
      <c r="A254" s="9" t="s">
        <v>96</v>
      </c>
      <c r="B254" s="9" t="s">
        <v>941</v>
      </c>
      <c r="C254" s="9" t="s">
        <v>591</v>
      </c>
      <c r="D254" s="9" t="s">
        <v>511</v>
      </c>
      <c r="E254" s="9"/>
      <c r="F254" s="9">
        <v>2815</v>
      </c>
      <c r="G254" s="9" t="s">
        <v>992</v>
      </c>
      <c r="H254" s="9"/>
    </row>
    <row r="255" spans="1:8">
      <c r="A255" s="9" t="s">
        <v>258</v>
      </c>
      <c r="B255" s="9" t="s">
        <v>984</v>
      </c>
      <c r="C255" s="9" t="s">
        <v>591</v>
      </c>
      <c r="D255" s="9" t="s">
        <v>363</v>
      </c>
      <c r="E255" s="9"/>
      <c r="F255" s="9">
        <v>5534</v>
      </c>
      <c r="G255" s="9" t="s">
        <v>992</v>
      </c>
      <c r="H255" s="9"/>
    </row>
    <row r="256" spans="1:8">
      <c r="A256" s="9" t="s">
        <v>61</v>
      </c>
      <c r="B256" s="9" t="s">
        <v>932</v>
      </c>
      <c r="C256" s="9" t="s">
        <v>591</v>
      </c>
      <c r="D256" s="9" t="s">
        <v>562</v>
      </c>
      <c r="E256" s="9"/>
      <c r="F256" s="9">
        <v>4714</v>
      </c>
      <c r="G256" s="9" t="s">
        <v>992</v>
      </c>
      <c r="H256" s="9"/>
    </row>
    <row r="257" spans="1:8">
      <c r="A257" s="9" t="s">
        <v>197</v>
      </c>
      <c r="B257" s="9" t="s">
        <v>965</v>
      </c>
      <c r="C257" s="9" t="s">
        <v>591</v>
      </c>
      <c r="D257" s="9" t="s">
        <v>495</v>
      </c>
      <c r="E257" s="9"/>
      <c r="F257" s="9">
        <v>3727</v>
      </c>
      <c r="G257" s="9" t="s">
        <v>992</v>
      </c>
      <c r="H257" s="9"/>
    </row>
    <row r="258" spans="1:8">
      <c r="A258" s="9" t="s">
        <v>80</v>
      </c>
      <c r="B258" s="9" t="s">
        <v>1012</v>
      </c>
      <c r="C258" s="9" t="s">
        <v>591</v>
      </c>
      <c r="D258" s="9" t="s">
        <v>376</v>
      </c>
      <c r="E258" s="9"/>
      <c r="F258" s="9">
        <v>5335</v>
      </c>
      <c r="G258" s="9" t="s">
        <v>992</v>
      </c>
      <c r="H258" s="9"/>
    </row>
    <row r="259" spans="1:8">
      <c r="A259" s="9" t="s">
        <v>23</v>
      </c>
      <c r="B259" s="9" t="s">
        <v>925</v>
      </c>
      <c r="C259" s="9" t="s">
        <v>591</v>
      </c>
      <c r="D259" s="9" t="s">
        <v>480</v>
      </c>
      <c r="E259" s="9"/>
      <c r="F259" s="9">
        <v>3102</v>
      </c>
      <c r="G259" s="9" t="s">
        <v>992</v>
      </c>
      <c r="H259" s="9"/>
    </row>
    <row r="260" spans="1:8">
      <c r="A260" s="9" t="s">
        <v>92</v>
      </c>
      <c r="B260" s="9" t="s">
        <v>939</v>
      </c>
      <c r="C260" s="9" t="s">
        <v>591</v>
      </c>
      <c r="D260" s="9" t="s">
        <v>435</v>
      </c>
      <c r="E260" s="9"/>
      <c r="F260" s="9">
        <v>2231</v>
      </c>
      <c r="G260" s="9" t="s">
        <v>992</v>
      </c>
      <c r="H260" s="9"/>
    </row>
    <row r="261" spans="1:8">
      <c r="A261" s="9" t="s">
        <v>17</v>
      </c>
      <c r="B261" s="9" t="s">
        <v>923</v>
      </c>
      <c r="C261" s="9" t="s">
        <v>591</v>
      </c>
      <c r="D261" s="9" t="s">
        <v>378</v>
      </c>
      <c r="E261" s="9"/>
      <c r="F261" s="9">
        <v>5315</v>
      </c>
      <c r="G261" s="9" t="s">
        <v>992</v>
      </c>
      <c r="H261" s="9"/>
    </row>
    <row r="262" spans="1:8">
      <c r="A262" s="9" t="s">
        <v>114</v>
      </c>
      <c r="B262" s="9" t="s">
        <v>1014</v>
      </c>
      <c r="C262" s="9" t="s">
        <v>591</v>
      </c>
      <c r="D262" s="9" t="s">
        <v>515</v>
      </c>
      <c r="E262" s="9"/>
      <c r="F262" s="9">
        <v>5829</v>
      </c>
      <c r="G262" s="9" t="s">
        <v>992</v>
      </c>
      <c r="H262" s="9"/>
    </row>
    <row r="263" spans="1:8">
      <c r="A263" s="9" t="s">
        <v>199</v>
      </c>
      <c r="B263" s="9" t="s">
        <v>966</v>
      </c>
      <c r="C263" s="9" t="s">
        <v>591</v>
      </c>
      <c r="D263" s="9" t="s">
        <v>553</v>
      </c>
      <c r="E263" s="9"/>
      <c r="F263" s="9">
        <v>1234</v>
      </c>
      <c r="G263" s="9" t="s">
        <v>992</v>
      </c>
      <c r="H263" s="9"/>
    </row>
    <row r="264" spans="1:8">
      <c r="A264" s="9" t="s">
        <v>202</v>
      </c>
      <c r="B264" s="9" t="s">
        <v>1013</v>
      </c>
      <c r="C264" s="9" t="s">
        <v>591</v>
      </c>
      <c r="D264" s="9" t="s">
        <v>339</v>
      </c>
      <c r="E264" s="9"/>
      <c r="F264" s="9">
        <v>6132</v>
      </c>
      <c r="G264" s="9" t="s">
        <v>992</v>
      </c>
      <c r="H264" s="9"/>
    </row>
    <row r="265" spans="1:8">
      <c r="A265" s="9" t="s">
        <v>185</v>
      </c>
      <c r="B265" s="9" t="s">
        <v>962</v>
      </c>
      <c r="C265" s="9" t="s">
        <v>591</v>
      </c>
      <c r="D265" s="9" t="s">
        <v>438</v>
      </c>
      <c r="E265" s="9"/>
      <c r="F265" s="9">
        <v>2112</v>
      </c>
      <c r="G265" s="9" t="s">
        <v>992</v>
      </c>
      <c r="H265" s="9"/>
    </row>
    <row r="266" spans="1:8">
      <c r="A266" s="9" t="s">
        <v>256</v>
      </c>
      <c r="B266" s="9" t="s">
        <v>982</v>
      </c>
      <c r="C266" s="9" t="s">
        <v>591</v>
      </c>
      <c r="D266" s="9" t="s">
        <v>519</v>
      </c>
      <c r="E266" s="9"/>
      <c r="F266" s="9">
        <v>5532</v>
      </c>
      <c r="G266" s="9" t="s">
        <v>992</v>
      </c>
      <c r="H266" s="9"/>
    </row>
    <row r="267" spans="1:8">
      <c r="A267" s="9" t="s">
        <v>35</v>
      </c>
      <c r="B267" s="9" t="s">
        <v>926</v>
      </c>
      <c r="C267" s="9" t="s">
        <v>591</v>
      </c>
      <c r="D267" s="9" t="s">
        <v>485</v>
      </c>
      <c r="E267" s="9"/>
      <c r="F267" s="9">
        <v>2418</v>
      </c>
      <c r="G267" s="9" t="s">
        <v>992</v>
      </c>
      <c r="H267" s="9"/>
    </row>
    <row r="268" spans="1:8">
      <c r="A268" s="9" t="s">
        <v>113</v>
      </c>
      <c r="B268" s="9" t="s">
        <v>943</v>
      </c>
      <c r="C268" s="9" t="s">
        <v>591</v>
      </c>
      <c r="D268" s="9" t="s">
        <v>434</v>
      </c>
      <c r="E268" s="9"/>
      <c r="F268" s="9">
        <v>2717</v>
      </c>
      <c r="G268" s="9" t="s">
        <v>992</v>
      </c>
      <c r="H268" s="9"/>
    </row>
    <row r="269" spans="1:8">
      <c r="A269" s="9" t="s">
        <v>63</v>
      </c>
      <c r="B269" s="9" t="s">
        <v>933</v>
      </c>
      <c r="C269" s="9" t="s">
        <v>591</v>
      </c>
      <c r="D269" s="9" t="s">
        <v>390</v>
      </c>
      <c r="E269" s="9"/>
      <c r="F269" s="9">
        <v>5037</v>
      </c>
      <c r="G269" s="9" t="s">
        <v>992</v>
      </c>
      <c r="H269" s="9"/>
    </row>
    <row r="270" spans="1:8">
      <c r="A270" s="9" t="s">
        <v>945</v>
      </c>
      <c r="B270" s="9" t="s">
        <v>946</v>
      </c>
      <c r="C270" s="9" t="s">
        <v>591</v>
      </c>
      <c r="D270" s="9" t="s">
        <v>481</v>
      </c>
      <c r="E270" s="9"/>
      <c r="F270" s="9">
        <v>3109</v>
      </c>
      <c r="G270" s="9" t="s">
        <v>992</v>
      </c>
      <c r="H270" s="9"/>
    </row>
    <row r="271" spans="1:8">
      <c r="A271" s="9" t="s">
        <v>134</v>
      </c>
      <c r="B271" s="9" t="s">
        <v>1016</v>
      </c>
      <c r="C271" s="9" t="s">
        <v>591</v>
      </c>
      <c r="D271" s="9" t="s">
        <v>504</v>
      </c>
      <c r="E271" s="9"/>
      <c r="F271" s="9">
        <v>3115</v>
      </c>
      <c r="G271" s="9" t="s">
        <v>992</v>
      </c>
      <c r="H271" s="9"/>
    </row>
    <row r="272" spans="1:8">
      <c r="A272" s="5" t="s">
        <v>1036</v>
      </c>
      <c r="B272" s="9" t="s">
        <v>1003</v>
      </c>
      <c r="C272" s="9" t="s">
        <v>591</v>
      </c>
      <c r="D272" s="9" t="s">
        <v>508</v>
      </c>
      <c r="E272" s="9"/>
      <c r="F272" s="9">
        <v>3125</v>
      </c>
      <c r="G272" s="9" t="s">
        <v>992</v>
      </c>
      <c r="H272" s="9"/>
    </row>
    <row r="273" spans="1:8">
      <c r="A273" s="5" t="s">
        <v>1037</v>
      </c>
      <c r="B273" s="9" t="s">
        <v>954</v>
      </c>
      <c r="C273" s="9" t="s">
        <v>591</v>
      </c>
      <c r="D273" s="9" t="s">
        <v>484</v>
      </c>
      <c r="E273" s="9"/>
      <c r="F273" s="9">
        <v>2410</v>
      </c>
      <c r="G273" s="9" t="s">
        <v>992</v>
      </c>
      <c r="H273" s="9"/>
    </row>
    <row r="274" spans="1:8">
      <c r="A274" s="9" t="s">
        <v>259</v>
      </c>
      <c r="B274" s="9" t="s">
        <v>1017</v>
      </c>
      <c r="C274" s="9" t="s">
        <v>591</v>
      </c>
      <c r="D274" s="9" t="s">
        <v>506</v>
      </c>
      <c r="E274" s="9"/>
      <c r="F274" s="9">
        <v>3224</v>
      </c>
      <c r="G274" s="9" t="s">
        <v>992</v>
      </c>
      <c r="H274" s="9"/>
    </row>
    <row r="275" spans="1:8">
      <c r="A275" s="9" t="s">
        <v>761</v>
      </c>
      <c r="B275" s="9" t="s">
        <v>1018</v>
      </c>
      <c r="C275" s="9" t="s">
        <v>591</v>
      </c>
      <c r="D275" s="9" t="s">
        <v>316</v>
      </c>
      <c r="E275" s="9"/>
      <c r="F275" s="9">
        <v>7318</v>
      </c>
      <c r="G275" s="9" t="s">
        <v>992</v>
      </c>
      <c r="H275" s="9"/>
    </row>
    <row r="276" spans="1:8">
      <c r="A276" s="9" t="s">
        <v>220</v>
      </c>
      <c r="B276" s="9" t="s">
        <v>972</v>
      </c>
      <c r="C276" s="9" t="s">
        <v>591</v>
      </c>
      <c r="D276" s="9" t="s">
        <v>460</v>
      </c>
      <c r="E276" s="9"/>
      <c r="F276" s="9">
        <v>1728</v>
      </c>
      <c r="G276" s="9" t="s">
        <v>992</v>
      </c>
      <c r="H276" s="9"/>
    </row>
    <row r="277" spans="1:8">
      <c r="A277" s="9" t="s">
        <v>36</v>
      </c>
      <c r="B277" s="9" t="s">
        <v>927</v>
      </c>
      <c r="C277" s="9" t="s">
        <v>591</v>
      </c>
      <c r="D277" s="9" t="s">
        <v>433</v>
      </c>
      <c r="E277" s="9"/>
      <c r="F277" s="9">
        <v>2730</v>
      </c>
      <c r="G277" s="9" t="s">
        <v>992</v>
      </c>
      <c r="H277" s="9"/>
    </row>
    <row r="278" spans="1:8">
      <c r="A278" s="9" t="s">
        <v>22</v>
      </c>
      <c r="B278" s="9" t="s">
        <v>924</v>
      </c>
      <c r="C278" s="9" t="s">
        <v>591</v>
      </c>
      <c r="D278" s="9" t="s">
        <v>407</v>
      </c>
      <c r="E278" s="9"/>
      <c r="F278" s="9">
        <v>4600</v>
      </c>
      <c r="G278" s="9" t="s">
        <v>992</v>
      </c>
      <c r="H278" s="9"/>
    </row>
    <row r="279" spans="1:8">
      <c r="A279" s="9" t="s">
        <v>253</v>
      </c>
      <c r="B279" s="9" t="s">
        <v>981</v>
      </c>
      <c r="C279" s="9" t="s">
        <v>591</v>
      </c>
      <c r="D279" s="9" t="s">
        <v>582</v>
      </c>
      <c r="E279" s="9"/>
      <c r="F279" s="9">
        <v>5713</v>
      </c>
      <c r="G279" s="9" t="s">
        <v>992</v>
      </c>
      <c r="H279" s="9"/>
    </row>
    <row r="280" spans="1:8">
      <c r="A280" s="9" t="s">
        <v>155</v>
      </c>
      <c r="B280" s="9" t="s">
        <v>956</v>
      </c>
      <c r="C280" s="9" t="s">
        <v>591</v>
      </c>
      <c r="D280" s="9" t="s">
        <v>501</v>
      </c>
      <c r="E280" s="9"/>
      <c r="F280" s="9">
        <v>3327</v>
      </c>
      <c r="G280" s="9" t="s">
        <v>992</v>
      </c>
      <c r="H280" s="9"/>
    </row>
    <row r="281" spans="1:8">
      <c r="A281" s="9" t="s">
        <v>240</v>
      </c>
      <c r="B281" s="9" t="s">
        <v>976</v>
      </c>
      <c r="C281" s="9" t="s">
        <v>591</v>
      </c>
      <c r="D281" s="9" t="s">
        <v>332</v>
      </c>
      <c r="E281" s="9"/>
      <c r="F281" s="9">
        <v>6329</v>
      </c>
      <c r="G281" s="9" t="s">
        <v>992</v>
      </c>
      <c r="H281" s="9"/>
    </row>
    <row r="282" spans="1:8">
      <c r="A282" s="9" t="s">
        <v>159</v>
      </c>
      <c r="B282" s="9" t="s">
        <v>1005</v>
      </c>
      <c r="C282" s="9" t="s">
        <v>592</v>
      </c>
      <c r="D282" s="9" t="s">
        <v>427</v>
      </c>
      <c r="E282" s="9"/>
      <c r="F282" s="9">
        <v>4811</v>
      </c>
      <c r="G282" s="9" t="s">
        <v>992</v>
      </c>
      <c r="H282" s="9"/>
    </row>
    <row r="283" spans="1:8">
      <c r="A283" s="9" t="s">
        <v>135</v>
      </c>
      <c r="B283" s="9" t="s">
        <v>951</v>
      </c>
      <c r="C283" s="9" t="s">
        <v>592</v>
      </c>
      <c r="D283" s="9" t="s">
        <v>372</v>
      </c>
      <c r="E283" s="9"/>
      <c r="F283" s="9">
        <v>5424</v>
      </c>
      <c r="G283" s="9" t="s">
        <v>992</v>
      </c>
      <c r="H283" s="9"/>
    </row>
    <row r="284" spans="1:8">
      <c r="A284" s="9" t="s">
        <v>273</v>
      </c>
      <c r="B284" s="9" t="s">
        <v>987</v>
      </c>
      <c r="C284" s="9" t="s">
        <v>592</v>
      </c>
      <c r="D284" s="9" t="s">
        <v>507</v>
      </c>
      <c r="E284" s="9"/>
      <c r="F284" s="9">
        <v>3223</v>
      </c>
      <c r="G284" s="9" t="s">
        <v>992</v>
      </c>
      <c r="H284" s="9"/>
    </row>
    <row r="285" spans="1:8">
      <c r="A285" s="9" t="s">
        <v>217</v>
      </c>
      <c r="B285" s="9" t="s">
        <v>970</v>
      </c>
      <c r="C285" s="9" t="s">
        <v>592</v>
      </c>
      <c r="D285" s="9" t="s">
        <v>489</v>
      </c>
      <c r="E285" s="9"/>
      <c r="F285" s="9">
        <v>1923</v>
      </c>
      <c r="G285" s="9" t="s">
        <v>992</v>
      </c>
      <c r="H285" s="9"/>
    </row>
    <row r="286" spans="1:8">
      <c r="A286" s="9" t="s">
        <v>165</v>
      </c>
      <c r="B286" s="9" t="s">
        <v>959</v>
      </c>
      <c r="C286" s="9" t="s">
        <v>592</v>
      </c>
      <c r="D286" s="9" t="s">
        <v>375</v>
      </c>
      <c r="E286" s="9"/>
      <c r="F286" s="9">
        <v>5411</v>
      </c>
      <c r="G286" s="9" t="s">
        <v>992</v>
      </c>
      <c r="H286" s="9"/>
    </row>
    <row r="287" spans="1:8">
      <c r="A287" s="9" t="s">
        <v>52</v>
      </c>
      <c r="B287" s="9" t="s">
        <v>931</v>
      </c>
      <c r="C287" s="9" t="s">
        <v>592</v>
      </c>
      <c r="D287" s="9" t="s">
        <v>329</v>
      </c>
      <c r="E287" s="9"/>
      <c r="F287" s="9">
        <v>6529</v>
      </c>
      <c r="G287" s="9" t="s">
        <v>992</v>
      </c>
      <c r="H287" s="9"/>
    </row>
    <row r="288" spans="1:8">
      <c r="A288" s="9" t="s">
        <v>70</v>
      </c>
      <c r="B288" s="9" t="s">
        <v>1009</v>
      </c>
      <c r="C288" s="9" t="s">
        <v>592</v>
      </c>
      <c r="D288" s="9" t="s">
        <v>429</v>
      </c>
      <c r="E288" s="9"/>
      <c r="F288" s="9">
        <v>2939</v>
      </c>
      <c r="G288" s="9" t="s">
        <v>992</v>
      </c>
      <c r="H288" s="9"/>
    </row>
    <row r="289" spans="1:8">
      <c r="A289" s="9" t="s">
        <v>223</v>
      </c>
      <c r="B289" s="9" t="s">
        <v>973</v>
      </c>
      <c r="C289" s="9" t="s">
        <v>592</v>
      </c>
      <c r="D289" s="9" t="s">
        <v>437</v>
      </c>
      <c r="E289" s="9"/>
      <c r="F289" s="9">
        <v>2118</v>
      </c>
      <c r="G289" s="9" t="s">
        <v>992</v>
      </c>
      <c r="H289" s="9"/>
    </row>
    <row r="290" spans="1:8">
      <c r="A290" s="9" t="s">
        <v>193</v>
      </c>
      <c r="B290" s="9" t="s">
        <v>964</v>
      </c>
      <c r="C290" s="9" t="s">
        <v>592</v>
      </c>
      <c r="D290" s="9" t="s">
        <v>526</v>
      </c>
      <c r="E290" s="9"/>
      <c r="F290" s="9">
        <v>2817</v>
      </c>
      <c r="G290" s="9" t="s">
        <v>992</v>
      </c>
      <c r="H290" s="9"/>
    </row>
    <row r="291" spans="1:8">
      <c r="A291" s="9" t="s">
        <v>182</v>
      </c>
      <c r="B291" s="9" t="s">
        <v>961</v>
      </c>
      <c r="C291" s="9" t="s">
        <v>592</v>
      </c>
      <c r="D291" s="9" t="s">
        <v>371</v>
      </c>
      <c r="E291" s="9"/>
      <c r="F291" s="9">
        <v>5435</v>
      </c>
      <c r="G291" s="9" t="s">
        <v>992</v>
      </c>
      <c r="H291" s="9"/>
    </row>
    <row r="292" spans="1:8">
      <c r="A292" s="9" t="s">
        <v>117</v>
      </c>
      <c r="B292" s="9" t="s">
        <v>944</v>
      </c>
      <c r="C292" s="9" t="s">
        <v>592</v>
      </c>
      <c r="D292" s="9" t="s">
        <v>414</v>
      </c>
      <c r="E292" s="9"/>
      <c r="F292" s="9">
        <v>4310</v>
      </c>
      <c r="G292" s="9" t="s">
        <v>992</v>
      </c>
      <c r="H292" s="9"/>
    </row>
    <row r="293" spans="1:8">
      <c r="A293" s="9" t="s">
        <v>101</v>
      </c>
      <c r="B293" s="9" t="s">
        <v>1010</v>
      </c>
      <c r="C293" s="9" t="s">
        <v>592</v>
      </c>
      <c r="D293" s="9" t="s">
        <v>462</v>
      </c>
      <c r="E293" s="9"/>
      <c r="F293" s="9">
        <v>1717</v>
      </c>
      <c r="G293" s="9" t="s">
        <v>992</v>
      </c>
      <c r="H293" s="9"/>
    </row>
    <row r="294" spans="1:8">
      <c r="A294" s="9" t="s">
        <v>16</v>
      </c>
      <c r="B294" s="9" t="s">
        <v>1001</v>
      </c>
      <c r="C294" s="9" t="s">
        <v>592</v>
      </c>
      <c r="D294" s="9" t="s">
        <v>360</v>
      </c>
      <c r="E294" s="9"/>
      <c r="F294" s="9">
        <v>5723</v>
      </c>
      <c r="G294" s="9" t="s">
        <v>992</v>
      </c>
      <c r="H294" s="9"/>
    </row>
    <row r="295" spans="1:8">
      <c r="A295" s="9" t="s">
        <v>154</v>
      </c>
      <c r="B295" s="9" t="s">
        <v>1002</v>
      </c>
      <c r="C295" s="9" t="s">
        <v>592</v>
      </c>
      <c r="D295" s="9" t="s">
        <v>451</v>
      </c>
      <c r="E295" s="9"/>
      <c r="F295" s="9">
        <v>1927</v>
      </c>
      <c r="G295" s="9" t="s">
        <v>992</v>
      </c>
      <c r="H295" s="9"/>
    </row>
    <row r="296" spans="1:8">
      <c r="A296" s="9" t="s">
        <v>284</v>
      </c>
      <c r="B296" s="9" t="s">
        <v>1011</v>
      </c>
      <c r="C296" s="9" t="s">
        <v>592</v>
      </c>
      <c r="D296" s="9" t="s">
        <v>352</v>
      </c>
      <c r="E296" s="9"/>
      <c r="F296" s="9">
        <v>5933</v>
      </c>
      <c r="G296" s="9" t="s">
        <v>992</v>
      </c>
      <c r="H296" s="9"/>
    </row>
    <row r="297" spans="1:8">
      <c r="A297" s="9" t="s">
        <v>299</v>
      </c>
      <c r="B297" s="9" t="s">
        <v>991</v>
      </c>
      <c r="C297" s="9" t="s">
        <v>592</v>
      </c>
      <c r="D297" s="9" t="s">
        <v>377</v>
      </c>
      <c r="E297" s="9"/>
      <c r="F297" s="9">
        <v>5326</v>
      </c>
      <c r="G297" s="9" t="s">
        <v>992</v>
      </c>
      <c r="H297" s="9"/>
    </row>
    <row r="298" spans="1:8">
      <c r="A298" s="9" t="s">
        <v>209</v>
      </c>
      <c r="B298" s="9" t="s">
        <v>969</v>
      </c>
      <c r="C298" s="9" t="s">
        <v>592</v>
      </c>
      <c r="D298" s="9" t="s">
        <v>386</v>
      </c>
      <c r="E298" s="9"/>
      <c r="F298" s="9">
        <v>5110</v>
      </c>
      <c r="G298" s="9" t="s">
        <v>992</v>
      </c>
      <c r="H298" s="9"/>
    </row>
    <row r="299" spans="1:8">
      <c r="A299" s="9" t="s">
        <v>225</v>
      </c>
      <c r="B299" s="9" t="s">
        <v>1015</v>
      </c>
      <c r="C299" s="9" t="s">
        <v>592</v>
      </c>
      <c r="D299" s="9" t="s">
        <v>477</v>
      </c>
      <c r="E299" s="9"/>
      <c r="F299" s="9">
        <v>1228</v>
      </c>
      <c r="G299" s="9" t="s">
        <v>992</v>
      </c>
      <c r="H299" s="9"/>
    </row>
    <row r="300" spans="1:8">
      <c r="A300" s="5" t="s">
        <v>1035</v>
      </c>
      <c r="B300" s="9" t="s">
        <v>948</v>
      </c>
      <c r="C300" s="9" t="s">
        <v>592</v>
      </c>
      <c r="D300" s="9" t="s">
        <v>490</v>
      </c>
      <c r="E300" s="9"/>
      <c r="F300" s="9">
        <v>1723</v>
      </c>
      <c r="G300" s="9" t="s">
        <v>992</v>
      </c>
      <c r="H300" s="9"/>
    </row>
    <row r="301" spans="1:8">
      <c r="A301" s="9" t="s">
        <v>112</v>
      </c>
      <c r="B301" s="9" t="s">
        <v>942</v>
      </c>
      <c r="C301" s="9" t="s">
        <v>592</v>
      </c>
      <c r="D301" s="9" t="s">
        <v>368</v>
      </c>
      <c r="E301" s="9"/>
      <c r="F301" s="9">
        <v>5510</v>
      </c>
      <c r="G301" s="9" t="s">
        <v>992</v>
      </c>
      <c r="H301" s="9"/>
    </row>
    <row r="302" spans="1:8">
      <c r="A302" s="5" t="s">
        <v>1045</v>
      </c>
      <c r="B302" s="9" t="s">
        <v>978</v>
      </c>
      <c r="C302" s="9" t="s">
        <v>592</v>
      </c>
      <c r="D302" s="9" t="s">
        <v>422</v>
      </c>
      <c r="E302" s="9"/>
      <c r="F302" s="9">
        <v>3409</v>
      </c>
      <c r="G302" s="9" t="s">
        <v>992</v>
      </c>
      <c r="H302" s="9"/>
    </row>
    <row r="303" spans="1:8">
      <c r="A303" s="9" t="s">
        <v>296</v>
      </c>
      <c r="B303" s="9" t="s">
        <v>990</v>
      </c>
      <c r="C303" s="9" t="s">
        <v>592</v>
      </c>
      <c r="D303" s="9" t="s">
        <v>543</v>
      </c>
      <c r="E303" s="9"/>
      <c r="F303" s="9">
        <v>3134</v>
      </c>
      <c r="G303" s="9" t="s">
        <v>992</v>
      </c>
      <c r="H303" s="9"/>
    </row>
    <row r="304" spans="1:8">
      <c r="A304" s="9" t="s">
        <v>72</v>
      </c>
      <c r="B304" s="9" t="s">
        <v>936</v>
      </c>
      <c r="C304" s="9" t="s">
        <v>592</v>
      </c>
      <c r="D304" s="9" t="s">
        <v>525</v>
      </c>
      <c r="E304" s="9"/>
      <c r="F304" s="9">
        <v>2819</v>
      </c>
      <c r="G304" s="9" t="s">
        <v>992</v>
      </c>
      <c r="H304" s="9"/>
    </row>
    <row r="305" spans="1:8">
      <c r="A305" s="9" t="s">
        <v>247</v>
      </c>
      <c r="B305" s="9" t="s">
        <v>979</v>
      </c>
      <c r="C305" s="9" t="s">
        <v>592</v>
      </c>
      <c r="D305" s="9" t="s">
        <v>349</v>
      </c>
      <c r="E305" s="9"/>
      <c r="F305" s="9">
        <v>6021</v>
      </c>
      <c r="G305" s="9" t="s">
        <v>992</v>
      </c>
      <c r="H305" s="9"/>
    </row>
    <row r="306" spans="1:8">
      <c r="A306" s="9" t="s">
        <v>294</v>
      </c>
      <c r="B306" s="9" t="s">
        <v>1004</v>
      </c>
      <c r="C306" s="9" t="s">
        <v>592</v>
      </c>
      <c r="D306" s="9" t="s">
        <v>406</v>
      </c>
      <c r="E306" s="9"/>
      <c r="F306" s="9">
        <v>4605</v>
      </c>
      <c r="G306" s="9" t="s">
        <v>992</v>
      </c>
      <c r="H306" s="9"/>
    </row>
    <row r="307" spans="1:8">
      <c r="A307" s="9" t="s">
        <v>64</v>
      </c>
      <c r="B307" s="9" t="s">
        <v>934</v>
      </c>
      <c r="C307" s="9" t="s">
        <v>592</v>
      </c>
      <c r="D307" s="9" t="s">
        <v>423</v>
      </c>
      <c r="E307" s="9"/>
      <c r="F307" s="9">
        <v>3334</v>
      </c>
      <c r="G307" s="9" t="s">
        <v>992</v>
      </c>
      <c r="H307" s="9"/>
    </row>
    <row r="308" spans="1:8">
      <c r="A308" s="9" t="s">
        <v>191</v>
      </c>
      <c r="B308" s="9" t="s">
        <v>963</v>
      </c>
      <c r="C308" s="9" t="s">
        <v>621</v>
      </c>
      <c r="D308" s="9" t="s">
        <v>499</v>
      </c>
      <c r="E308" s="9"/>
      <c r="F308" s="9">
        <v>3731</v>
      </c>
      <c r="G308" s="9" t="s">
        <v>992</v>
      </c>
      <c r="H308" s="9"/>
    </row>
    <row r="309" spans="1:8">
      <c r="A309" s="9" t="s">
        <v>27</v>
      </c>
      <c r="B309" s="9" t="s">
        <v>1007</v>
      </c>
      <c r="C309" s="9" t="s">
        <v>621</v>
      </c>
      <c r="D309" s="9" t="s">
        <v>357</v>
      </c>
      <c r="E309" s="9"/>
      <c r="F309" s="9">
        <v>5823</v>
      </c>
      <c r="G309" s="9" t="s">
        <v>992</v>
      </c>
      <c r="H309" s="9"/>
    </row>
    <row r="310" spans="1:8">
      <c r="A310" s="9" t="s">
        <v>257</v>
      </c>
      <c r="B310" s="9" t="s">
        <v>983</v>
      </c>
      <c r="C310" s="9" t="s">
        <v>621</v>
      </c>
      <c r="D310" s="9" t="s">
        <v>469</v>
      </c>
      <c r="E310" s="9"/>
      <c r="F310" s="9">
        <v>1619</v>
      </c>
      <c r="G310" s="9" t="s">
        <v>992</v>
      </c>
      <c r="H310" s="9"/>
    </row>
    <row r="311" spans="1:8">
      <c r="A311" s="9" t="s">
        <v>249</v>
      </c>
      <c r="B311" s="9" t="s">
        <v>980</v>
      </c>
      <c r="C311" s="9" t="s">
        <v>621</v>
      </c>
      <c r="D311" s="9" t="s">
        <v>547</v>
      </c>
      <c r="E311" s="9"/>
      <c r="F311" s="9">
        <v>5418</v>
      </c>
      <c r="G311" s="9" t="s">
        <v>992</v>
      </c>
      <c r="H311" s="9"/>
    </row>
    <row r="312" spans="1:8">
      <c r="A312" s="9" t="s">
        <v>272</v>
      </c>
      <c r="B312" s="9" t="s">
        <v>986</v>
      </c>
      <c r="C312" s="9" t="s">
        <v>621</v>
      </c>
      <c r="D312" s="9" t="s">
        <v>444</v>
      </c>
      <c r="E312" s="9"/>
      <c r="F312" s="9">
        <v>2018</v>
      </c>
      <c r="G312" s="9" t="s">
        <v>992</v>
      </c>
      <c r="H312" s="9"/>
    </row>
    <row r="313" spans="1:8">
      <c r="A313" s="9" t="s">
        <v>40</v>
      </c>
      <c r="B313" s="9" t="s">
        <v>928</v>
      </c>
      <c r="C313" s="9" t="s">
        <v>589</v>
      </c>
      <c r="D313" s="9" t="s">
        <v>320</v>
      </c>
      <c r="E313" s="9"/>
      <c r="F313" s="9">
        <v>7129</v>
      </c>
      <c r="G313" s="9" t="s">
        <v>992</v>
      </c>
      <c r="H313" s="9"/>
    </row>
    <row r="314" spans="1:8">
      <c r="A314" s="9" t="s">
        <v>150</v>
      </c>
      <c r="B314" s="9" t="s">
        <v>955</v>
      </c>
      <c r="C314" s="9" t="s">
        <v>589</v>
      </c>
      <c r="D314" s="9" t="s">
        <v>446</v>
      </c>
      <c r="E314" s="9"/>
      <c r="F314" s="9">
        <v>2015</v>
      </c>
      <c r="G314" s="9" t="s">
        <v>992</v>
      </c>
      <c r="H314" s="9"/>
    </row>
    <row r="315" spans="1:8">
      <c r="A315" s="9" t="s">
        <v>33</v>
      </c>
      <c r="B315" s="9" t="s">
        <v>1008</v>
      </c>
      <c r="C315" s="9" t="s">
        <v>589</v>
      </c>
      <c r="D315" s="9" t="s">
        <v>450</v>
      </c>
      <c r="E315" s="9"/>
      <c r="F315" s="9">
        <v>1928</v>
      </c>
      <c r="G315" s="9" t="s">
        <v>992</v>
      </c>
      <c r="H315" s="9"/>
    </row>
    <row r="316" spans="1:8">
      <c r="A316" s="9" t="s">
        <v>141</v>
      </c>
      <c r="B316" s="9" t="s">
        <v>953</v>
      </c>
      <c r="C316" s="9" t="s">
        <v>589</v>
      </c>
      <c r="D316" s="9" t="s">
        <v>557</v>
      </c>
      <c r="E316" s="9"/>
      <c r="F316" s="9">
        <v>3034</v>
      </c>
      <c r="G316" s="9" t="s">
        <v>992</v>
      </c>
      <c r="H316" s="9"/>
    </row>
    <row r="317" spans="1:8">
      <c r="A317" s="9" t="s">
        <v>218</v>
      </c>
      <c r="B317" s="9" t="s">
        <v>971</v>
      </c>
      <c r="C317" s="9" t="s">
        <v>589</v>
      </c>
      <c r="D317" s="9" t="s">
        <v>335</v>
      </c>
      <c r="E317" s="9"/>
      <c r="F317" s="9">
        <v>6318</v>
      </c>
      <c r="G317" s="9" t="s">
        <v>992</v>
      </c>
      <c r="H317" s="9"/>
    </row>
    <row r="318" spans="1:8">
      <c r="A318" s="9" t="s">
        <v>228</v>
      </c>
      <c r="B318" s="9" t="s">
        <v>998</v>
      </c>
      <c r="C318" s="9" t="s">
        <v>589</v>
      </c>
      <c r="D318" s="9" t="s">
        <v>385</v>
      </c>
      <c r="E318" s="9"/>
      <c r="F318" s="9">
        <v>5125</v>
      </c>
      <c r="G318" s="9" t="s">
        <v>992</v>
      </c>
      <c r="H318" s="9"/>
    </row>
    <row r="319" spans="1:8">
      <c r="A319" s="9" t="s">
        <v>236</v>
      </c>
      <c r="B319" s="9" t="s">
        <v>975</v>
      </c>
      <c r="C319" s="9" t="s">
        <v>589</v>
      </c>
      <c r="D319" s="9" t="s">
        <v>523</v>
      </c>
      <c r="E319" s="9"/>
      <c r="F319" s="9">
        <v>6521</v>
      </c>
      <c r="G319" s="9" t="s">
        <v>992</v>
      </c>
      <c r="H319" s="9"/>
    </row>
    <row r="320" spans="1:8">
      <c r="A320" s="9" t="s">
        <v>158</v>
      </c>
      <c r="B320" s="9" t="s">
        <v>957</v>
      </c>
      <c r="C320" s="9" t="s">
        <v>589</v>
      </c>
      <c r="D320" s="9" t="s">
        <v>424</v>
      </c>
      <c r="E320" s="9"/>
      <c r="F320" s="9">
        <v>3417</v>
      </c>
      <c r="G320" s="9" t="s">
        <v>992</v>
      </c>
      <c r="H320" s="9"/>
    </row>
    <row r="321" spans="1:8">
      <c r="A321" s="9" t="s">
        <v>241</v>
      </c>
      <c r="B321" s="9" t="s">
        <v>977</v>
      </c>
      <c r="C321" s="9" t="s">
        <v>589</v>
      </c>
      <c r="D321" s="9" t="s">
        <v>514</v>
      </c>
      <c r="E321" s="9"/>
      <c r="F321" s="9">
        <v>5833</v>
      </c>
      <c r="G321" s="9" t="s">
        <v>992</v>
      </c>
      <c r="H321" s="9"/>
    </row>
    <row r="322" spans="1:8">
      <c r="A322" s="9" t="s">
        <v>205</v>
      </c>
      <c r="B322" s="9" t="s">
        <v>968</v>
      </c>
      <c r="C322" s="9" t="s">
        <v>589</v>
      </c>
      <c r="D322" s="9" t="s">
        <v>483</v>
      </c>
      <c r="E322" s="9"/>
      <c r="F322" s="9">
        <v>2712</v>
      </c>
      <c r="G322" s="9" t="s">
        <v>992</v>
      </c>
      <c r="H322" s="9"/>
    </row>
    <row r="323" spans="1:8">
      <c r="A323" s="9" t="s">
        <v>118</v>
      </c>
      <c r="B323" s="9" t="s">
        <v>947</v>
      </c>
      <c r="C323" s="9" t="s">
        <v>589</v>
      </c>
      <c r="D323" s="9" t="s">
        <v>464</v>
      </c>
      <c r="E323" s="9"/>
      <c r="F323" s="9">
        <v>1335</v>
      </c>
      <c r="G323" s="9" t="s">
        <v>992</v>
      </c>
      <c r="H323" s="9"/>
    </row>
    <row r="324" spans="1:8">
      <c r="A324" s="9" t="s">
        <v>44</v>
      </c>
      <c r="B324" s="9" t="s">
        <v>930</v>
      </c>
      <c r="C324" s="9" t="s">
        <v>589</v>
      </c>
      <c r="D324" s="9" t="s">
        <v>308</v>
      </c>
      <c r="E324" s="9"/>
      <c r="F324" s="9">
        <v>7718</v>
      </c>
      <c r="G324" s="9" t="s">
        <v>992</v>
      </c>
      <c r="H324" s="9"/>
    </row>
    <row r="325" spans="1:8">
      <c r="A325" s="9" t="s">
        <v>261</v>
      </c>
      <c r="B325" s="9" t="s">
        <v>985</v>
      </c>
      <c r="C325" s="9" t="s">
        <v>589</v>
      </c>
      <c r="D325" s="9" t="s">
        <v>354</v>
      </c>
      <c r="E325" s="9"/>
      <c r="F325" s="9">
        <v>5921</v>
      </c>
      <c r="G325" s="9" t="s">
        <v>992</v>
      </c>
      <c r="H325" s="9"/>
    </row>
    <row r="326" spans="1:8">
      <c r="A326" s="9" t="s">
        <v>286</v>
      </c>
      <c r="B326" s="9" t="s">
        <v>989</v>
      </c>
      <c r="C326" s="9" t="s">
        <v>589</v>
      </c>
      <c r="D326" s="9" t="s">
        <v>353</v>
      </c>
      <c r="E326" s="9"/>
      <c r="F326" s="9">
        <v>5925</v>
      </c>
      <c r="G326" s="9" t="s">
        <v>992</v>
      </c>
      <c r="H326" s="9"/>
    </row>
    <row r="327" spans="1:8">
      <c r="A327" s="9" t="s">
        <v>251</v>
      </c>
      <c r="B327" s="9" t="s">
        <v>999</v>
      </c>
      <c r="C327" s="9" t="s">
        <v>589</v>
      </c>
      <c r="D327" s="9" t="s">
        <v>528</v>
      </c>
      <c r="E327" s="9"/>
      <c r="F327" s="9">
        <v>5129</v>
      </c>
      <c r="G327" s="9" t="s">
        <v>992</v>
      </c>
      <c r="H327" s="9"/>
    </row>
    <row r="328" spans="1:8">
      <c r="A328" s="9" t="s">
        <v>90</v>
      </c>
      <c r="B328" s="9" t="s">
        <v>938</v>
      </c>
      <c r="C328" s="9" t="s">
        <v>589</v>
      </c>
      <c r="D328" s="9" t="s">
        <v>384</v>
      </c>
      <c r="E328" s="9"/>
      <c r="F328" s="9">
        <v>5224</v>
      </c>
      <c r="G328" s="9" t="s">
        <v>992</v>
      </c>
      <c r="H328" s="9"/>
    </row>
    <row r="329" spans="1:8">
      <c r="A329" s="9" t="s">
        <v>32</v>
      </c>
      <c r="B329" s="9" t="s">
        <v>1000</v>
      </c>
      <c r="C329" s="9" t="s">
        <v>589</v>
      </c>
      <c r="D329" s="9" t="s">
        <v>323</v>
      </c>
      <c r="E329" s="9"/>
      <c r="F329" s="9">
        <v>7029</v>
      </c>
      <c r="G329" s="9" t="s">
        <v>992</v>
      </c>
      <c r="H329" s="9"/>
    </row>
    <row r="330" spans="1:8">
      <c r="A330" s="9" t="s">
        <v>94</v>
      </c>
      <c r="B330" s="9" t="s">
        <v>940</v>
      </c>
      <c r="C330" s="9" t="s">
        <v>589</v>
      </c>
      <c r="D330" s="9" t="s">
        <v>580</v>
      </c>
      <c r="E330" s="9"/>
      <c r="F330" s="9">
        <v>5715</v>
      </c>
      <c r="G330" s="9" t="s">
        <v>992</v>
      </c>
      <c r="H330" s="9"/>
    </row>
    <row r="331" spans="1:8">
      <c r="A331" s="9" t="s">
        <v>137</v>
      </c>
      <c r="B331" s="9" t="s">
        <v>952</v>
      </c>
      <c r="C331" s="9" t="s">
        <v>589</v>
      </c>
      <c r="D331" s="9" t="s">
        <v>428</v>
      </c>
      <c r="E331" s="9"/>
      <c r="F331" s="9">
        <v>3118</v>
      </c>
      <c r="G331" s="9" t="s">
        <v>992</v>
      </c>
      <c r="H331" s="9"/>
    </row>
    <row r="332" spans="1:8">
      <c r="A332" s="9" t="s">
        <v>235</v>
      </c>
      <c r="B332" s="9" t="s">
        <v>974</v>
      </c>
      <c r="C332" s="9" t="s">
        <v>589</v>
      </c>
      <c r="D332" s="9" t="s">
        <v>341</v>
      </c>
      <c r="E332" s="9"/>
      <c r="F332" s="9">
        <v>6126</v>
      </c>
      <c r="G332" s="9" t="s">
        <v>992</v>
      </c>
      <c r="H332" s="9"/>
    </row>
    <row r="333" spans="1:8">
      <c r="A333" s="9" t="s">
        <v>51</v>
      </c>
      <c r="B333" s="9" t="s">
        <v>645</v>
      </c>
      <c r="C333" s="9" t="s">
        <v>591</v>
      </c>
      <c r="D333" s="9" t="s">
        <v>488</v>
      </c>
      <c r="E333" s="9"/>
      <c r="F333" s="9">
        <v>2123</v>
      </c>
      <c r="G333" s="9"/>
      <c r="H333" s="9"/>
    </row>
    <row r="334" spans="1:8">
      <c r="A334" s="9" t="s">
        <v>279</v>
      </c>
      <c r="B334" s="9" t="s">
        <v>658</v>
      </c>
      <c r="C334" s="9" t="s">
        <v>591</v>
      </c>
      <c r="D334" s="9" t="s">
        <v>418</v>
      </c>
      <c r="E334" s="9"/>
      <c r="F334" s="9">
        <v>4200</v>
      </c>
      <c r="G334" s="9"/>
      <c r="H334" s="9"/>
    </row>
    <row r="335" spans="1:8">
      <c r="A335" s="9" t="s">
        <v>293</v>
      </c>
      <c r="B335" s="9" t="s">
        <v>661</v>
      </c>
      <c r="C335" s="9" t="s">
        <v>591</v>
      </c>
      <c r="D335" s="9" t="s">
        <v>583</v>
      </c>
      <c r="E335" s="9" t="s">
        <v>587</v>
      </c>
      <c r="F335" s="9">
        <v>5711</v>
      </c>
      <c r="G335" s="9"/>
      <c r="H335" s="9"/>
    </row>
    <row r="336" spans="1:8">
      <c r="A336" s="9" t="s">
        <v>298</v>
      </c>
      <c r="B336" s="9" t="s">
        <v>642</v>
      </c>
      <c r="C336" s="9" t="s">
        <v>591</v>
      </c>
      <c r="D336" s="9" t="s">
        <v>364</v>
      </c>
      <c r="E336" s="9"/>
      <c r="F336" s="9">
        <v>5524</v>
      </c>
      <c r="G336" s="9"/>
      <c r="H336" s="9"/>
    </row>
    <row r="337" spans="1:8">
      <c r="A337" s="9" t="s">
        <v>713</v>
      </c>
      <c r="B337" s="9" t="s">
        <v>638</v>
      </c>
      <c r="C337" s="9" t="s">
        <v>591</v>
      </c>
      <c r="D337" s="9" t="s">
        <v>452</v>
      </c>
      <c r="E337" s="9"/>
      <c r="F337" s="9">
        <v>1915</v>
      </c>
      <c r="G337" s="9"/>
      <c r="H337" s="9"/>
    </row>
    <row r="338" spans="1:8">
      <c r="A338" s="9" t="s">
        <v>45</v>
      </c>
      <c r="B338" s="9" t="s">
        <v>668</v>
      </c>
      <c r="C338" s="9" t="s">
        <v>591</v>
      </c>
      <c r="D338" s="9" t="s">
        <v>326</v>
      </c>
      <c r="E338" s="9"/>
      <c r="F338" s="9">
        <v>6829</v>
      </c>
      <c r="G338" s="9"/>
      <c r="H338" s="9"/>
    </row>
    <row r="339" spans="1:8">
      <c r="A339" s="9" t="s">
        <v>123</v>
      </c>
      <c r="B339" s="9" t="s">
        <v>631</v>
      </c>
      <c r="C339" s="9" t="s">
        <v>591</v>
      </c>
      <c r="D339" s="9" t="s">
        <v>338</v>
      </c>
      <c r="E339" s="9"/>
      <c r="F339" s="9">
        <v>6224</v>
      </c>
      <c r="G339" s="9"/>
      <c r="H339" s="9"/>
    </row>
    <row r="340" spans="1:8">
      <c r="A340" s="9" t="s">
        <v>82</v>
      </c>
      <c r="B340" s="9" t="s">
        <v>625</v>
      </c>
      <c r="C340" s="9" t="s">
        <v>591</v>
      </c>
      <c r="D340" s="9" t="s">
        <v>325</v>
      </c>
      <c r="E340" s="9"/>
      <c r="F340" s="9">
        <v>6913</v>
      </c>
      <c r="G340" s="9"/>
      <c r="H340" s="9"/>
    </row>
    <row r="341" spans="1:8">
      <c r="A341" s="9" t="s">
        <v>67</v>
      </c>
      <c r="B341" s="9" t="s">
        <v>597</v>
      </c>
      <c r="C341" s="9" t="s">
        <v>591</v>
      </c>
      <c r="D341" s="9" t="s">
        <v>336</v>
      </c>
      <c r="E341" s="9"/>
      <c r="F341" s="9">
        <v>6229</v>
      </c>
      <c r="G341" s="9"/>
      <c r="H341" s="9"/>
    </row>
    <row r="342" spans="1:8">
      <c r="A342" s="9" t="s">
        <v>133</v>
      </c>
      <c r="B342" s="9" t="s">
        <v>614</v>
      </c>
      <c r="C342" s="9" t="s">
        <v>591</v>
      </c>
      <c r="D342" s="9" t="s">
        <v>492</v>
      </c>
      <c r="E342" s="9"/>
      <c r="F342" s="9">
        <v>3323</v>
      </c>
      <c r="G342" s="9"/>
      <c r="H342" s="9"/>
    </row>
    <row r="343" spans="1:8">
      <c r="A343" s="9" t="s">
        <v>224</v>
      </c>
      <c r="B343" s="9" t="s">
        <v>613</v>
      </c>
      <c r="C343" s="9" t="s">
        <v>591</v>
      </c>
      <c r="D343" s="9" t="s">
        <v>400</v>
      </c>
      <c r="E343" s="9"/>
      <c r="F343" s="9">
        <v>4703</v>
      </c>
      <c r="G343" s="9"/>
      <c r="H343" s="9"/>
    </row>
    <row r="344" spans="1:8">
      <c r="A344" s="9" t="s">
        <v>248</v>
      </c>
      <c r="B344" s="9" t="s">
        <v>598</v>
      </c>
      <c r="C344" s="9" t="s">
        <v>591</v>
      </c>
      <c r="D344" s="9" t="s">
        <v>348</v>
      </c>
      <c r="E344" s="9"/>
      <c r="F344" s="9">
        <v>6022</v>
      </c>
      <c r="G344" s="9"/>
      <c r="H344" s="9"/>
    </row>
    <row r="345" spans="1:8">
      <c r="A345" s="9" t="s">
        <v>50</v>
      </c>
      <c r="B345" s="9" t="s">
        <v>606</v>
      </c>
      <c r="C345" s="9" t="s">
        <v>591</v>
      </c>
      <c r="D345" s="9" t="s">
        <v>571</v>
      </c>
      <c r="E345" s="9"/>
      <c r="F345" s="9">
        <v>2034</v>
      </c>
      <c r="G345" s="9"/>
      <c r="H345" s="9"/>
    </row>
    <row r="346" spans="1:8">
      <c r="A346" s="9" t="s">
        <v>88</v>
      </c>
      <c r="B346" s="9" t="s">
        <v>605</v>
      </c>
      <c r="C346" s="9" t="s">
        <v>591</v>
      </c>
      <c r="D346" s="9" t="s">
        <v>324</v>
      </c>
      <c r="E346" s="9"/>
      <c r="F346" s="9">
        <v>6929</v>
      </c>
      <c r="G346" s="9"/>
      <c r="H346" s="9"/>
    </row>
    <row r="347" spans="1:8">
      <c r="A347" s="9" t="s">
        <v>111</v>
      </c>
      <c r="B347" s="9" t="s">
        <v>603</v>
      </c>
      <c r="C347" s="9" t="s">
        <v>591</v>
      </c>
      <c r="D347" s="9" t="s">
        <v>327</v>
      </c>
      <c r="E347" s="9"/>
      <c r="F347" s="9">
        <v>5114</v>
      </c>
      <c r="G347" s="9"/>
      <c r="H347" s="9"/>
    </row>
    <row r="348" spans="1:8">
      <c r="A348" s="9" t="s">
        <v>274</v>
      </c>
      <c r="B348" s="9" t="s">
        <v>604</v>
      </c>
      <c r="C348" s="9" t="s">
        <v>591</v>
      </c>
      <c r="D348" s="9" t="s">
        <v>474</v>
      </c>
      <c r="E348" s="9"/>
      <c r="F348" s="9">
        <v>1428</v>
      </c>
      <c r="G348" s="9"/>
      <c r="H348" s="9"/>
    </row>
    <row r="349" spans="1:8">
      <c r="A349" s="9" t="s">
        <v>853</v>
      </c>
      <c r="B349" s="9" t="s">
        <v>648</v>
      </c>
      <c r="C349" s="9" t="s">
        <v>592</v>
      </c>
      <c r="D349" s="9" t="s">
        <v>356</v>
      </c>
      <c r="E349" s="9"/>
      <c r="F349" s="9">
        <v>5824</v>
      </c>
      <c r="G349" s="9"/>
      <c r="H349" s="9"/>
    </row>
    <row r="350" spans="1:8">
      <c r="A350" s="9" t="s">
        <v>146</v>
      </c>
      <c r="B350" s="9" t="s">
        <v>659</v>
      </c>
      <c r="C350" s="9" t="s">
        <v>592</v>
      </c>
      <c r="D350" s="9" t="s">
        <v>415</v>
      </c>
      <c r="E350" s="9"/>
      <c r="F350" s="9">
        <v>4306</v>
      </c>
      <c r="G350" s="9"/>
      <c r="H350" s="9"/>
    </row>
    <row r="351" spans="1:8">
      <c r="A351" s="9" t="s">
        <v>206</v>
      </c>
      <c r="B351" s="9" t="s">
        <v>644</v>
      </c>
      <c r="C351" s="9" t="s">
        <v>592</v>
      </c>
      <c r="D351" s="9" t="s">
        <v>313</v>
      </c>
      <c r="E351" s="9"/>
      <c r="F351" s="9">
        <v>7323</v>
      </c>
      <c r="G351" s="9"/>
      <c r="H351" s="9"/>
    </row>
    <row r="352" spans="1:8">
      <c r="A352" s="9" t="s">
        <v>222</v>
      </c>
      <c r="B352" s="9" t="s">
        <v>641</v>
      </c>
      <c r="C352" s="9" t="s">
        <v>592</v>
      </c>
      <c r="D352" s="9" t="s">
        <v>456</v>
      </c>
      <c r="E352" s="9"/>
      <c r="F352" s="9">
        <v>1725</v>
      </c>
      <c r="G352" s="9"/>
      <c r="H352" s="9"/>
    </row>
    <row r="353" spans="1:8">
      <c r="A353" s="9" t="s">
        <v>31</v>
      </c>
      <c r="B353" s="9" t="s">
        <v>667</v>
      </c>
      <c r="C353" s="9" t="s">
        <v>592</v>
      </c>
      <c r="D353" s="9" t="s">
        <v>345</v>
      </c>
      <c r="E353" s="9"/>
      <c r="F353" s="9">
        <v>6026</v>
      </c>
      <c r="G353" s="9"/>
      <c r="H353" s="9"/>
    </row>
    <row r="354" spans="1:8">
      <c r="A354" s="9" t="s">
        <v>229</v>
      </c>
      <c r="B354" s="9" t="s">
        <v>639</v>
      </c>
      <c r="C354" s="9" t="s">
        <v>592</v>
      </c>
      <c r="D354" s="9" t="s">
        <v>498</v>
      </c>
      <c r="E354" s="9"/>
      <c r="F354" s="9">
        <v>3829</v>
      </c>
      <c r="G354" s="9"/>
      <c r="H354" s="9"/>
    </row>
    <row r="355" spans="1:8">
      <c r="A355" s="9" t="s">
        <v>26</v>
      </c>
      <c r="B355" s="9" t="s">
        <v>657</v>
      </c>
      <c r="C355" s="9" t="s">
        <v>592</v>
      </c>
      <c r="D355" s="9" t="s">
        <v>584</v>
      </c>
      <c r="E355" s="9"/>
      <c r="F355" s="9">
        <v>7915</v>
      </c>
      <c r="G355" s="9"/>
      <c r="H355" s="9"/>
    </row>
    <row r="356" spans="1:8">
      <c r="A356" s="9" t="s">
        <v>164</v>
      </c>
      <c r="B356" s="9" t="s">
        <v>656</v>
      </c>
      <c r="C356" s="9" t="s">
        <v>592</v>
      </c>
      <c r="D356" s="9" t="s">
        <v>555</v>
      </c>
      <c r="E356" s="9"/>
      <c r="F356" s="9">
        <v>6623</v>
      </c>
      <c r="G356" s="9"/>
      <c r="H356" s="9"/>
    </row>
    <row r="357" spans="1:8">
      <c r="A357" s="9" t="s">
        <v>250</v>
      </c>
      <c r="B357" s="9" t="s">
        <v>655</v>
      </c>
      <c r="C357" s="9" t="s">
        <v>592</v>
      </c>
      <c r="D357" s="9" t="s">
        <v>419</v>
      </c>
      <c r="E357" s="9"/>
      <c r="F357" s="9">
        <v>4100</v>
      </c>
      <c r="G357" s="9"/>
      <c r="H357" s="9"/>
    </row>
    <row r="358" spans="1:8">
      <c r="A358" s="9" t="s">
        <v>124</v>
      </c>
      <c r="B358" s="9" t="s">
        <v>588</v>
      </c>
      <c r="C358" s="9" t="s">
        <v>592</v>
      </c>
      <c r="D358" s="9" t="s">
        <v>666</v>
      </c>
      <c r="E358" s="9"/>
      <c r="F358" s="9">
        <v>1819</v>
      </c>
      <c r="G358" s="9"/>
      <c r="H358" s="9"/>
    </row>
    <row r="359" spans="1:8">
      <c r="A359" s="9" t="s">
        <v>8</v>
      </c>
      <c r="B359" s="9" t="s">
        <v>635</v>
      </c>
      <c r="C359" s="9" t="s">
        <v>592</v>
      </c>
      <c r="D359" s="9" t="s">
        <v>327</v>
      </c>
      <c r="E359" s="9"/>
      <c r="F359" s="9">
        <v>6729</v>
      </c>
      <c r="G359" s="9"/>
      <c r="H359" s="9"/>
    </row>
    <row r="360" spans="1:8">
      <c r="A360" s="5" t="s">
        <v>1025</v>
      </c>
      <c r="B360" s="9" t="s">
        <v>634</v>
      </c>
      <c r="C360" s="9" t="s">
        <v>592</v>
      </c>
      <c r="D360" s="9" t="s">
        <v>367</v>
      </c>
      <c r="E360" s="9"/>
      <c r="F360" s="9">
        <v>5514</v>
      </c>
      <c r="G360" s="9"/>
      <c r="H360" s="9"/>
    </row>
    <row r="361" spans="1:8">
      <c r="A361" s="9" t="s">
        <v>285</v>
      </c>
      <c r="B361" s="9" t="s">
        <v>654</v>
      </c>
      <c r="C361" s="9" t="s">
        <v>592</v>
      </c>
      <c r="D361" s="9" t="s">
        <v>578</v>
      </c>
      <c r="E361" s="9"/>
      <c r="F361" s="9">
        <v>5813</v>
      </c>
      <c r="G361" s="9"/>
      <c r="H361" s="9"/>
    </row>
    <row r="362" spans="1:8">
      <c r="A362" s="9" t="s">
        <v>58</v>
      </c>
      <c r="B362" s="9" t="s">
        <v>632</v>
      </c>
      <c r="C362" s="9" t="s">
        <v>592</v>
      </c>
      <c r="D362" s="9" t="s">
        <v>333</v>
      </c>
      <c r="E362" s="9"/>
      <c r="F362" s="9">
        <v>6325</v>
      </c>
      <c r="G362" s="9"/>
      <c r="H362" s="9"/>
    </row>
    <row r="363" spans="1:8">
      <c r="A363" s="9" t="s">
        <v>221</v>
      </c>
      <c r="B363" s="9" t="s">
        <v>630</v>
      </c>
      <c r="C363" s="9" t="s">
        <v>592</v>
      </c>
      <c r="D363" s="9" t="s">
        <v>420</v>
      </c>
      <c r="E363" s="9"/>
      <c r="F363" s="9">
        <v>4007</v>
      </c>
      <c r="G363" s="9"/>
      <c r="H363" s="9"/>
    </row>
    <row r="364" spans="1:8">
      <c r="A364" s="9" t="s">
        <v>183</v>
      </c>
      <c r="B364" s="9" t="s">
        <v>629</v>
      </c>
      <c r="C364" s="9" t="s">
        <v>592</v>
      </c>
      <c r="D364" s="9" t="s">
        <v>331</v>
      </c>
      <c r="E364" s="9"/>
      <c r="F364" s="9">
        <v>6333</v>
      </c>
      <c r="G364" s="9"/>
      <c r="H364" s="9"/>
    </row>
    <row r="365" spans="1:8">
      <c r="A365" s="9" t="s">
        <v>5</v>
      </c>
      <c r="B365" s="9" t="s">
        <v>669</v>
      </c>
      <c r="C365" s="9" t="s">
        <v>592</v>
      </c>
      <c r="D365" s="9" t="s">
        <v>404</v>
      </c>
      <c r="E365" s="9"/>
      <c r="F365" s="9">
        <v>4607</v>
      </c>
      <c r="G365" s="9"/>
      <c r="H365" s="9"/>
    </row>
    <row r="366" spans="1:8">
      <c r="A366" s="9" t="s">
        <v>201</v>
      </c>
      <c r="B366" s="9" t="s">
        <v>627</v>
      </c>
      <c r="C366" s="9" t="s">
        <v>592</v>
      </c>
      <c r="D366" s="9" t="s">
        <v>393</v>
      </c>
      <c r="E366" s="9"/>
      <c r="F366" s="9">
        <v>4914</v>
      </c>
      <c r="G366" s="9"/>
      <c r="H366" s="9"/>
    </row>
    <row r="367" spans="1:8">
      <c r="A367" s="9" t="s">
        <v>47</v>
      </c>
      <c r="B367" s="9" t="s">
        <v>628</v>
      </c>
      <c r="C367" s="9" t="s">
        <v>592</v>
      </c>
      <c r="D367" s="9" t="s">
        <v>575</v>
      </c>
      <c r="E367" s="9"/>
      <c r="F367" s="9">
        <v>5006</v>
      </c>
      <c r="G367" s="9"/>
      <c r="H367" s="9"/>
    </row>
    <row r="368" spans="1:8">
      <c r="A368" s="9" t="s">
        <v>30</v>
      </c>
      <c r="B368" s="9" t="s">
        <v>622</v>
      </c>
      <c r="C368" s="9" t="s">
        <v>592</v>
      </c>
      <c r="D368" s="9" t="s">
        <v>383</v>
      </c>
      <c r="E368" s="9"/>
      <c r="F368" s="9">
        <v>5226</v>
      </c>
      <c r="G368" s="9"/>
      <c r="H368" s="9"/>
    </row>
    <row r="369" spans="1:8">
      <c r="A369" s="9" t="s">
        <v>71</v>
      </c>
      <c r="B369" s="9" t="s">
        <v>618</v>
      </c>
      <c r="C369" s="9" t="s">
        <v>592</v>
      </c>
      <c r="D369" s="9" t="s">
        <v>370</v>
      </c>
      <c r="E369" s="9"/>
      <c r="F369" s="9">
        <v>5500</v>
      </c>
      <c r="G369" s="9"/>
      <c r="H369" s="9"/>
    </row>
    <row r="370" spans="1:8">
      <c r="A370" s="9" t="s">
        <v>18</v>
      </c>
      <c r="B370" s="9" t="s">
        <v>615</v>
      </c>
      <c r="C370" s="9" t="s">
        <v>592</v>
      </c>
      <c r="D370" s="9" t="s">
        <v>577</v>
      </c>
      <c r="E370" s="9"/>
      <c r="F370" s="9">
        <v>5814</v>
      </c>
      <c r="G370" s="9"/>
      <c r="H370" s="9"/>
    </row>
    <row r="371" spans="1:8">
      <c r="A371" s="9" t="s">
        <v>56</v>
      </c>
      <c r="B371" s="9" t="s">
        <v>601</v>
      </c>
      <c r="C371" s="9" t="s">
        <v>592</v>
      </c>
      <c r="D371" s="9" t="s">
        <v>319</v>
      </c>
      <c r="E371" s="9"/>
      <c r="F371" s="9">
        <v>7132</v>
      </c>
      <c r="G371" s="9"/>
      <c r="H371" s="9"/>
    </row>
    <row r="372" spans="1:8">
      <c r="A372" s="9" t="s">
        <v>237</v>
      </c>
      <c r="B372" s="9" t="s">
        <v>600</v>
      </c>
      <c r="C372" s="9" t="s">
        <v>592</v>
      </c>
      <c r="D372" s="9" t="s">
        <v>549</v>
      </c>
      <c r="E372" s="9"/>
      <c r="F372" s="9">
        <v>4810</v>
      </c>
      <c r="G372" s="9"/>
      <c r="H372" s="9"/>
    </row>
    <row r="373" spans="1:8">
      <c r="A373" s="9" t="s">
        <v>245</v>
      </c>
      <c r="B373" s="9" t="s">
        <v>652</v>
      </c>
      <c r="C373" s="9" t="s">
        <v>592</v>
      </c>
      <c r="D373" s="9" t="s">
        <v>448</v>
      </c>
      <c r="E373" s="9"/>
      <c r="F373" s="9">
        <v>1909</v>
      </c>
      <c r="G373" s="9"/>
      <c r="H373" s="9"/>
    </row>
    <row r="374" spans="1:8">
      <c r="A374" s="9" t="s">
        <v>102</v>
      </c>
      <c r="B374" s="9" t="s">
        <v>651</v>
      </c>
      <c r="C374" s="9" t="s">
        <v>592</v>
      </c>
      <c r="D374" s="9" t="s">
        <v>355</v>
      </c>
      <c r="E374" s="9"/>
      <c r="F374" s="9">
        <v>5918</v>
      </c>
      <c r="G374" s="9"/>
      <c r="H374" s="9"/>
    </row>
    <row r="375" spans="1:8">
      <c r="A375" s="9" t="s">
        <v>65</v>
      </c>
      <c r="B375" s="9" t="s">
        <v>612</v>
      </c>
      <c r="C375" s="9" t="s">
        <v>592</v>
      </c>
      <c r="D375" s="9" t="s">
        <v>387</v>
      </c>
      <c r="E375" s="9"/>
      <c r="F375" s="9">
        <v>5106</v>
      </c>
      <c r="G375" s="9"/>
      <c r="H375" s="9"/>
    </row>
    <row r="376" spans="1:8">
      <c r="A376" s="9" t="s">
        <v>122</v>
      </c>
      <c r="B376" s="9" t="s">
        <v>611</v>
      </c>
      <c r="C376" s="9" t="s">
        <v>592</v>
      </c>
      <c r="D376" s="9" t="s">
        <v>379</v>
      </c>
      <c r="E376" s="9"/>
      <c r="F376" s="9">
        <v>5305</v>
      </c>
      <c r="G376" s="9"/>
      <c r="H376" s="9"/>
    </row>
    <row r="377" spans="1:8">
      <c r="A377" s="9" t="s">
        <v>216</v>
      </c>
      <c r="B377" s="9" t="s">
        <v>599</v>
      </c>
      <c r="C377" s="9" t="s">
        <v>592</v>
      </c>
      <c r="D377" s="9" t="s">
        <v>312</v>
      </c>
      <c r="E377" s="9"/>
      <c r="F377" s="9">
        <v>7418</v>
      </c>
      <c r="G377" s="9"/>
      <c r="H377" s="9"/>
    </row>
    <row r="378" spans="1:8">
      <c r="A378" s="9" t="s">
        <v>204</v>
      </c>
      <c r="B378" s="9" t="s">
        <v>609</v>
      </c>
      <c r="C378" s="9" t="s">
        <v>592</v>
      </c>
      <c r="D378" s="9" t="s">
        <v>535</v>
      </c>
      <c r="E378" s="9"/>
      <c r="F378" s="9">
        <v>2927</v>
      </c>
      <c r="G378" s="9"/>
      <c r="H378" s="9"/>
    </row>
    <row r="379" spans="1:8">
      <c r="A379" s="9" t="s">
        <v>9</v>
      </c>
      <c r="B379" s="9" t="s">
        <v>610</v>
      </c>
      <c r="C379" s="9" t="s">
        <v>592</v>
      </c>
      <c r="D379" s="9" t="s">
        <v>468</v>
      </c>
      <c r="E379" s="9"/>
      <c r="F379" s="9">
        <v>1525</v>
      </c>
      <c r="G379" s="9"/>
      <c r="H379" s="9"/>
    </row>
    <row r="380" spans="1:8">
      <c r="A380" s="9" t="s">
        <v>89</v>
      </c>
      <c r="B380" s="9" t="s">
        <v>650</v>
      </c>
      <c r="C380" s="9" t="s">
        <v>592</v>
      </c>
      <c r="D380" s="9" t="s">
        <v>399</v>
      </c>
      <c r="E380" s="9"/>
      <c r="F380" s="9">
        <v>4706</v>
      </c>
      <c r="G380" s="9"/>
      <c r="H380" s="9"/>
    </row>
    <row r="381" spans="1:8">
      <c r="A381" s="9" t="s">
        <v>203</v>
      </c>
      <c r="B381" s="9" t="s">
        <v>607</v>
      </c>
      <c r="C381" s="9" t="s">
        <v>592</v>
      </c>
      <c r="D381" s="9" t="s">
        <v>581</v>
      </c>
      <c r="E381" s="9"/>
      <c r="F381" s="9">
        <v>5714</v>
      </c>
      <c r="G381" s="9"/>
      <c r="H381" s="9"/>
    </row>
    <row r="382" spans="1:8">
      <c r="A382" s="9" t="s">
        <v>20</v>
      </c>
      <c r="B382" s="9" t="s">
        <v>636</v>
      </c>
      <c r="C382" s="9" t="s">
        <v>621</v>
      </c>
      <c r="D382" s="9" t="s">
        <v>533</v>
      </c>
      <c r="E382" s="9"/>
      <c r="F382" s="9">
        <v>3028</v>
      </c>
      <c r="G382" s="9"/>
      <c r="H382" s="9"/>
    </row>
    <row r="383" spans="1:8">
      <c r="A383" s="9" t="s">
        <v>93</v>
      </c>
      <c r="B383" s="9" t="s">
        <v>633</v>
      </c>
      <c r="C383" s="9" t="s">
        <v>621</v>
      </c>
      <c r="D383" s="9" t="s">
        <v>531</v>
      </c>
      <c r="E383" s="9"/>
      <c r="F383" s="9">
        <v>5118</v>
      </c>
      <c r="G383" s="9"/>
      <c r="H383" s="9"/>
    </row>
    <row r="384" spans="1:8">
      <c r="A384" s="9" t="s">
        <v>265</v>
      </c>
      <c r="B384" s="9" t="s">
        <v>620</v>
      </c>
      <c r="C384" s="9" t="s">
        <v>621</v>
      </c>
      <c r="D384" s="9" t="s">
        <v>396</v>
      </c>
      <c r="E384" s="9"/>
      <c r="F384" s="9">
        <v>3130</v>
      </c>
      <c r="G384" s="9"/>
      <c r="H384" s="9"/>
    </row>
    <row r="385" spans="1:9">
      <c r="A385" s="9" t="s">
        <v>238</v>
      </c>
      <c r="B385" s="9" t="s">
        <v>647</v>
      </c>
      <c r="C385" s="9" t="s">
        <v>589</v>
      </c>
      <c r="D385" s="9" t="s">
        <v>445</v>
      </c>
      <c r="E385" s="9"/>
      <c r="F385" s="9">
        <v>2017</v>
      </c>
      <c r="G385" s="9"/>
      <c r="H385" s="9"/>
    </row>
    <row r="386" spans="1:9">
      <c r="A386" s="9" t="s">
        <v>213</v>
      </c>
      <c r="B386" s="9" t="s">
        <v>646</v>
      </c>
      <c r="C386" s="9" t="s">
        <v>589</v>
      </c>
      <c r="D386" s="9" t="s">
        <v>542</v>
      </c>
      <c r="E386" s="9"/>
      <c r="F386" s="9">
        <v>5311</v>
      </c>
      <c r="G386" s="9"/>
      <c r="H386" s="9"/>
    </row>
    <row r="387" spans="1:9">
      <c r="A387" s="9" t="s">
        <v>125</v>
      </c>
      <c r="B387" s="9" t="s">
        <v>643</v>
      </c>
      <c r="C387" s="9" t="s">
        <v>589</v>
      </c>
      <c r="D387" s="9" t="s">
        <v>344</v>
      </c>
      <c r="E387" s="9"/>
      <c r="F387" s="9">
        <v>6034</v>
      </c>
      <c r="G387" s="9"/>
      <c r="H387" s="9"/>
    </row>
    <row r="388" spans="1:9">
      <c r="A388" s="9" t="s">
        <v>153</v>
      </c>
      <c r="B388" s="9" t="s">
        <v>640</v>
      </c>
      <c r="C388" s="9" t="s">
        <v>589</v>
      </c>
      <c r="D388" s="9" t="s">
        <v>517</v>
      </c>
      <c r="E388" s="9"/>
      <c r="F388" s="9">
        <v>5429</v>
      </c>
      <c r="G388" s="9"/>
      <c r="H388" s="9"/>
    </row>
    <row r="389" spans="1:9">
      <c r="A389" s="9" t="s">
        <v>100</v>
      </c>
      <c r="B389" s="9" t="s">
        <v>637</v>
      </c>
      <c r="C389" s="9" t="s">
        <v>589</v>
      </c>
      <c r="D389" s="9" t="s">
        <v>513</v>
      </c>
      <c r="E389" s="9"/>
      <c r="F389" s="9">
        <v>1709</v>
      </c>
      <c r="G389" s="9"/>
      <c r="H389" s="9"/>
    </row>
    <row r="390" spans="1:9">
      <c r="A390" s="9" t="s">
        <v>181</v>
      </c>
      <c r="B390" s="9" t="s">
        <v>653</v>
      </c>
      <c r="C390" s="9" t="s">
        <v>589</v>
      </c>
      <c r="D390" s="9" t="s">
        <v>334</v>
      </c>
      <c r="E390" s="9"/>
      <c r="F390" s="9">
        <v>6321</v>
      </c>
      <c r="G390" s="9"/>
      <c r="H390" s="9"/>
    </row>
    <row r="391" spans="1:9">
      <c r="A391" s="9" t="s">
        <v>189</v>
      </c>
      <c r="B391" s="9" t="s">
        <v>626</v>
      </c>
      <c r="C391" s="9" t="s">
        <v>589</v>
      </c>
      <c r="D391" s="9" t="s">
        <v>321</v>
      </c>
      <c r="E391" s="9"/>
      <c r="F391" s="9">
        <v>7113</v>
      </c>
      <c r="G391" s="9"/>
      <c r="H391" s="9"/>
    </row>
    <row r="392" spans="1:9">
      <c r="A392" s="9" t="s">
        <v>6</v>
      </c>
      <c r="B392" s="9" t="s">
        <v>623</v>
      </c>
      <c r="C392" s="9" t="s">
        <v>589</v>
      </c>
      <c r="D392" s="9" t="s">
        <v>351</v>
      </c>
      <c r="E392" s="9"/>
      <c r="F392" s="9">
        <v>5935</v>
      </c>
      <c r="G392" s="9"/>
      <c r="H392" s="9"/>
    </row>
    <row r="393" spans="1:9">
      <c r="A393" s="9" t="s">
        <v>291</v>
      </c>
      <c r="B393" s="9" t="s">
        <v>624</v>
      </c>
      <c r="C393" s="9" t="s">
        <v>589</v>
      </c>
      <c r="D393" s="9" t="s">
        <v>359</v>
      </c>
      <c r="E393" s="9"/>
      <c r="F393" s="9">
        <v>5725</v>
      </c>
      <c r="G393" s="9"/>
      <c r="H393" s="9"/>
    </row>
    <row r="394" spans="1:9">
      <c r="A394" s="9" t="s">
        <v>79</v>
      </c>
      <c r="B394" s="9" t="s">
        <v>602</v>
      </c>
      <c r="C394" s="9" t="s">
        <v>589</v>
      </c>
      <c r="D394" s="9" t="s">
        <v>461</v>
      </c>
      <c r="E394" s="9"/>
      <c r="F394" s="9">
        <v>1718</v>
      </c>
      <c r="G394" s="9"/>
      <c r="H394" s="9"/>
    </row>
    <row r="395" spans="1:9">
      <c r="A395" s="9" t="s">
        <v>297</v>
      </c>
      <c r="B395" s="9" t="s">
        <v>660</v>
      </c>
      <c r="C395" s="9" t="s">
        <v>589</v>
      </c>
      <c r="D395" s="9" t="s">
        <v>455</v>
      </c>
      <c r="E395" s="9"/>
      <c r="F395" s="9">
        <v>1828</v>
      </c>
      <c r="G395" s="9"/>
      <c r="H395" s="9"/>
    </row>
    <row r="396" spans="1:9">
      <c r="A396" s="9" t="s">
        <v>289</v>
      </c>
      <c r="B396" s="9" t="s">
        <v>608</v>
      </c>
      <c r="C396" s="9" t="s">
        <v>589</v>
      </c>
      <c r="D396" s="9" t="s">
        <v>516</v>
      </c>
      <c r="E396" s="9" t="s">
        <v>594</v>
      </c>
      <c r="F396" s="9">
        <v>5729</v>
      </c>
      <c r="G396" s="9"/>
      <c r="H396" s="9"/>
    </row>
    <row r="397" spans="1:9">
      <c r="A397" s="9" t="s">
        <v>87</v>
      </c>
      <c r="B397" s="9" t="s">
        <v>649</v>
      </c>
      <c r="C397" s="9" t="s">
        <v>589</v>
      </c>
      <c r="D397" s="9" t="s">
        <v>566</v>
      </c>
      <c r="E397" s="9"/>
      <c r="F397" s="9">
        <v>2437</v>
      </c>
      <c r="G397" s="9"/>
      <c r="H397" s="9"/>
    </row>
    <row r="398" spans="1:9" s="3" customFormat="1">
      <c r="A398" s="12"/>
      <c r="B398" s="12"/>
      <c r="C398" s="12"/>
      <c r="D398" s="12"/>
      <c r="E398" s="12"/>
      <c r="F398" s="12"/>
      <c r="G398" s="12"/>
      <c r="H398" s="12"/>
      <c r="I398" s="12"/>
    </row>
  </sheetData>
  <sortState xmlns:xlrd2="http://schemas.microsoft.com/office/spreadsheetml/2017/richdata2" ref="A124:I133">
    <sortCondition ref="C124:C133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2337-DBBE-479C-B2D8-175055D5BE0A}">
  <dimension ref="A1"/>
  <sheetViews>
    <sheetView workbookViewId="0">
      <selection sqref="A1:XFD397"/>
    </sheetView>
  </sheetViews>
  <sheetFormatPr defaultRowHeight="15"/>
  <cols>
    <col min="1" max="16384" width="9.140625" style="3"/>
  </cols>
  <sheetData/>
  <sortState xmlns:xlrd2="http://schemas.microsoft.com/office/spreadsheetml/2017/richdata2" ref="A1:E120">
    <sortCondition ref="A1:A1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CC29-FCEE-4FFD-9958-78CC71DD01E7}">
  <dimension ref="A1"/>
  <sheetViews>
    <sheetView workbookViewId="0">
      <selection activeCell="G13" sqref="G13:G18"/>
    </sheetView>
  </sheetViews>
  <sheetFormatPr defaultRowHeight="15"/>
  <cols>
    <col min="1" max="1" width="45.1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2259-AA69-4658-A9CD-4D2AC15CC000}">
  <dimension ref="A1:I6"/>
  <sheetViews>
    <sheetView workbookViewId="0">
      <selection activeCell="A5" sqref="A5:XFD6"/>
    </sheetView>
  </sheetViews>
  <sheetFormatPr defaultRowHeight="15"/>
  <sheetData>
    <row r="1" spans="1:9" s="3" customFormat="1">
      <c r="A1" s="7" t="s">
        <v>764</v>
      </c>
      <c r="B1" s="7" t="s">
        <v>773</v>
      </c>
      <c r="C1" s="7" t="s">
        <v>780</v>
      </c>
      <c r="D1" s="7" t="s">
        <v>781</v>
      </c>
      <c r="E1" s="7"/>
      <c r="F1" s="7">
        <v>5319</v>
      </c>
      <c r="G1" s="7" t="s">
        <v>772</v>
      </c>
      <c r="H1" s="7"/>
      <c r="I1" s="7"/>
    </row>
    <row r="2" spans="1:9" s="3" customFormat="1">
      <c r="A2" s="7" t="s">
        <v>138</v>
      </c>
      <c r="B2" s="7" t="s">
        <v>663</v>
      </c>
      <c r="C2" s="7" t="s">
        <v>621</v>
      </c>
      <c r="D2" s="7" t="s">
        <v>463</v>
      </c>
      <c r="E2" s="7"/>
      <c r="F2" s="7">
        <v>1716</v>
      </c>
      <c r="G2" s="7"/>
      <c r="H2" s="7"/>
      <c r="I2" s="7"/>
    </row>
    <row r="3" spans="1:9" s="3" customFormat="1">
      <c r="A3" s="7" t="s">
        <v>1</v>
      </c>
      <c r="B3" s="7" t="s">
        <v>619</v>
      </c>
      <c r="C3" s="7" t="s">
        <v>592</v>
      </c>
      <c r="D3" s="7" t="s">
        <v>570</v>
      </c>
      <c r="E3" s="7"/>
      <c r="F3" s="7">
        <v>2134</v>
      </c>
      <c r="G3" s="7"/>
      <c r="H3" s="7"/>
      <c r="I3" s="7"/>
    </row>
    <row r="4" spans="1:9" s="3" customFormat="1">
      <c r="A4" s="7" t="s">
        <v>10</v>
      </c>
      <c r="B4" s="7" t="s">
        <v>616</v>
      </c>
      <c r="C4" s="7" t="s">
        <v>617</v>
      </c>
      <c r="D4" s="7" t="s">
        <v>541</v>
      </c>
      <c r="E4" s="7"/>
      <c r="F4" s="7">
        <v>5314</v>
      </c>
      <c r="G4" s="7"/>
      <c r="H4" s="7"/>
      <c r="I4" s="7"/>
    </row>
    <row r="5" spans="1:9" s="12" customFormat="1">
      <c r="A5" s="12" t="s">
        <v>68</v>
      </c>
      <c r="B5" s="12" t="s">
        <v>935</v>
      </c>
      <c r="C5" s="12" t="s">
        <v>591</v>
      </c>
      <c r="D5" s="12" t="s">
        <v>510</v>
      </c>
      <c r="F5" s="12">
        <v>3123</v>
      </c>
      <c r="G5" s="12" t="s">
        <v>992</v>
      </c>
    </row>
    <row r="6" spans="1:9" s="12" customFormat="1">
      <c r="A6" s="12" t="s">
        <v>857</v>
      </c>
      <c r="B6" s="12" t="s">
        <v>904</v>
      </c>
      <c r="C6" s="12" t="s">
        <v>591</v>
      </c>
      <c r="D6" s="12" t="s">
        <v>907</v>
      </c>
      <c r="F6" s="12">
        <v>4718</v>
      </c>
      <c r="G6" s="12" t="s">
        <v>862</v>
      </c>
    </row>
  </sheetData>
  <conditionalFormatting sqref="A1">
    <cfRule type="duplicateValues" dxfId="8" priority="4"/>
  </conditionalFormatting>
  <conditionalFormatting sqref="A2">
    <cfRule type="duplicateValues" dxfId="7" priority="3"/>
  </conditionalFormatting>
  <conditionalFormatting sqref="A3:A4">
    <cfRule type="duplicateValues" dxfId="6" priority="2"/>
  </conditionalFormatting>
  <conditionalFormatting sqref="A5:A6">
    <cfRule type="duplicateValues" dxfId="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2026-07-09T15:34:57Z</dcterms:modified>
</cp:coreProperties>
</file>