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415F6664-DEF5-48AC-AB87-850625F547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<sst xmlns="http://schemas.openxmlformats.org/spreadsheetml/2006/main" count="910" uniqueCount="319">
  <si>
    <t>4th Dimension EMR, Inc</t>
  </si>
  <si>
    <t>Abbott</t>
  </si>
  <si>
    <t>Access Medical Purchasing (AMP)</t>
  </si>
  <si>
    <t>AccuTec Inc.</t>
  </si>
  <si>
    <t>Aliform B.V.</t>
  </si>
  <si>
    <t>Allergan Aesthetics, an AbbVie company</t>
  </si>
  <si>
    <t>Alleviate Pain Solutions</t>
  </si>
  <si>
    <t>American Breast Care</t>
  </si>
  <si>
    <t>American Society of Plastic Surgeons (ASPS) Resource Center</t>
  </si>
  <si>
    <t>Applied Medical Technology, Inc.</t>
  </si>
  <si>
    <t>Apyx Medical</t>
  </si>
  <si>
    <t>ASPS Poster Board Area</t>
  </si>
  <si>
    <t>ASSI-Accurate Surgical</t>
  </si>
  <si>
    <t>Augustine Surgical Inc.</t>
  </si>
  <si>
    <t>AVR Innovation</t>
  </si>
  <si>
    <t>Bimini Health Tech</t>
  </si>
  <si>
    <t>BioCircuit Technologies</t>
  </si>
  <si>
    <t>Biocorneum</t>
  </si>
  <si>
    <t>Black &amp; Black Surgical, Inc.</t>
  </si>
  <si>
    <t>Canfield Scientific, Inc.</t>
  </si>
  <si>
    <t>CareCredit</t>
  </si>
  <si>
    <t>Clarius Mobile Health</t>
  </si>
  <si>
    <t>ClearPoint Medical, Inc.</t>
  </si>
  <si>
    <t>Convatec</t>
  </si>
  <si>
    <t>CooperSurgical</t>
  </si>
  <si>
    <t>CP Skin Health</t>
  </si>
  <si>
    <t>Dermatech Innovations</t>
  </si>
  <si>
    <t>Designs for Vision, Inc.</t>
  </si>
  <si>
    <t>Enova Illumination</t>
  </si>
  <si>
    <t>Etna Interactive</t>
  </si>
  <si>
    <t>Evergen</t>
  </si>
  <si>
    <t>Galaflex by BD</t>
  </si>
  <si>
    <t>GE Healthcare</t>
  </si>
  <si>
    <t>Gore &amp; Associates</t>
  </si>
  <si>
    <t>GrowthMed, Inc.</t>
  </si>
  <si>
    <t>Hayden Medical Instruments</t>
  </si>
  <si>
    <t>Implantech Associates, Inc.</t>
  </si>
  <si>
    <t>Integra LifeSciences</t>
  </si>
  <si>
    <t>Interni</t>
  </si>
  <si>
    <t>Isavela Enterprises, Inc.</t>
  </si>
  <si>
    <t>KLS Martin</t>
  </si>
  <si>
    <t>LHbiomed Co., Ltd.</t>
  </si>
  <si>
    <t>LightScalpel</t>
  </si>
  <si>
    <t>Lineage Biomedical, Inc.</t>
  </si>
  <si>
    <t>Lumisque, Inc</t>
  </si>
  <si>
    <t>Marasco &amp; Associates – Healthcare Architects</t>
  </si>
  <si>
    <t>Marena Group, LLC.</t>
  </si>
  <si>
    <t>Marina Medical Instruments</t>
  </si>
  <si>
    <t>MD Internet Marketing</t>
  </si>
  <si>
    <t>Medella Health USA Inc.</t>
  </si>
  <si>
    <t>Medical Z</t>
  </si>
  <si>
    <t>MedShark Digital</t>
  </si>
  <si>
    <t>MICRINS</t>
  </si>
  <si>
    <t>Microsurgery Instruments Inc.</t>
  </si>
  <si>
    <t>Midmark Corporation</t>
  </si>
  <si>
    <t>Mission Plasticos</t>
  </si>
  <si>
    <t>MRKTMADE</t>
  </si>
  <si>
    <t>MTF Biologics</t>
  </si>
  <si>
    <t>My Advice</t>
  </si>
  <si>
    <t>Newmedical Technology</t>
  </si>
  <si>
    <t>Nextech</t>
  </si>
  <si>
    <t>NextPatient</t>
  </si>
  <si>
    <t>Nitra</t>
  </si>
  <si>
    <t>Notrox Instruments</t>
  </si>
  <si>
    <t>NOUVAG AG</t>
  </si>
  <si>
    <t>Novus Scientific, Inc.</t>
  </si>
  <si>
    <t>Paradigm Search Group</t>
  </si>
  <si>
    <t>PatientFi</t>
  </si>
  <si>
    <t>PlastyPAC</t>
  </si>
  <si>
    <t>PMT Corporation</t>
  </si>
  <si>
    <t>PS2 Practice Management</t>
  </si>
  <si>
    <t>Q-Optics &amp; Quality Aspirators</t>
  </si>
  <si>
    <t>Quality Medical Publishing, Inc.</t>
  </si>
  <si>
    <t>R&amp;D Surgical USA, Inc</t>
  </si>
  <si>
    <t>Residents Bowl Arena</t>
  </si>
  <si>
    <t>Rukmini S Rednam PLLC</t>
  </si>
  <si>
    <t>Sofwave</t>
  </si>
  <si>
    <t>Solventum</t>
  </si>
  <si>
    <t>Somavac Medical Solutions, Inc.</t>
  </si>
  <si>
    <t>Stryker</t>
  </si>
  <si>
    <t>Studio III Marketing</t>
  </si>
  <si>
    <t>SurgiTel/General Scientific Corporation</t>
  </si>
  <si>
    <t>Sylke, Inc.</t>
  </si>
  <si>
    <t>Synovis Micro Companies Alliance, Inc.</t>
  </si>
  <si>
    <t>TELA Bio</t>
  </si>
  <si>
    <t>The Aesthetic Guide Magazine</t>
  </si>
  <si>
    <t>The Aesthetic Society</t>
  </si>
  <si>
    <t>The Auctus Group</t>
  </si>
  <si>
    <t>The Doctors Company</t>
  </si>
  <si>
    <t>Thieme Medical Publishers, Inc</t>
  </si>
  <si>
    <t>Tixel US</t>
  </si>
  <si>
    <t>TLS Global Group</t>
  </si>
  <si>
    <t>Understand.com</t>
  </si>
  <si>
    <t>Vertex Pharmaceuticals</t>
  </si>
  <si>
    <t>WPS Lounge Sponsored By Care Credit</t>
  </si>
  <si>
    <t>Young Pharmaceuticals, Inc.</t>
  </si>
  <si>
    <t>YPS Lounge</t>
  </si>
  <si>
    <t>ASPS Plastic Surgery 2026</t>
  </si>
  <si>
    <t>American Society of Plastic Surgeons</t>
  </si>
  <si>
    <t>Local</t>
  </si>
  <si>
    <t>847 228 9900</t>
  </si>
  <si>
    <t>800 766 4955</t>
  </si>
  <si>
    <t>Local : 713 / 281 / 832 / 979 / 409</t>
  </si>
  <si>
    <t>Carlos Gutierrez</t>
  </si>
  <si>
    <t>Anabela Coyne</t>
  </si>
  <si>
    <t>Janelle Tlusty</t>
  </si>
  <si>
    <t>Lana Kerr</t>
  </si>
  <si>
    <t>Ryan Cole</t>
  </si>
  <si>
    <t>Keith Wu</t>
  </si>
  <si>
    <t>Brandon Mark</t>
  </si>
  <si>
    <t>Darik Volpa</t>
  </si>
  <si>
    <t>Karie Tharp</t>
  </si>
  <si>
    <t>Jamie Muriel</t>
  </si>
  <si>
    <t>Bridget Dennis</t>
  </si>
  <si>
    <t>Kara Evans</t>
  </si>
  <si>
    <t>Steve Look</t>
  </si>
  <si>
    <t>Garrett Fisher</t>
  </si>
  <si>
    <t>Caitlin Dupree</t>
  </si>
  <si>
    <t>Maya Washington</t>
  </si>
  <si>
    <t>Angela Elke</t>
  </si>
  <si>
    <t>Amy Horn</t>
  </si>
  <si>
    <t>Garrett Dube</t>
  </si>
  <si>
    <t>Bern Teitz</t>
  </si>
  <si>
    <t>Jeff Schiller</t>
  </si>
  <si>
    <t>Dan Grewe</t>
  </si>
  <si>
    <t>Ami Rubin</t>
  </si>
  <si>
    <t>Alisa Suturin</t>
  </si>
  <si>
    <t>BRYAN NOSEL</t>
  </si>
  <si>
    <t>Debi Haley</t>
  </si>
  <si>
    <t>Samantha Castaneda</t>
  </si>
  <si>
    <t>Marie Bonazinga</t>
  </si>
  <si>
    <t>Janelle Granados</t>
  </si>
  <si>
    <t>Angela Egner</t>
  </si>
  <si>
    <t>Alexa Wintersteen</t>
  </si>
  <si>
    <t>Jordan Faulkner</t>
  </si>
  <si>
    <t>Fredrick Thorsen</t>
  </si>
  <si>
    <t>David Thomas</t>
  </si>
  <si>
    <t>Brent Downs</t>
  </si>
  <si>
    <t>Alyssa Dodd</t>
  </si>
  <si>
    <t>Debbie Clelland</t>
  </si>
  <si>
    <t>John Marasco</t>
  </si>
  <si>
    <t>Amelia Bell</t>
  </si>
  <si>
    <t>Christy Qiang</t>
  </si>
  <si>
    <t>Frank Samuel</t>
  </si>
  <si>
    <t>Ashley Carvalho</t>
  </si>
  <si>
    <t>David Ma</t>
  </si>
  <si>
    <t>Int'l</t>
  </si>
  <si>
    <t>Est</t>
  </si>
  <si>
    <t>972 696 9051</t>
  </si>
  <si>
    <t>Cen</t>
  </si>
  <si>
    <t>972 298 2669</t>
  </si>
  <si>
    <t>956 688 8325</t>
  </si>
  <si>
    <t>954 924 4418</t>
  </si>
  <si>
    <t>954 780 8739</t>
  </si>
  <si>
    <t>952 465 3500</t>
  </si>
  <si>
    <t>Pac</t>
  </si>
  <si>
    <t>949 751 9879</t>
  </si>
  <si>
    <t>Mtn</t>
  </si>
  <si>
    <t>919 819 3154</t>
  </si>
  <si>
    <t>908 763 4478</t>
  </si>
  <si>
    <t>860 529 7919</t>
  </si>
  <si>
    <t>847 549 1410</t>
  </si>
  <si>
    <t>832 998 0408</t>
  </si>
  <si>
    <t>813 352 2672</t>
  </si>
  <si>
    <t>786 898 9659</t>
  </si>
  <si>
    <t>775 851 3420</t>
  </si>
  <si>
    <t>772 539 9749</t>
  </si>
  <si>
    <t>772 380 3950</t>
  </si>
  <si>
    <t>770 414 4880</t>
  </si>
  <si>
    <t>737 262 0747</t>
  </si>
  <si>
    <t>713 664 4707</t>
  </si>
  <si>
    <t>707 226 0309</t>
  </si>
  <si>
    <t>702 596 7092</t>
  </si>
  <si>
    <t>702 260 4466</t>
  </si>
  <si>
    <t>661 296 7200</t>
  </si>
  <si>
    <t>540 560 2363</t>
  </si>
  <si>
    <t>516 625 3110</t>
  </si>
  <si>
    <t>512 999 1652</t>
  </si>
  <si>
    <t>484 320 2930</t>
  </si>
  <si>
    <t>480 233 8009</t>
  </si>
  <si>
    <t>478 396 1040</t>
  </si>
  <si>
    <t>440 717 4000</t>
  </si>
  <si>
    <t>303 832 2887</t>
  </si>
  <si>
    <t>281 840 8477</t>
  </si>
  <si>
    <t>236 466 0627</t>
  </si>
  <si>
    <t>224 904 3825</t>
  </si>
  <si>
    <t>208 923 0128</t>
  </si>
  <si>
    <t>204 293 3432</t>
  </si>
  <si>
    <t>832 767 5978</t>
  </si>
  <si>
    <t>Society</t>
  </si>
  <si>
    <t>The Show</t>
  </si>
  <si>
    <t>Lounge</t>
  </si>
  <si>
    <t>Big</t>
  </si>
  <si>
    <t>Magazine</t>
  </si>
  <si>
    <t>Agency</t>
  </si>
  <si>
    <t>Publisher</t>
  </si>
  <si>
    <t>847 228 3336</t>
  </si>
  <si>
    <t>847 656 6762</t>
  </si>
  <si>
    <t>847 228 9319</t>
  </si>
  <si>
    <t>847 228 0628</t>
  </si>
  <si>
    <t>847 804 5084</t>
  </si>
  <si>
    <t>847 219 1516</t>
  </si>
  <si>
    <t>847 981 5410</t>
  </si>
  <si>
    <t>224 808 1681</t>
  </si>
  <si>
    <t>469 801 4405</t>
  </si>
  <si>
    <t>224 244 2097</t>
  </si>
  <si>
    <t>Org</t>
  </si>
  <si>
    <t>Alliance</t>
  </si>
  <si>
    <t>Justin Everette</t>
  </si>
  <si>
    <t>Erica Lee</t>
  </si>
  <si>
    <t>erica@nitra.com</t>
  </si>
  <si>
    <t>Event</t>
  </si>
  <si>
    <t>813 425 9200 // 800 868 3694</t>
  </si>
  <si>
    <t>866 706 5206</t>
  </si>
  <si>
    <t>Frankie Ng</t>
  </si>
  <si>
    <t>713-791-0700</t>
  </si>
  <si>
    <t>848 219 2666</t>
  </si>
  <si>
    <t>504 295 4981</t>
  </si>
  <si>
    <t>435 575 7470</t>
  </si>
  <si>
    <t>Removed</t>
  </si>
  <si>
    <t>425 487 9988</t>
  </si>
  <si>
    <t>514 631 4555</t>
  </si>
  <si>
    <t>540 248 8000</t>
  </si>
  <si>
    <t>631 585 3300</t>
  </si>
  <si>
    <t>651 236 8857</t>
  </si>
  <si>
    <t>805 339 9415</t>
  </si>
  <si>
    <t>415 685 4958</t>
  </si>
  <si>
    <t>Bank of America Practice Solutions</t>
  </si>
  <si>
    <t>IC Surgical</t>
  </si>
  <si>
    <t>Matriderm</t>
  </si>
  <si>
    <t>Medco Manufacturing</t>
  </si>
  <si>
    <t>Social Med Consultants</t>
  </si>
  <si>
    <t>Tulip Medical Products</t>
  </si>
  <si>
    <t>VOE, S.A.</t>
  </si>
  <si>
    <t>New</t>
  </si>
  <si>
    <t>Bank</t>
  </si>
  <si>
    <t>Patricia (Trish) Putignano</t>
  </si>
  <si>
    <t>Jocelyn Hills</t>
  </si>
  <si>
    <t>Danét Dauphináis</t>
  </si>
  <si>
    <t>Barbara Leite</t>
  </si>
  <si>
    <t>Federico Trave</t>
  </si>
  <si>
    <t>281 379 3100</t>
  </si>
  <si>
    <t>312 543 3187</t>
  </si>
  <si>
    <t>706 504 3531</t>
  </si>
  <si>
    <t>858 270 5900</t>
  </si>
  <si>
    <t xml:space="preserve"> +34 93 451 6452</t>
  </si>
  <si>
    <t>Spain</t>
  </si>
  <si>
    <t>Aesthetix CRM</t>
  </si>
  <si>
    <t>Precision Medical Products</t>
  </si>
  <si>
    <t>Signature Forms, LLC</t>
  </si>
  <si>
    <t>test</t>
  </si>
  <si>
    <t>Tiger Aesthetics</t>
  </si>
  <si>
    <t>New2</t>
  </si>
  <si>
    <t>No Num</t>
  </si>
  <si>
    <t>888 963 6265</t>
  </si>
  <si>
    <t>888 708 0808</t>
  </si>
  <si>
    <t>803 240 0810</t>
  </si>
  <si>
    <t>Annelise Norton</t>
  </si>
  <si>
    <t>Eric Dunn</t>
  </si>
  <si>
    <t>Nathan Majors</t>
  </si>
  <si>
    <t>Aesthetic Suite</t>
  </si>
  <si>
    <t>ARSA - Advanced Reconstructive Surgery Alliance</t>
  </si>
  <si>
    <t>BRIJ Medical</t>
  </si>
  <si>
    <t>KickIt Recovery Wear</t>
  </si>
  <si>
    <t>Resensation surgical technqiue (Axogen)</t>
  </si>
  <si>
    <t>Symplast</t>
  </si>
  <si>
    <t>Wellness Lounge</t>
  </si>
  <si>
    <t>New3</t>
  </si>
  <si>
    <t>NF</t>
  </si>
  <si>
    <t>Sima Taslimi</t>
  </si>
  <si>
    <t>Adrienne Collins</t>
  </si>
  <si>
    <t>877 274 5548</t>
  </si>
  <si>
    <t>844 796 7527</t>
  </si>
  <si>
    <t>Ad Vital LLC</t>
  </si>
  <si>
    <t>Hanson Medical, Inc.</t>
  </si>
  <si>
    <t>Irrisept</t>
  </si>
  <si>
    <t>MicroAire Surgical Instruments</t>
  </si>
  <si>
    <t>Olympus Cosmetic Surgery Group LLC</t>
  </si>
  <si>
    <t>Push2Spin Technologies, Inc.</t>
  </si>
  <si>
    <t>QUAD A</t>
  </si>
  <si>
    <t>New4</t>
  </si>
  <si>
    <t>832 835 5730</t>
  </si>
  <si>
    <t>770 807 8445</t>
  </si>
  <si>
    <t>561 928 3957</t>
  </si>
  <si>
    <t>360 297 1997</t>
  </si>
  <si>
    <t>Allicia Salomon</t>
  </si>
  <si>
    <t>Kimberly Brancato</t>
  </si>
  <si>
    <t>Erik Hanson</t>
  </si>
  <si>
    <t>Alphaeon Patient Financing</t>
  </si>
  <si>
    <t>Cellution Biologics</t>
  </si>
  <si>
    <t>Design Veronique</t>
  </si>
  <si>
    <t>ModMed</t>
  </si>
  <si>
    <t>ZEISS</t>
  </si>
  <si>
    <t>New5</t>
  </si>
  <si>
    <t>510 970 7990</t>
  </si>
  <si>
    <t>561 880 2998</t>
  </si>
  <si>
    <t>949 260 1700</t>
  </si>
  <si>
    <t>Manuel Espinoza</t>
  </si>
  <si>
    <t>Anthony Seymour</t>
  </si>
  <si>
    <t>Total : 128</t>
  </si>
  <si>
    <t>Ammar 7/6/2026</t>
  </si>
  <si>
    <t>Doctors Disability Specialists</t>
  </si>
  <si>
    <t>HANDLE</t>
  </si>
  <si>
    <t>Kerecis</t>
  </si>
  <si>
    <t>Plexaa Inc.</t>
  </si>
  <si>
    <t>Poriferous, LLC</t>
  </si>
  <si>
    <t>Soniquence, LLC</t>
  </si>
  <si>
    <t>Springer Nature</t>
  </si>
  <si>
    <t>Total : 135</t>
  </si>
  <si>
    <t>Yahia 7/9/2026</t>
  </si>
  <si>
    <t>New6</t>
  </si>
  <si>
    <t>905 599 8538</t>
  </si>
  <si>
    <t>703 287 8752</t>
  </si>
  <si>
    <t>516 654 4000</t>
  </si>
  <si>
    <t>770 683 3855</t>
  </si>
  <si>
    <t>Christopher Hayes</t>
  </si>
  <si>
    <t>Kerecis Kerecis</t>
  </si>
  <si>
    <t>Marlene Scheinkopf</t>
  </si>
  <si>
    <t>Sherri Coy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</si>
</sst>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Rial"/>
    </font>
    <font>
      <b/>
      <sz val="11"/>
      <name val="Rial"/>
    </font>
    <font>
      <b/>
      <sz val="11"/>
      <name val="Rail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4" fillId="0" borderId="0" xfId="0" applyFont="1"/>
    <xf numFmtId="0" fontId="11" fillId="0" borderId="0" xfId="0" applyFont="1"/>
    <xf numFmtId="0" fontId="4" fillId="2" borderId="1" xfId="0" applyFont="1" applyFill="1" applyBorder="1"/>
    <xf numFmtId="0" fontId="3" fillId="0" borderId="0" xfId="0" applyFont="1" applyFill="1" applyBorder="1"/>
    <xf numFmtId="0" fontId="6" fillId="0" borderId="0" xfId="0" applyFont="1" applyFill="1" applyBorder="1"/>
    <xf numFmtId="0" fontId="7" fillId="0" borderId="0" xfId="0" applyFont="1" applyFill="1" applyBorder="1"/>
    <xf numFmtId="0" fontId="4" fillId="0" borderId="1" xfId="0" applyFont="1" applyFill="1" applyBorder="1"/>
    <xf numFmtId="0" fontId="9" fillId="0" borderId="1" xfId="0" applyFont="1" applyFill="1" applyBorder="1"/>
    <xf numFmtId="0" fontId="10" fillId="0" borderId="1" xfId="0" applyFont="1" applyFill="1" applyBorder="1"/>
    <xf numFmtId="0" fontId="3" fillId="0" borderId="1" xfId="0" applyFont="1" applyFill="1" applyBorder="1"/>
    <xf numFmtId="0" fontId="8" fillId="0" borderId="1" xfId="0" applyFont="1" applyFill="1" applyBorder="1"/>
    <xf numFmtId="0" fontId="2" fillId="0" borderId="1" xfId="0" applyFont="1" applyFill="1" applyBorder="1"/>
    <xf numFmtId="0" fontId="5" fillId="0" borderId="0" xfId="0" applyFont="1" applyFill="1" applyBorder="1"/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5"/>
  <sheetViews>
    <sheetView tabSelected="1" topLeftCell="A72" workbookViewId="0">
      <selection activeCell="B72" sqref="B1:B1048576"/>
    </sheetView>
  </sheetViews>
  <sheetFormatPr defaultRowHeight="15"/>
  <cols>
    <col min="1" max="1" width="66" style="14" bestFit="1" customWidth="1"/>
    <col min="2" max="2" width="22.7109375" style="14" bestFit="1" customWidth="1"/>
    <col min="3" max="9" width="9.140625" style="14"/>
    <col min="10" max="10" width="39.5703125" style="15" bestFit="1" customWidth="1"/>
    <col min="11" max="16384" width="9.140625" style="14"/>
  </cols>
  <sheetData>
    <row r="1" spans="1:7" s="13" customFormat="1" hidden="1">
      <c r="A1" s="19" t="s">
        <v>29</v>
      </c>
      <c r="B1" s="19" t="s">
        <v>194</v>
      </c>
      <c r="C1" s="19"/>
      <c r="D1" s="19"/>
      <c r="E1" s="19"/>
      <c r="F1" s="19">
        <v>1325</v>
      </c>
      <c r="G1" s="19"/>
    </row>
    <row r="2" spans="1:7" s="13" customFormat="1" hidden="1">
      <c r="A2" s="19" t="s">
        <v>34</v>
      </c>
      <c r="B2" s="19" t="s">
        <v>194</v>
      </c>
      <c r="C2" s="19"/>
      <c r="D2" s="19"/>
      <c r="E2" s="19"/>
      <c r="F2" s="19">
        <v>526</v>
      </c>
      <c r="G2" s="19"/>
    </row>
    <row r="3" spans="1:7" s="13" customFormat="1" hidden="1">
      <c r="A3" s="19" t="s">
        <v>51</v>
      </c>
      <c r="B3" s="19" t="s">
        <v>194</v>
      </c>
      <c r="C3" s="19"/>
      <c r="D3" s="19"/>
      <c r="E3" s="19"/>
      <c r="F3" s="19">
        <v>1623</v>
      </c>
      <c r="G3" s="19"/>
    </row>
    <row r="4" spans="1:7" s="13" customFormat="1" hidden="1">
      <c r="A4" s="19" t="s">
        <v>56</v>
      </c>
      <c r="B4" s="19" t="s">
        <v>194</v>
      </c>
      <c r="C4" s="19"/>
      <c r="D4" s="19"/>
      <c r="E4" s="19"/>
      <c r="F4" s="19">
        <v>430</v>
      </c>
      <c r="G4" s="19"/>
    </row>
    <row r="5" spans="1:7" s="13" customFormat="1" hidden="1">
      <c r="A5" s="19" t="s">
        <v>231</v>
      </c>
      <c r="B5" s="19" t="s">
        <v>194</v>
      </c>
      <c r="C5" s="19"/>
      <c r="D5" s="19"/>
      <c r="E5" s="19"/>
      <c r="F5" s="19">
        <v>1721</v>
      </c>
      <c r="G5" s="19" t="s">
        <v>234</v>
      </c>
    </row>
    <row r="6" spans="1:7" s="13" customFormat="1" hidden="1">
      <c r="A6" s="19" t="s">
        <v>80</v>
      </c>
      <c r="B6" s="19" t="s">
        <v>194</v>
      </c>
      <c r="C6" s="19"/>
      <c r="D6" s="19"/>
      <c r="E6" s="19"/>
      <c r="F6" s="19">
        <v>321</v>
      </c>
      <c r="G6" s="19"/>
    </row>
    <row r="7" spans="1:7" s="13" customFormat="1" hidden="1">
      <c r="A7" s="19" t="s">
        <v>87</v>
      </c>
      <c r="B7" s="19" t="s">
        <v>194</v>
      </c>
      <c r="C7" s="19"/>
      <c r="D7" s="19"/>
      <c r="E7" s="19"/>
      <c r="F7" s="19">
        <v>1329</v>
      </c>
      <c r="G7" s="19"/>
    </row>
    <row r="8" spans="1:7" s="13" customFormat="1" hidden="1">
      <c r="A8" s="20" t="s">
        <v>261</v>
      </c>
      <c r="B8" s="20" t="s">
        <v>207</v>
      </c>
      <c r="C8" s="20"/>
      <c r="D8" s="20"/>
      <c r="E8" s="20"/>
      <c r="F8" s="20">
        <v>1628</v>
      </c>
      <c r="G8" s="19" t="s">
        <v>267</v>
      </c>
    </row>
    <row r="9" spans="1:7" s="13" customFormat="1" hidden="1">
      <c r="A9" s="19" t="s">
        <v>83</v>
      </c>
      <c r="B9" s="19" t="s">
        <v>207</v>
      </c>
      <c r="C9" s="19"/>
      <c r="D9" s="19"/>
      <c r="E9" s="19"/>
      <c r="F9" s="19">
        <v>815</v>
      </c>
      <c r="G9" s="19"/>
    </row>
    <row r="10" spans="1:7" s="13" customFormat="1" hidden="1">
      <c r="A10" s="19" t="s">
        <v>227</v>
      </c>
      <c r="B10" s="19" t="s">
        <v>235</v>
      </c>
      <c r="C10" s="19"/>
      <c r="D10" s="19"/>
      <c r="E10" s="19"/>
      <c r="F10" s="19">
        <v>1317</v>
      </c>
      <c r="G10" s="19" t="s">
        <v>234</v>
      </c>
    </row>
    <row r="11" spans="1:7" s="13" customFormat="1" hidden="1">
      <c r="A11" s="19" t="s">
        <v>1</v>
      </c>
      <c r="B11" s="19" t="s">
        <v>192</v>
      </c>
      <c r="C11" s="19"/>
      <c r="D11" s="19"/>
      <c r="E11" s="19"/>
      <c r="F11" s="19">
        <v>1621</v>
      </c>
      <c r="G11" s="19"/>
    </row>
    <row r="12" spans="1:7" s="13" customFormat="1" hidden="1">
      <c r="A12" s="19" t="s">
        <v>5</v>
      </c>
      <c r="B12" s="19" t="s">
        <v>192</v>
      </c>
      <c r="C12" s="19"/>
      <c r="D12" s="19"/>
      <c r="E12" s="19"/>
      <c r="F12" s="19">
        <v>505</v>
      </c>
      <c r="G12" s="19"/>
    </row>
    <row r="13" spans="1:7" s="13" customFormat="1" hidden="1">
      <c r="A13" s="19" t="s">
        <v>7</v>
      </c>
      <c r="B13" s="19" t="s">
        <v>192</v>
      </c>
      <c r="C13" s="19"/>
      <c r="D13" s="19"/>
      <c r="E13" s="19"/>
      <c r="F13" s="19">
        <v>1126</v>
      </c>
      <c r="G13" s="19"/>
    </row>
    <row r="14" spans="1:7" s="13" customFormat="1" hidden="1">
      <c r="A14" s="19" t="s">
        <v>19</v>
      </c>
      <c r="B14" s="19" t="s">
        <v>192</v>
      </c>
      <c r="C14" s="19"/>
      <c r="D14" s="19"/>
      <c r="E14" s="19"/>
      <c r="F14" s="19">
        <v>515</v>
      </c>
      <c r="G14" s="19"/>
    </row>
    <row r="15" spans="1:7" s="13" customFormat="1" hidden="1">
      <c r="A15" s="19" t="s">
        <v>20</v>
      </c>
      <c r="B15" s="19" t="s">
        <v>192</v>
      </c>
      <c r="C15" s="19"/>
      <c r="D15" s="19"/>
      <c r="E15" s="19"/>
      <c r="F15" s="19">
        <v>1415</v>
      </c>
      <c r="G15" s="19"/>
    </row>
    <row r="16" spans="1:7" s="13" customFormat="1" hidden="1">
      <c r="A16" s="19" t="s">
        <v>23</v>
      </c>
      <c r="B16" s="19" t="s">
        <v>192</v>
      </c>
      <c r="C16" s="19"/>
      <c r="D16" s="19"/>
      <c r="E16" s="19"/>
      <c r="F16" s="19">
        <v>814</v>
      </c>
      <c r="G16" s="19"/>
    </row>
    <row r="17" spans="1:7" s="13" customFormat="1" hidden="1">
      <c r="A17" s="19" t="s">
        <v>24</v>
      </c>
      <c r="B17" s="19" t="s">
        <v>192</v>
      </c>
      <c r="C17" s="19"/>
      <c r="D17" s="19"/>
      <c r="E17" s="19"/>
      <c r="F17" s="19">
        <v>1024</v>
      </c>
      <c r="G17" s="19"/>
    </row>
    <row r="18" spans="1:7" s="13" customFormat="1" hidden="1">
      <c r="A18" s="19" t="s">
        <v>31</v>
      </c>
      <c r="B18" s="19" t="s">
        <v>192</v>
      </c>
      <c r="C18" s="19"/>
      <c r="D18" s="19"/>
      <c r="E18" s="19"/>
      <c r="F18" s="19">
        <v>915</v>
      </c>
      <c r="G18" s="19"/>
    </row>
    <row r="19" spans="1:7" s="13" customFormat="1" hidden="1">
      <c r="A19" s="19" t="s">
        <v>32</v>
      </c>
      <c r="B19" s="19" t="s">
        <v>192</v>
      </c>
      <c r="C19" s="19"/>
      <c r="D19" s="19"/>
      <c r="E19" s="19"/>
      <c r="F19" s="19">
        <v>1434</v>
      </c>
      <c r="G19" s="19"/>
    </row>
    <row r="20" spans="1:7" s="13" customFormat="1" hidden="1">
      <c r="A20" s="19" t="s">
        <v>33</v>
      </c>
      <c r="B20" s="19" t="s">
        <v>192</v>
      </c>
      <c r="C20" s="19"/>
      <c r="D20" s="19"/>
      <c r="E20" s="19"/>
      <c r="F20" s="19">
        <v>820</v>
      </c>
      <c r="G20" s="19"/>
    </row>
    <row r="21" spans="1:7" s="13" customFormat="1" hidden="1">
      <c r="A21" s="19" t="s">
        <v>37</v>
      </c>
      <c r="B21" s="19" t="s">
        <v>192</v>
      </c>
      <c r="C21" s="19"/>
      <c r="D21" s="19"/>
      <c r="E21" s="19"/>
      <c r="F21" s="19">
        <v>521</v>
      </c>
      <c r="G21" s="19"/>
    </row>
    <row r="22" spans="1:7" s="13" customFormat="1" hidden="1">
      <c r="A22" s="19" t="s">
        <v>40</v>
      </c>
      <c r="B22" s="19" t="s">
        <v>192</v>
      </c>
      <c r="C22" s="19"/>
      <c r="D22" s="19"/>
      <c r="E22" s="19"/>
      <c r="F22" s="19">
        <v>1321</v>
      </c>
      <c r="G22" s="19"/>
    </row>
    <row r="23" spans="1:7" s="13" customFormat="1" hidden="1">
      <c r="A23" s="21" t="s">
        <v>276</v>
      </c>
      <c r="B23" s="19" t="s">
        <v>192</v>
      </c>
      <c r="C23" s="19"/>
      <c r="D23" s="19"/>
      <c r="E23" s="19"/>
      <c r="F23" s="19">
        <v>615</v>
      </c>
      <c r="G23" s="19"/>
    </row>
    <row r="24" spans="1:7" s="13" customFormat="1" hidden="1">
      <c r="A24" s="19" t="s">
        <v>54</v>
      </c>
      <c r="B24" s="19" t="s">
        <v>192</v>
      </c>
      <c r="C24" s="19"/>
      <c r="D24" s="19"/>
      <c r="E24" s="19"/>
      <c r="F24" s="19">
        <v>720</v>
      </c>
      <c r="G24" s="19"/>
    </row>
    <row r="25" spans="1:7" s="13" customFormat="1" hidden="1">
      <c r="A25" s="19" t="s">
        <v>62</v>
      </c>
      <c r="B25" s="19" t="s">
        <v>192</v>
      </c>
      <c r="C25" s="19" t="s">
        <v>158</v>
      </c>
      <c r="D25" s="19" t="s">
        <v>209</v>
      </c>
      <c r="E25" s="19" t="s">
        <v>210</v>
      </c>
      <c r="F25" s="19">
        <v>326</v>
      </c>
      <c r="G25" s="19"/>
    </row>
    <row r="26" spans="1:7" s="13" customFormat="1" hidden="1">
      <c r="A26" s="19" t="s">
        <v>64</v>
      </c>
      <c r="B26" s="19" t="s">
        <v>192</v>
      </c>
      <c r="C26" s="19"/>
      <c r="D26" s="19"/>
      <c r="E26" s="19"/>
      <c r="F26" s="19">
        <v>1021</v>
      </c>
      <c r="G26" s="19"/>
    </row>
    <row r="27" spans="1:7" s="13" customFormat="1" hidden="1">
      <c r="A27" s="19" t="s">
        <v>65</v>
      </c>
      <c r="B27" s="19" t="s">
        <v>192</v>
      </c>
      <c r="C27" s="19"/>
      <c r="D27" s="19"/>
      <c r="E27" s="19"/>
      <c r="F27" s="19">
        <v>725</v>
      </c>
      <c r="G27" s="19"/>
    </row>
    <row r="28" spans="1:7" s="13" customFormat="1" hidden="1">
      <c r="A28" s="19" t="s">
        <v>69</v>
      </c>
      <c r="B28" s="19" t="s">
        <v>192</v>
      </c>
      <c r="C28" s="19"/>
      <c r="D28" s="19"/>
      <c r="E28" s="19"/>
      <c r="F28" s="19">
        <v>520</v>
      </c>
      <c r="G28" s="19"/>
    </row>
    <row r="29" spans="1:7" s="13" customFormat="1" hidden="1">
      <c r="A29" s="19" t="s">
        <v>77</v>
      </c>
      <c r="B29" s="19" t="s">
        <v>192</v>
      </c>
      <c r="C29" s="19"/>
      <c r="D29" s="19"/>
      <c r="E29" s="19"/>
      <c r="F29" s="19">
        <v>1513</v>
      </c>
      <c r="G29" s="19"/>
    </row>
    <row r="30" spans="1:7" s="13" customFormat="1" hidden="1">
      <c r="A30" s="19" t="s">
        <v>79</v>
      </c>
      <c r="B30" s="19" t="s">
        <v>192</v>
      </c>
      <c r="C30" s="19"/>
      <c r="D30" s="19"/>
      <c r="E30" s="19"/>
      <c r="F30" s="19">
        <v>504</v>
      </c>
      <c r="G30" s="19"/>
    </row>
    <row r="31" spans="1:7" s="13" customFormat="1" hidden="1">
      <c r="A31" s="19" t="s">
        <v>81</v>
      </c>
      <c r="B31" s="19" t="s">
        <v>192</v>
      </c>
      <c r="C31" s="19"/>
      <c r="D31" s="19"/>
      <c r="E31" s="19"/>
      <c r="F31" s="19">
        <v>1420</v>
      </c>
      <c r="G31" s="19"/>
    </row>
    <row r="32" spans="1:7" s="13" customFormat="1" hidden="1">
      <c r="A32" s="19" t="s">
        <v>82</v>
      </c>
      <c r="B32" s="19" t="s">
        <v>192</v>
      </c>
      <c r="C32" s="19"/>
      <c r="D32" s="19"/>
      <c r="E32" s="19"/>
      <c r="F32" s="19">
        <v>1305</v>
      </c>
      <c r="G32" s="19"/>
    </row>
    <row r="33" spans="1:7" s="13" customFormat="1" hidden="1">
      <c r="A33" s="19" t="s">
        <v>93</v>
      </c>
      <c r="B33" s="19" t="s">
        <v>192</v>
      </c>
      <c r="C33" s="19"/>
      <c r="D33" s="19"/>
      <c r="E33" s="19"/>
      <c r="F33" s="19">
        <v>921</v>
      </c>
      <c r="G33" s="19"/>
    </row>
    <row r="34" spans="1:7" s="13" customFormat="1" hidden="1">
      <c r="A34" s="19" t="s">
        <v>90</v>
      </c>
      <c r="B34" s="19" t="s">
        <v>211</v>
      </c>
      <c r="C34" s="19"/>
      <c r="D34" s="19"/>
      <c r="E34" s="19"/>
      <c r="F34" s="19">
        <v>327</v>
      </c>
      <c r="G34" s="19"/>
    </row>
    <row r="35" spans="1:7" s="13" customFormat="1" hidden="1">
      <c r="A35" s="19" t="s">
        <v>41</v>
      </c>
      <c r="B35" s="19" t="s">
        <v>146</v>
      </c>
      <c r="C35" s="19"/>
      <c r="D35" s="19"/>
      <c r="E35" s="19"/>
      <c r="F35" s="19">
        <v>1335</v>
      </c>
      <c r="G35" s="19"/>
    </row>
    <row r="36" spans="1:7" s="13" customFormat="1" hidden="1">
      <c r="A36" s="19" t="s">
        <v>63</v>
      </c>
      <c r="B36" s="19" t="s">
        <v>146</v>
      </c>
      <c r="C36" s="19"/>
      <c r="D36" s="19"/>
      <c r="E36" s="19"/>
      <c r="F36" s="19">
        <v>1025</v>
      </c>
      <c r="G36" s="19"/>
    </row>
    <row r="37" spans="1:7" s="13" customFormat="1" hidden="1">
      <c r="A37" s="21" t="s">
        <v>273</v>
      </c>
      <c r="B37" s="21" t="s">
        <v>99</v>
      </c>
      <c r="C37" s="21" t="s">
        <v>281</v>
      </c>
      <c r="D37" s="21"/>
      <c r="E37" s="21"/>
      <c r="F37" s="21">
        <v>211</v>
      </c>
      <c r="G37" s="19" t="s">
        <v>280</v>
      </c>
    </row>
    <row r="38" spans="1:7" s="13" customFormat="1" hidden="1">
      <c r="A38" s="19" t="s">
        <v>6</v>
      </c>
      <c r="B38" s="19" t="s">
        <v>99</v>
      </c>
      <c r="C38" s="19" t="s">
        <v>183</v>
      </c>
      <c r="D38" s="19"/>
      <c r="E38" s="19"/>
      <c r="F38" s="19">
        <v>427</v>
      </c>
      <c r="G38" s="19"/>
    </row>
    <row r="39" spans="1:7" s="13" customFormat="1" hidden="1">
      <c r="A39" s="19" t="s">
        <v>48</v>
      </c>
      <c r="B39" s="19" t="s">
        <v>99</v>
      </c>
      <c r="C39" s="19"/>
      <c r="D39" s="19"/>
      <c r="E39" s="19"/>
      <c r="F39" s="19">
        <v>1331</v>
      </c>
      <c r="G39" s="19"/>
    </row>
    <row r="40" spans="1:7" s="13" customFormat="1" hidden="1">
      <c r="A40" s="19" t="s">
        <v>230</v>
      </c>
      <c r="B40" s="19" t="s">
        <v>99</v>
      </c>
      <c r="C40" s="19" t="s">
        <v>241</v>
      </c>
      <c r="D40" s="19" t="s">
        <v>238</v>
      </c>
      <c r="E40" s="19"/>
      <c r="F40" s="19">
        <v>635</v>
      </c>
      <c r="G40" s="19" t="s">
        <v>234</v>
      </c>
    </row>
    <row r="41" spans="1:7" s="13" customFormat="1" hidden="1">
      <c r="A41" s="19" t="s">
        <v>50</v>
      </c>
      <c r="B41" s="19" t="s">
        <v>99</v>
      </c>
      <c r="C41" s="19" t="s">
        <v>188</v>
      </c>
      <c r="D41" s="19"/>
      <c r="E41" s="19"/>
      <c r="F41" s="19">
        <v>534</v>
      </c>
      <c r="G41" s="19"/>
    </row>
    <row r="42" spans="1:7" s="13" customFormat="1" hidden="1">
      <c r="A42" s="19" t="s">
        <v>53</v>
      </c>
      <c r="B42" s="19" t="s">
        <v>99</v>
      </c>
      <c r="C42" s="19" t="s">
        <v>170</v>
      </c>
      <c r="D42" s="19"/>
      <c r="E42" s="19"/>
      <c r="F42" s="19">
        <v>927</v>
      </c>
      <c r="G42" s="19"/>
    </row>
    <row r="43" spans="1:7" s="13" customFormat="1" hidden="1">
      <c r="A43" s="19" t="s">
        <v>75</v>
      </c>
      <c r="B43" s="19" t="s">
        <v>99</v>
      </c>
      <c r="C43" s="19" t="s">
        <v>215</v>
      </c>
      <c r="D43" s="19"/>
      <c r="E43" s="19"/>
      <c r="F43" s="19">
        <v>1124</v>
      </c>
      <c r="G43" s="19"/>
    </row>
    <row r="44" spans="1:7" s="13" customFormat="1" hidden="1">
      <c r="A44" s="19" t="s">
        <v>78</v>
      </c>
      <c r="B44" s="19" t="s">
        <v>99</v>
      </c>
      <c r="C44" s="19" t="s">
        <v>162</v>
      </c>
      <c r="D44" s="19"/>
      <c r="E44" s="19"/>
      <c r="F44" s="19">
        <v>1714</v>
      </c>
      <c r="G44" s="19"/>
    </row>
    <row r="45" spans="1:7" s="13" customFormat="1" hidden="1">
      <c r="A45" s="19" t="s">
        <v>94</v>
      </c>
      <c r="B45" s="19" t="s">
        <v>191</v>
      </c>
      <c r="C45" s="19"/>
      <c r="D45" s="19"/>
      <c r="E45" s="19"/>
      <c r="F45" s="19">
        <v>1421</v>
      </c>
      <c r="G45" s="19"/>
    </row>
    <row r="46" spans="1:7" s="13" customFormat="1" hidden="1">
      <c r="A46" s="19" t="s">
        <v>96</v>
      </c>
      <c r="B46" s="19" t="s">
        <v>191</v>
      </c>
      <c r="C46" s="19"/>
      <c r="D46" s="19"/>
      <c r="E46" s="19"/>
      <c r="F46" s="19">
        <v>831</v>
      </c>
      <c r="G46" s="19"/>
    </row>
    <row r="47" spans="1:7" s="13" customFormat="1" hidden="1">
      <c r="A47" s="19" t="s">
        <v>85</v>
      </c>
      <c r="B47" s="19" t="s">
        <v>193</v>
      </c>
      <c r="C47" s="19"/>
      <c r="D47" s="19"/>
      <c r="E47" s="19"/>
      <c r="F47" s="19">
        <v>1416</v>
      </c>
      <c r="G47" s="19"/>
    </row>
    <row r="48" spans="1:7" s="13" customFormat="1" hidden="1">
      <c r="A48" s="20" t="s">
        <v>263</v>
      </c>
      <c r="B48" s="20" t="s">
        <v>268</v>
      </c>
      <c r="C48" s="20"/>
      <c r="D48" s="20"/>
      <c r="E48" s="20"/>
      <c r="F48" s="20">
        <v>1426</v>
      </c>
      <c r="G48" s="19" t="s">
        <v>267</v>
      </c>
    </row>
    <row r="49" spans="1:7" s="13" customFormat="1" hidden="1">
      <c r="A49" s="20" t="s">
        <v>260</v>
      </c>
      <c r="B49" s="20" t="s">
        <v>253</v>
      </c>
      <c r="C49" s="20"/>
      <c r="D49" s="20"/>
      <c r="E49" s="20"/>
      <c r="F49" s="20">
        <v>1032</v>
      </c>
      <c r="G49" s="19" t="s">
        <v>267</v>
      </c>
    </row>
    <row r="50" spans="1:7" s="13" customFormat="1" hidden="1">
      <c r="A50" s="21" t="s">
        <v>278</v>
      </c>
      <c r="B50" s="21" t="s">
        <v>253</v>
      </c>
      <c r="C50" s="21"/>
      <c r="D50" s="21"/>
      <c r="E50" s="21"/>
      <c r="F50" s="21">
        <v>407</v>
      </c>
      <c r="G50" s="19" t="s">
        <v>280</v>
      </c>
    </row>
    <row r="51" spans="1:7" s="13" customFormat="1" hidden="1">
      <c r="A51" s="19" t="s">
        <v>249</v>
      </c>
      <c r="B51" s="19" t="s">
        <v>253</v>
      </c>
      <c r="C51" s="19"/>
      <c r="D51" s="19"/>
      <c r="E51" s="19"/>
      <c r="F51" s="19">
        <v>734</v>
      </c>
      <c r="G51" s="19" t="s">
        <v>252</v>
      </c>
    </row>
    <row r="52" spans="1:7" s="13" customFormat="1" hidden="1">
      <c r="A52" s="19" t="s">
        <v>2</v>
      </c>
      <c r="B52" s="19" t="s">
        <v>206</v>
      </c>
      <c r="C52" s="19"/>
      <c r="D52" s="19"/>
      <c r="E52" s="19"/>
      <c r="F52" s="19">
        <v>415</v>
      </c>
      <c r="G52" s="19"/>
    </row>
    <row r="53" spans="1:7" s="13" customFormat="1" hidden="1">
      <c r="A53" s="19" t="s">
        <v>55</v>
      </c>
      <c r="B53" s="19" t="s">
        <v>206</v>
      </c>
      <c r="C53" s="19"/>
      <c r="D53" s="19"/>
      <c r="E53" s="19"/>
      <c r="F53" s="19">
        <v>1620</v>
      </c>
      <c r="G53" s="19"/>
    </row>
    <row r="54" spans="1:7" s="13" customFormat="1" hidden="1">
      <c r="A54" s="19" t="s">
        <v>57</v>
      </c>
      <c r="B54" s="19" t="s">
        <v>206</v>
      </c>
      <c r="C54" s="19"/>
      <c r="D54" s="19"/>
      <c r="E54" s="19"/>
      <c r="F54" s="19">
        <v>1205</v>
      </c>
      <c r="G54" s="19"/>
    </row>
    <row r="55" spans="1:7" s="13" customFormat="1" hidden="1">
      <c r="A55" s="21" t="s">
        <v>279</v>
      </c>
      <c r="B55" s="21" t="s">
        <v>206</v>
      </c>
      <c r="C55" s="21"/>
      <c r="D55" s="21"/>
      <c r="E55" s="21"/>
      <c r="F55" s="21">
        <v>1338</v>
      </c>
      <c r="G55" s="19" t="s">
        <v>280</v>
      </c>
    </row>
    <row r="56" spans="1:7" s="13" customFormat="1" hidden="1">
      <c r="A56" s="19" t="s">
        <v>72</v>
      </c>
      <c r="B56" s="19" t="s">
        <v>195</v>
      </c>
      <c r="C56" s="19"/>
      <c r="D56" s="19"/>
      <c r="E56" s="19"/>
      <c r="F56" s="19">
        <v>707</v>
      </c>
      <c r="G56" s="19"/>
    </row>
    <row r="57" spans="1:7" s="13" customFormat="1" hidden="1">
      <c r="A57" s="19" t="s">
        <v>89</v>
      </c>
      <c r="B57" s="19" t="s">
        <v>195</v>
      </c>
      <c r="C57" s="19"/>
      <c r="D57" s="19"/>
      <c r="E57" s="19"/>
      <c r="F57" s="19">
        <v>417</v>
      </c>
      <c r="G57" s="19"/>
    </row>
    <row r="58" spans="1:7" s="13" customFormat="1" hidden="1">
      <c r="A58" s="19" t="s">
        <v>76</v>
      </c>
      <c r="B58" s="19" t="s">
        <v>219</v>
      </c>
      <c r="C58" s="19"/>
      <c r="D58" s="19"/>
      <c r="E58" s="19"/>
      <c r="F58" s="19">
        <v>304</v>
      </c>
      <c r="G58" s="19"/>
    </row>
    <row r="59" spans="1:7" s="13" customFormat="1" hidden="1">
      <c r="A59" s="19" t="s">
        <v>68</v>
      </c>
      <c r="B59" s="19" t="s">
        <v>189</v>
      </c>
      <c r="C59" s="19"/>
      <c r="D59" s="19"/>
      <c r="E59" s="19"/>
      <c r="F59" s="19">
        <v>531</v>
      </c>
      <c r="G59" s="19"/>
    </row>
    <row r="60" spans="1:7" s="13" customFormat="1" hidden="1">
      <c r="A60" s="19" t="s">
        <v>86</v>
      </c>
      <c r="B60" s="19" t="s">
        <v>189</v>
      </c>
      <c r="C60" s="19"/>
      <c r="D60" s="19"/>
      <c r="E60" s="19"/>
      <c r="F60" s="19">
        <v>431</v>
      </c>
      <c r="G60" s="19"/>
    </row>
    <row r="61" spans="1:7" s="13" customFormat="1" hidden="1">
      <c r="A61" s="19" t="s">
        <v>8</v>
      </c>
      <c r="B61" s="19" t="s">
        <v>190</v>
      </c>
      <c r="C61" s="19"/>
      <c r="D61" s="19"/>
      <c r="E61" s="19"/>
      <c r="F61" s="19">
        <v>1123</v>
      </c>
      <c r="G61" s="19"/>
    </row>
    <row r="62" spans="1:7" s="13" customFormat="1" hidden="1">
      <c r="A62" s="19" t="s">
        <v>11</v>
      </c>
      <c r="B62" s="19" t="s">
        <v>190</v>
      </c>
      <c r="C62" s="19"/>
      <c r="D62" s="19"/>
      <c r="E62" s="19"/>
      <c r="F62" s="19">
        <v>1953</v>
      </c>
      <c r="G62" s="19"/>
    </row>
    <row r="63" spans="1:7" s="13" customFormat="1" hidden="1">
      <c r="A63" s="19" t="s">
        <v>70</v>
      </c>
      <c r="B63" s="19" t="s">
        <v>190</v>
      </c>
      <c r="C63" s="19"/>
      <c r="D63" s="19"/>
      <c r="E63" s="19"/>
      <c r="F63" s="19">
        <v>1020</v>
      </c>
      <c r="G63" s="19"/>
    </row>
    <row r="64" spans="1:7" s="13" customFormat="1" hidden="1">
      <c r="A64" s="19" t="s">
        <v>74</v>
      </c>
      <c r="B64" s="19" t="s">
        <v>190</v>
      </c>
      <c r="C64" s="19"/>
      <c r="D64" s="19"/>
      <c r="E64" s="19"/>
      <c r="F64" s="19">
        <v>839</v>
      </c>
      <c r="G64" s="19"/>
    </row>
    <row r="65" spans="1:10" s="13" customFormat="1" hidden="1">
      <c r="A65" s="19" t="s">
        <v>250</v>
      </c>
      <c r="B65" s="19" t="s">
        <v>190</v>
      </c>
      <c r="C65" s="19"/>
      <c r="D65" s="19"/>
      <c r="E65" s="19"/>
      <c r="F65" s="19">
        <v>1111</v>
      </c>
      <c r="G65" s="19" t="s">
        <v>252</v>
      </c>
    </row>
    <row r="66" spans="1:10" s="13" customFormat="1" hidden="1">
      <c r="A66" s="20" t="s">
        <v>266</v>
      </c>
      <c r="B66" s="20" t="s">
        <v>190</v>
      </c>
      <c r="C66" s="20"/>
      <c r="D66" s="20"/>
      <c r="E66" s="20"/>
      <c r="F66" s="20">
        <v>1629</v>
      </c>
      <c r="G66" s="19" t="s">
        <v>267</v>
      </c>
    </row>
    <row r="67" spans="1:10" s="13" customFormat="1" hidden="1">
      <c r="A67" s="19" t="s">
        <v>292</v>
      </c>
      <c r="B67" s="19" t="s">
        <v>192</v>
      </c>
      <c r="C67" s="19"/>
      <c r="D67" s="19"/>
      <c r="E67" s="19"/>
      <c r="F67" s="19">
        <v>325</v>
      </c>
      <c r="G67" s="19" t="s">
        <v>293</v>
      </c>
    </row>
    <row r="68" spans="1:10" s="13" customFormat="1" hidden="1">
      <c r="A68" s="19" t="s">
        <v>289</v>
      </c>
      <c r="B68" s="19" t="s">
        <v>253</v>
      </c>
      <c r="C68" s="19"/>
      <c r="D68" s="19"/>
      <c r="E68" s="19"/>
      <c r="F68" s="19">
        <v>733</v>
      </c>
      <c r="G68" s="19" t="s">
        <v>293</v>
      </c>
    </row>
    <row r="69" spans="1:10" s="13" customFormat="1" hidden="1">
      <c r="A69" s="7" t="s">
        <v>307</v>
      </c>
      <c r="B69" s="7" t="s">
        <v>195</v>
      </c>
      <c r="C69" s="7"/>
      <c r="D69" s="7"/>
      <c r="E69" s="7"/>
      <c r="F69" s="7">
        <v>1422</v>
      </c>
      <c r="G69" s="19" t="s">
        <v>310</v>
      </c>
      <c r="J69" s="22"/>
    </row>
    <row r="70" spans="1:10" s="13" customFormat="1" hidden="1">
      <c r="A70" s="7" t="s">
        <v>304</v>
      </c>
      <c r="B70" s="7" t="s">
        <v>253</v>
      </c>
      <c r="C70" s="7"/>
      <c r="D70" s="7"/>
      <c r="E70" s="7"/>
      <c r="F70" s="7">
        <v>1615</v>
      </c>
      <c r="G70" s="19" t="s">
        <v>310</v>
      </c>
      <c r="J70" s="22"/>
    </row>
    <row r="71" spans="1:10" s="13" customFormat="1" hidden="1">
      <c r="A71" s="7" t="s">
        <v>302</v>
      </c>
      <c r="B71" s="7" t="s">
        <v>268</v>
      </c>
      <c r="C71" s="7"/>
      <c r="D71" s="7"/>
      <c r="E71" s="7"/>
      <c r="F71" s="7">
        <v>324</v>
      </c>
      <c r="G71" s="19" t="s">
        <v>310</v>
      </c>
      <c r="J71" s="22"/>
    </row>
    <row r="72" spans="1:10">
      <c r="A72" s="8" t="s">
        <v>301</v>
      </c>
      <c r="B72" s="8" t="s">
        <v>311</v>
      </c>
      <c r="C72" s="8" t="s">
        <v>147</v>
      </c>
      <c r="D72" s="8" t="s">
        <v>315</v>
      </c>
      <c r="E72" s="8"/>
      <c r="F72" s="8">
        <v>1239</v>
      </c>
      <c r="G72" s="19" t="s">
        <v>310</v>
      </c>
    </row>
    <row r="73" spans="1:10">
      <c r="A73" s="8" t="s">
        <v>303</v>
      </c>
      <c r="B73" s="8" t="s">
        <v>312</v>
      </c>
      <c r="C73" s="8" t="s">
        <v>147</v>
      </c>
      <c r="D73" s="8" t="s">
        <v>316</v>
      </c>
      <c r="E73" s="8"/>
      <c r="F73" s="8">
        <v>1505</v>
      </c>
      <c r="G73" s="19" t="s">
        <v>310</v>
      </c>
      <c r="J73" s="1" t="s">
        <v>97</v>
      </c>
    </row>
    <row r="74" spans="1:10">
      <c r="A74" s="8" t="s">
        <v>306</v>
      </c>
      <c r="B74" s="8" t="s">
        <v>313</v>
      </c>
      <c r="C74" s="8" t="s">
        <v>147</v>
      </c>
      <c r="D74" s="8" t="s">
        <v>317</v>
      </c>
      <c r="E74" s="8"/>
      <c r="F74" s="8">
        <v>1821</v>
      </c>
      <c r="G74" s="19" t="s">
        <v>310</v>
      </c>
      <c r="J74" s="1" t="s">
        <v>98</v>
      </c>
    </row>
    <row r="75" spans="1:10">
      <c r="A75" s="8" t="s">
        <v>305</v>
      </c>
      <c r="B75" s="8" t="s">
        <v>314</v>
      </c>
      <c r="C75" s="8" t="s">
        <v>147</v>
      </c>
      <c r="D75" s="8" t="s">
        <v>318</v>
      </c>
      <c r="E75" s="8"/>
      <c r="F75" s="8">
        <v>227</v>
      </c>
      <c r="G75" s="19" t="s">
        <v>310</v>
      </c>
      <c r="J75" s="1" t="s">
        <v>100</v>
      </c>
    </row>
    <row r="76" spans="1:10">
      <c r="A76" s="16" t="s">
        <v>291</v>
      </c>
      <c r="B76" s="16" t="s">
        <v>295</v>
      </c>
      <c r="C76" s="16" t="s">
        <v>147</v>
      </c>
      <c r="D76" s="16" t="s">
        <v>120</v>
      </c>
      <c r="E76" s="16"/>
      <c r="F76" s="16">
        <v>315</v>
      </c>
      <c r="G76" s="16" t="s">
        <v>293</v>
      </c>
      <c r="J76" s="1" t="s">
        <v>101</v>
      </c>
    </row>
    <row r="77" spans="1:10">
      <c r="A77" s="16" t="s">
        <v>290</v>
      </c>
      <c r="B77" s="16" t="s">
        <v>294</v>
      </c>
      <c r="C77" s="16" t="s">
        <v>155</v>
      </c>
      <c r="D77" s="16" t="s">
        <v>297</v>
      </c>
      <c r="E77" s="16"/>
      <c r="F77" s="16">
        <v>1625</v>
      </c>
      <c r="G77" s="16" t="s">
        <v>293</v>
      </c>
      <c r="J77" s="1" t="s">
        <v>196</v>
      </c>
    </row>
    <row r="78" spans="1:10">
      <c r="A78" s="16" t="s">
        <v>288</v>
      </c>
      <c r="B78" s="16" t="s">
        <v>296</v>
      </c>
      <c r="C78" s="16" t="s">
        <v>155</v>
      </c>
      <c r="D78" s="16" t="s">
        <v>298</v>
      </c>
      <c r="E78" s="16"/>
      <c r="F78" s="16">
        <v>209</v>
      </c>
      <c r="G78" s="16" t="s">
        <v>293</v>
      </c>
      <c r="J78" s="1" t="s">
        <v>197</v>
      </c>
    </row>
    <row r="79" spans="1:10">
      <c r="A79" s="18" t="s">
        <v>277</v>
      </c>
      <c r="B79" s="18" t="s">
        <v>283</v>
      </c>
      <c r="C79" s="18" t="s">
        <v>147</v>
      </c>
      <c r="D79" s="18" t="s">
        <v>286</v>
      </c>
      <c r="E79" s="18"/>
      <c r="F79" s="18">
        <v>735</v>
      </c>
      <c r="G79" s="16" t="s">
        <v>280</v>
      </c>
      <c r="J79" s="1" t="s">
        <v>198</v>
      </c>
    </row>
    <row r="80" spans="1:10">
      <c r="A80" s="18" t="s">
        <v>275</v>
      </c>
      <c r="B80" s="18" t="s">
        <v>282</v>
      </c>
      <c r="C80" s="18" t="s">
        <v>147</v>
      </c>
      <c r="D80" s="18" t="s">
        <v>285</v>
      </c>
      <c r="E80" s="18"/>
      <c r="F80" s="18">
        <v>424</v>
      </c>
      <c r="G80" s="16" t="s">
        <v>280</v>
      </c>
      <c r="J80" s="1" t="s">
        <v>199</v>
      </c>
    </row>
    <row r="81" spans="1:10">
      <c r="A81" s="18" t="s">
        <v>274</v>
      </c>
      <c r="B81" s="18" t="s">
        <v>284</v>
      </c>
      <c r="C81" s="18" t="s">
        <v>155</v>
      </c>
      <c r="D81" s="18" t="s">
        <v>287</v>
      </c>
      <c r="E81" s="18"/>
      <c r="F81" s="18">
        <v>422</v>
      </c>
      <c r="G81" s="16" t="s">
        <v>280</v>
      </c>
      <c r="J81" s="1" t="s">
        <v>200</v>
      </c>
    </row>
    <row r="82" spans="1:10">
      <c r="A82" s="17" t="s">
        <v>265</v>
      </c>
      <c r="B82" s="17" t="s">
        <v>272</v>
      </c>
      <c r="C82" s="17" t="s">
        <v>147</v>
      </c>
      <c r="D82" s="17" t="s">
        <v>269</v>
      </c>
      <c r="E82" s="17"/>
      <c r="F82" s="17">
        <v>521</v>
      </c>
      <c r="G82" s="16" t="s">
        <v>267</v>
      </c>
      <c r="J82" s="1" t="s">
        <v>201</v>
      </c>
    </row>
    <row r="83" spans="1:10">
      <c r="A83" s="17" t="s">
        <v>262</v>
      </c>
      <c r="B83" s="17" t="s">
        <v>271</v>
      </c>
      <c r="C83" s="17" t="s">
        <v>147</v>
      </c>
      <c r="D83" s="17" t="s">
        <v>270</v>
      </c>
      <c r="E83" s="17"/>
      <c r="F83" s="17">
        <v>423</v>
      </c>
      <c r="G83" s="16" t="s">
        <v>267</v>
      </c>
      <c r="J83" s="1" t="s">
        <v>202</v>
      </c>
    </row>
    <row r="84" spans="1:10">
      <c r="A84" s="16" t="s">
        <v>251</v>
      </c>
      <c r="B84" s="16" t="s">
        <v>255</v>
      </c>
      <c r="C84" s="16" t="s">
        <v>149</v>
      </c>
      <c r="D84" s="16" t="s">
        <v>257</v>
      </c>
      <c r="E84" s="16"/>
      <c r="F84" s="16">
        <v>1405</v>
      </c>
      <c r="G84" s="16" t="s">
        <v>252</v>
      </c>
      <c r="J84" s="1" t="s">
        <v>203</v>
      </c>
    </row>
    <row r="85" spans="1:10">
      <c r="A85" s="16" t="s">
        <v>247</v>
      </c>
      <c r="B85" s="16" t="s">
        <v>256</v>
      </c>
      <c r="C85" s="16" t="s">
        <v>147</v>
      </c>
      <c r="D85" s="16" t="s">
        <v>258</v>
      </c>
      <c r="E85" s="16"/>
      <c r="F85" s="16">
        <v>631</v>
      </c>
      <c r="G85" s="16" t="s">
        <v>252</v>
      </c>
      <c r="J85" s="1" t="s">
        <v>204</v>
      </c>
    </row>
    <row r="86" spans="1:10">
      <c r="A86" s="16" t="s">
        <v>248</v>
      </c>
      <c r="B86" s="16" t="s">
        <v>254</v>
      </c>
      <c r="C86" s="16" t="s">
        <v>155</v>
      </c>
      <c r="D86" s="16" t="s">
        <v>259</v>
      </c>
      <c r="E86" s="16"/>
      <c r="F86" s="16">
        <v>432</v>
      </c>
      <c r="G86" s="16" t="s">
        <v>252</v>
      </c>
      <c r="J86" s="1" t="s">
        <v>205</v>
      </c>
    </row>
    <row r="87" spans="1:10">
      <c r="A87" s="16" t="s">
        <v>233</v>
      </c>
      <c r="B87" s="16" t="s">
        <v>245</v>
      </c>
      <c r="C87" s="16" t="s">
        <v>246</v>
      </c>
      <c r="D87" s="16" t="s">
        <v>240</v>
      </c>
      <c r="E87" s="16"/>
      <c r="F87" s="16">
        <v>1529</v>
      </c>
      <c r="G87" s="16" t="s">
        <v>234</v>
      </c>
      <c r="J87" s="2" t="s">
        <v>309</v>
      </c>
    </row>
    <row r="88" spans="1:10">
      <c r="A88" s="16" t="s">
        <v>228</v>
      </c>
      <c r="B88" s="16" t="s">
        <v>242</v>
      </c>
      <c r="C88" s="16" t="s">
        <v>149</v>
      </c>
      <c r="D88" s="16" t="s">
        <v>236</v>
      </c>
      <c r="E88" s="16"/>
      <c r="F88" s="16">
        <v>1528</v>
      </c>
      <c r="G88" s="16" t="s">
        <v>234</v>
      </c>
      <c r="J88" s="2" t="s">
        <v>308</v>
      </c>
    </row>
    <row r="89" spans="1:10">
      <c r="A89" s="16" t="s">
        <v>229</v>
      </c>
      <c r="B89" s="16" t="s">
        <v>243</v>
      </c>
      <c r="C89" s="16" t="s">
        <v>147</v>
      </c>
      <c r="D89" s="16" t="s">
        <v>237</v>
      </c>
      <c r="E89" s="16"/>
      <c r="F89" s="16">
        <v>1624</v>
      </c>
      <c r="G89" s="16" t="s">
        <v>234</v>
      </c>
      <c r="J89" s="2" t="s">
        <v>102</v>
      </c>
    </row>
    <row r="90" spans="1:10">
      <c r="A90" s="16" t="s">
        <v>232</v>
      </c>
      <c r="B90" s="16" t="s">
        <v>244</v>
      </c>
      <c r="C90" s="16" t="s">
        <v>155</v>
      </c>
      <c r="D90" s="16" t="s">
        <v>239</v>
      </c>
      <c r="E90" s="16"/>
      <c r="F90" s="16">
        <v>1034</v>
      </c>
      <c r="G90" s="16" t="s">
        <v>234</v>
      </c>
      <c r="J90" s="14"/>
    </row>
    <row r="91" spans="1:10">
      <c r="A91" s="16" t="s">
        <v>16</v>
      </c>
      <c r="B91" s="16" t="s">
        <v>187</v>
      </c>
      <c r="C91" s="16" t="s">
        <v>149</v>
      </c>
      <c r="D91" s="16" t="s">
        <v>109</v>
      </c>
      <c r="E91" s="16"/>
      <c r="F91" s="16">
        <v>530</v>
      </c>
      <c r="G91" s="16"/>
      <c r="J91" s="14"/>
    </row>
    <row r="92" spans="1:10">
      <c r="A92" s="16" t="s">
        <v>59</v>
      </c>
      <c r="B92" s="16" t="s">
        <v>185</v>
      </c>
      <c r="C92" s="16" t="s">
        <v>149</v>
      </c>
      <c r="D92" s="16" t="s">
        <v>118</v>
      </c>
      <c r="E92" s="16"/>
      <c r="F92" s="16">
        <v>1433</v>
      </c>
      <c r="G92" s="16"/>
      <c r="J92" s="14"/>
    </row>
    <row r="93" spans="1:10">
      <c r="A93" s="16" t="s">
        <v>4</v>
      </c>
      <c r="B93" s="16" t="s">
        <v>217</v>
      </c>
      <c r="C93" s="16" t="s">
        <v>149</v>
      </c>
      <c r="D93" s="16" t="s">
        <v>126</v>
      </c>
      <c r="E93" s="16"/>
      <c r="F93" s="16">
        <v>1414</v>
      </c>
      <c r="G93" s="16"/>
      <c r="J93" s="14"/>
    </row>
    <row r="94" spans="1:10">
      <c r="A94" s="16" t="s">
        <v>73</v>
      </c>
      <c r="B94" s="16" t="s">
        <v>177</v>
      </c>
      <c r="C94" s="16" t="s">
        <v>149</v>
      </c>
      <c r="D94" s="16" t="s">
        <v>136</v>
      </c>
      <c r="E94" s="16"/>
      <c r="F94" s="16">
        <v>1429</v>
      </c>
      <c r="G94" s="16"/>
      <c r="J94" s="14"/>
    </row>
    <row r="95" spans="1:10">
      <c r="A95" s="16" t="s">
        <v>28</v>
      </c>
      <c r="B95" s="16" t="s">
        <v>224</v>
      </c>
      <c r="C95" s="16" t="s">
        <v>149</v>
      </c>
      <c r="D95" s="16" t="s">
        <v>105</v>
      </c>
      <c r="E95" s="16"/>
      <c r="F95" s="16">
        <v>421</v>
      </c>
      <c r="G95" s="16"/>
      <c r="J95" s="14"/>
    </row>
    <row r="96" spans="1:10">
      <c r="A96" s="16" t="s">
        <v>30</v>
      </c>
      <c r="B96" s="16" t="s">
        <v>169</v>
      </c>
      <c r="C96" s="16" t="s">
        <v>149</v>
      </c>
      <c r="D96" s="16" t="s">
        <v>141</v>
      </c>
      <c r="E96" s="16"/>
      <c r="F96" s="16">
        <v>215</v>
      </c>
      <c r="G96" s="16"/>
      <c r="J96" s="14"/>
    </row>
    <row r="97" spans="1:10">
      <c r="A97" s="16" t="s">
        <v>52</v>
      </c>
      <c r="B97" s="16" t="s">
        <v>161</v>
      </c>
      <c r="C97" s="16" t="s">
        <v>149</v>
      </c>
      <c r="D97" s="16" t="s">
        <v>122</v>
      </c>
      <c r="E97" s="16"/>
      <c r="F97" s="16">
        <v>514</v>
      </c>
      <c r="G97" s="16"/>
      <c r="J97" s="14"/>
    </row>
    <row r="98" spans="1:10">
      <c r="A98" s="16" t="s">
        <v>13</v>
      </c>
      <c r="B98" s="16" t="s">
        <v>154</v>
      </c>
      <c r="C98" s="16" t="s">
        <v>149</v>
      </c>
      <c r="D98" s="16" t="s">
        <v>124</v>
      </c>
      <c r="E98" s="16"/>
      <c r="F98" s="16">
        <v>816</v>
      </c>
      <c r="G98" s="16"/>
      <c r="J98" s="14"/>
    </row>
    <row r="99" spans="1:10">
      <c r="A99" s="16" t="s">
        <v>39</v>
      </c>
      <c r="B99" s="16" t="s">
        <v>151</v>
      </c>
      <c r="C99" s="16" t="s">
        <v>149</v>
      </c>
      <c r="D99" s="16" t="s">
        <v>112</v>
      </c>
      <c r="E99" s="16"/>
      <c r="F99" s="16">
        <v>830</v>
      </c>
      <c r="G99" s="16"/>
      <c r="J99" s="14"/>
    </row>
    <row r="100" spans="1:10">
      <c r="A100" s="16" t="s">
        <v>71</v>
      </c>
      <c r="B100" s="16" t="s">
        <v>150</v>
      </c>
      <c r="C100" s="16" t="s">
        <v>149</v>
      </c>
      <c r="D100" s="16" t="s">
        <v>137</v>
      </c>
      <c r="E100" s="16"/>
      <c r="F100" s="16">
        <v>320</v>
      </c>
      <c r="G100" s="16"/>
      <c r="J100" s="14"/>
    </row>
    <row r="101" spans="1:10">
      <c r="A101" s="16" t="s">
        <v>66</v>
      </c>
      <c r="B101" s="16" t="s">
        <v>148</v>
      </c>
      <c r="C101" s="16" t="s">
        <v>149</v>
      </c>
      <c r="D101" s="16" t="s">
        <v>115</v>
      </c>
      <c r="E101" s="16"/>
      <c r="F101" s="16">
        <v>933</v>
      </c>
      <c r="G101" s="16"/>
      <c r="J101" s="14"/>
    </row>
    <row r="102" spans="1:10">
      <c r="A102" s="16" t="s">
        <v>9</v>
      </c>
      <c r="B102" s="16" t="s">
        <v>181</v>
      </c>
      <c r="C102" s="16" t="s">
        <v>147</v>
      </c>
      <c r="D102" s="16" t="s">
        <v>107</v>
      </c>
      <c r="E102" s="16"/>
      <c r="F102" s="16">
        <v>435</v>
      </c>
      <c r="G102" s="16"/>
      <c r="J102" s="14"/>
    </row>
    <row r="103" spans="1:10">
      <c r="A103" s="16" t="s">
        <v>46</v>
      </c>
      <c r="B103" s="16" t="s">
        <v>180</v>
      </c>
      <c r="C103" s="16" t="s">
        <v>147</v>
      </c>
      <c r="D103" s="16" t="s">
        <v>111</v>
      </c>
      <c r="E103" s="16"/>
      <c r="F103" s="16">
        <v>730</v>
      </c>
      <c r="G103" s="16"/>
      <c r="J103" s="14"/>
    </row>
    <row r="104" spans="1:10">
      <c r="A104" s="16" t="s">
        <v>84</v>
      </c>
      <c r="B104" s="16" t="s">
        <v>178</v>
      </c>
      <c r="C104" s="16" t="s">
        <v>147</v>
      </c>
      <c r="D104" s="16" t="s">
        <v>133</v>
      </c>
      <c r="E104" s="16"/>
      <c r="F104" s="16">
        <v>625</v>
      </c>
      <c r="G104" s="16"/>
      <c r="J104" s="14"/>
    </row>
    <row r="105" spans="1:10">
      <c r="A105" s="16" t="s">
        <v>22</v>
      </c>
      <c r="B105" s="16" t="s">
        <v>221</v>
      </c>
      <c r="C105" s="16" t="s">
        <v>147</v>
      </c>
      <c r="D105" s="16" t="s">
        <v>103</v>
      </c>
      <c r="E105" s="16"/>
      <c r="F105" s="16">
        <v>234</v>
      </c>
      <c r="G105" s="16"/>
      <c r="J105" s="14"/>
    </row>
    <row r="106" spans="1:10">
      <c r="A106" s="16" t="s">
        <v>12</v>
      </c>
      <c r="B106" s="16" t="s">
        <v>176</v>
      </c>
      <c r="C106" s="16" t="s">
        <v>147</v>
      </c>
      <c r="D106" s="16" t="s">
        <v>130</v>
      </c>
      <c r="E106" s="16"/>
      <c r="F106" s="16">
        <v>721</v>
      </c>
      <c r="G106" s="16"/>
      <c r="J106" s="14"/>
    </row>
    <row r="107" spans="1:10">
      <c r="A107" s="16" t="s">
        <v>3</v>
      </c>
      <c r="B107" s="16" t="s">
        <v>222</v>
      </c>
      <c r="C107" s="16" t="s">
        <v>147</v>
      </c>
      <c r="D107" s="16" t="s">
        <v>116</v>
      </c>
      <c r="E107" s="16"/>
      <c r="F107" s="16">
        <v>1030</v>
      </c>
      <c r="G107" s="16"/>
      <c r="J107" s="14"/>
    </row>
    <row r="108" spans="1:10">
      <c r="A108" s="16" t="s">
        <v>14</v>
      </c>
      <c r="B108" s="16" t="s">
        <v>175</v>
      </c>
      <c r="C108" s="16" t="s">
        <v>147</v>
      </c>
      <c r="D108" s="16" t="s">
        <v>125</v>
      </c>
      <c r="E108" s="16"/>
      <c r="F108" s="16">
        <v>1315</v>
      </c>
      <c r="G108" s="16"/>
      <c r="J108" s="14"/>
    </row>
    <row r="109" spans="1:10">
      <c r="A109" s="16" t="s">
        <v>27</v>
      </c>
      <c r="B109" s="16" t="s">
        <v>223</v>
      </c>
      <c r="C109" s="16" t="s">
        <v>147</v>
      </c>
      <c r="D109" s="16" t="s">
        <v>131</v>
      </c>
      <c r="E109" s="16"/>
      <c r="F109" s="16">
        <v>705</v>
      </c>
      <c r="G109" s="16"/>
      <c r="J109" s="14"/>
    </row>
    <row r="110" spans="1:10">
      <c r="A110" s="16" t="s">
        <v>18</v>
      </c>
      <c r="B110" s="16" t="s">
        <v>168</v>
      </c>
      <c r="C110" s="16" t="s">
        <v>147</v>
      </c>
      <c r="D110" s="16" t="s">
        <v>119</v>
      </c>
      <c r="E110" s="16"/>
      <c r="F110" s="16">
        <v>1521</v>
      </c>
      <c r="G110" s="16"/>
      <c r="J110" s="14"/>
    </row>
    <row r="111" spans="1:10">
      <c r="A111" s="16" t="s">
        <v>15</v>
      </c>
      <c r="B111" s="16" t="s">
        <v>167</v>
      </c>
      <c r="C111" s="16" t="s">
        <v>147</v>
      </c>
      <c r="D111" s="16" t="s">
        <v>214</v>
      </c>
      <c r="E111" s="16"/>
      <c r="F111" s="16">
        <v>824</v>
      </c>
      <c r="G111" s="16"/>
      <c r="J111" s="14"/>
    </row>
    <row r="112" spans="1:10">
      <c r="A112" s="16" t="s">
        <v>43</v>
      </c>
      <c r="B112" s="16" t="s">
        <v>166</v>
      </c>
      <c r="C112" s="16" t="s">
        <v>147</v>
      </c>
      <c r="D112" s="16" t="s">
        <v>135</v>
      </c>
      <c r="E112" s="16"/>
      <c r="F112" s="16">
        <v>426</v>
      </c>
      <c r="G112" s="16"/>
      <c r="J112" s="14"/>
    </row>
    <row r="113" spans="1:10">
      <c r="A113" s="16" t="s">
        <v>26</v>
      </c>
      <c r="B113" s="16" t="s">
        <v>164</v>
      </c>
      <c r="C113" s="16" t="s">
        <v>147</v>
      </c>
      <c r="D113" s="16" t="s">
        <v>143</v>
      </c>
      <c r="E113" s="16"/>
      <c r="F113" s="16">
        <v>1027</v>
      </c>
      <c r="G113" s="16"/>
      <c r="J113" s="14"/>
    </row>
    <row r="114" spans="1:10">
      <c r="A114" s="17" t="s">
        <v>264</v>
      </c>
      <c r="B114" s="16" t="s">
        <v>163</v>
      </c>
      <c r="C114" s="16" t="s">
        <v>147</v>
      </c>
      <c r="D114" s="16" t="s">
        <v>138</v>
      </c>
      <c r="E114" s="16"/>
      <c r="F114" s="16">
        <v>621</v>
      </c>
      <c r="G114" s="16"/>
      <c r="J114" s="14"/>
    </row>
    <row r="115" spans="1:10">
      <c r="A115" s="16" t="s">
        <v>60</v>
      </c>
      <c r="B115" s="16" t="s">
        <v>212</v>
      </c>
      <c r="C115" s="16" t="s">
        <v>147</v>
      </c>
      <c r="D115" s="16" t="s">
        <v>121</v>
      </c>
      <c r="E115" s="16"/>
      <c r="F115" s="16">
        <v>1215</v>
      </c>
      <c r="G115" s="16"/>
      <c r="J115" s="14"/>
    </row>
    <row r="116" spans="1:10">
      <c r="A116" s="16" t="s">
        <v>38</v>
      </c>
      <c r="B116" s="16" t="s">
        <v>216</v>
      </c>
      <c r="C116" s="16" t="s">
        <v>147</v>
      </c>
      <c r="D116" s="16" t="s">
        <v>108</v>
      </c>
      <c r="E116" s="16"/>
      <c r="F116" s="16">
        <v>524</v>
      </c>
      <c r="G116" s="16"/>
      <c r="J116" s="14"/>
    </row>
    <row r="117" spans="1:10">
      <c r="A117" s="16" t="s">
        <v>95</v>
      </c>
      <c r="B117" s="16" t="s">
        <v>160</v>
      </c>
      <c r="C117" s="16" t="s">
        <v>147</v>
      </c>
      <c r="D117" s="16" t="s">
        <v>104</v>
      </c>
      <c r="E117" s="16"/>
      <c r="F117" s="16">
        <v>420</v>
      </c>
      <c r="G117" s="16"/>
      <c r="J117" s="14"/>
    </row>
    <row r="118" spans="1:10">
      <c r="A118" s="16" t="s">
        <v>91</v>
      </c>
      <c r="B118" s="16" t="s">
        <v>213</v>
      </c>
      <c r="C118" s="16" t="s">
        <v>147</v>
      </c>
      <c r="D118" s="16" t="s">
        <v>145</v>
      </c>
      <c r="E118" s="16"/>
      <c r="F118" s="16">
        <v>1120</v>
      </c>
      <c r="G118" s="16"/>
      <c r="J118" s="14"/>
    </row>
    <row r="119" spans="1:10">
      <c r="A119" s="16" t="s">
        <v>10</v>
      </c>
      <c r="B119" s="16" t="s">
        <v>159</v>
      </c>
      <c r="C119" s="16" t="s">
        <v>147</v>
      </c>
      <c r="D119" s="16" t="s">
        <v>128</v>
      </c>
      <c r="E119" s="16"/>
      <c r="F119" s="16">
        <v>1715</v>
      </c>
      <c r="G119" s="16"/>
      <c r="J119" s="14"/>
    </row>
    <row r="120" spans="1:10">
      <c r="A120" s="16" t="s">
        <v>44</v>
      </c>
      <c r="B120" s="16" t="s">
        <v>153</v>
      </c>
      <c r="C120" s="16" t="s">
        <v>147</v>
      </c>
      <c r="D120" s="16" t="s">
        <v>106</v>
      </c>
      <c r="E120" s="16"/>
      <c r="F120" s="16">
        <v>434</v>
      </c>
      <c r="G120" s="16"/>
      <c r="J120" s="14"/>
    </row>
    <row r="121" spans="1:10">
      <c r="A121" s="16" t="s">
        <v>47</v>
      </c>
      <c r="B121" s="16" t="s">
        <v>152</v>
      </c>
      <c r="C121" s="16" t="s">
        <v>147</v>
      </c>
      <c r="D121" s="16" t="s">
        <v>123</v>
      </c>
      <c r="E121" s="16"/>
      <c r="F121" s="16">
        <v>715</v>
      </c>
      <c r="G121" s="16"/>
      <c r="J121" s="14"/>
    </row>
    <row r="122" spans="1:10">
      <c r="A122" s="16" t="s">
        <v>49</v>
      </c>
      <c r="B122" s="16" t="s">
        <v>186</v>
      </c>
      <c r="C122" s="16" t="s">
        <v>157</v>
      </c>
      <c r="D122" s="16" t="s">
        <v>113</v>
      </c>
      <c r="E122" s="16"/>
      <c r="F122" s="16">
        <v>834</v>
      </c>
      <c r="G122" s="16"/>
      <c r="J122" s="14"/>
    </row>
    <row r="123" spans="1:10">
      <c r="A123" s="16" t="s">
        <v>45</v>
      </c>
      <c r="B123" s="16" t="s">
        <v>182</v>
      </c>
      <c r="C123" s="16" t="s">
        <v>157</v>
      </c>
      <c r="D123" s="16" t="s">
        <v>140</v>
      </c>
      <c r="E123" s="16"/>
      <c r="F123" s="16">
        <v>925</v>
      </c>
      <c r="G123" s="16"/>
      <c r="J123" s="14"/>
    </row>
    <row r="124" spans="1:10">
      <c r="A124" s="16" t="s">
        <v>58</v>
      </c>
      <c r="B124" s="16" t="s">
        <v>218</v>
      </c>
      <c r="C124" s="16" t="s">
        <v>157</v>
      </c>
      <c r="D124" s="16" t="s">
        <v>208</v>
      </c>
      <c r="E124" s="16"/>
      <c r="F124" s="16">
        <v>633</v>
      </c>
      <c r="G124" s="16"/>
      <c r="J124" s="14"/>
    </row>
    <row r="125" spans="1:10">
      <c r="A125" s="16" t="s">
        <v>25</v>
      </c>
      <c r="B125" s="16" t="s">
        <v>179</v>
      </c>
      <c r="C125" s="16" t="s">
        <v>157</v>
      </c>
      <c r="D125" s="16" t="s">
        <v>114</v>
      </c>
      <c r="E125" s="16"/>
      <c r="F125" s="16">
        <v>931</v>
      </c>
      <c r="G125" s="16"/>
      <c r="J125" s="14"/>
    </row>
    <row r="126" spans="1:10">
      <c r="A126" s="16" t="s">
        <v>21</v>
      </c>
      <c r="B126" s="16" t="s">
        <v>184</v>
      </c>
      <c r="C126" s="16" t="s">
        <v>155</v>
      </c>
      <c r="D126" s="16" t="s">
        <v>142</v>
      </c>
      <c r="E126" s="16"/>
      <c r="F126" s="16">
        <v>310</v>
      </c>
      <c r="G126" s="16"/>
      <c r="J126" s="14"/>
    </row>
    <row r="127" spans="1:10">
      <c r="A127" s="16" t="s">
        <v>61</v>
      </c>
      <c r="B127" s="16" t="s">
        <v>226</v>
      </c>
      <c r="C127" s="16" t="s">
        <v>155</v>
      </c>
      <c r="D127" s="16"/>
      <c r="E127" s="16"/>
      <c r="F127" s="16">
        <v>331</v>
      </c>
      <c r="G127" s="16"/>
      <c r="J127" s="14"/>
    </row>
    <row r="128" spans="1:10">
      <c r="A128" s="16" t="s">
        <v>42</v>
      </c>
      <c r="B128" s="16" t="s">
        <v>220</v>
      </c>
      <c r="C128" s="16" t="s">
        <v>155</v>
      </c>
      <c r="D128" s="16" t="s">
        <v>127</v>
      </c>
      <c r="E128" s="16"/>
      <c r="F128" s="16">
        <v>1617</v>
      </c>
      <c r="G128" s="16"/>
      <c r="J128" s="14"/>
    </row>
    <row r="129" spans="1:10">
      <c r="A129" s="16" t="s">
        <v>35</v>
      </c>
      <c r="B129" s="16" t="s">
        <v>174</v>
      </c>
      <c r="C129" s="16" t="s">
        <v>155</v>
      </c>
      <c r="D129" s="16" t="s">
        <v>139</v>
      </c>
      <c r="E129" s="16"/>
      <c r="F129" s="16">
        <v>722</v>
      </c>
      <c r="G129" s="16"/>
      <c r="J129" s="14"/>
    </row>
    <row r="130" spans="1:10">
      <c r="A130" s="16" t="s">
        <v>17</v>
      </c>
      <c r="B130" s="16" t="s">
        <v>173</v>
      </c>
      <c r="C130" s="16" t="s">
        <v>155</v>
      </c>
      <c r="D130" s="16" t="s">
        <v>132</v>
      </c>
      <c r="E130" s="16"/>
      <c r="F130" s="16">
        <v>804</v>
      </c>
      <c r="G130" s="16"/>
      <c r="J130" s="14"/>
    </row>
    <row r="131" spans="1:10">
      <c r="A131" s="16" t="s">
        <v>0</v>
      </c>
      <c r="B131" s="16" t="s">
        <v>172</v>
      </c>
      <c r="C131" s="16" t="s">
        <v>155</v>
      </c>
      <c r="D131" s="16" t="s">
        <v>134</v>
      </c>
      <c r="E131" s="16"/>
      <c r="F131" s="16">
        <v>724</v>
      </c>
      <c r="G131" s="16"/>
      <c r="J131" s="14"/>
    </row>
    <row r="132" spans="1:10">
      <c r="A132" s="16" t="s">
        <v>88</v>
      </c>
      <c r="B132" s="16" t="s">
        <v>171</v>
      </c>
      <c r="C132" s="16" t="s">
        <v>155</v>
      </c>
      <c r="D132" s="16" t="s">
        <v>117</v>
      </c>
      <c r="E132" s="16"/>
      <c r="F132" s="16">
        <v>1333</v>
      </c>
      <c r="G132" s="16"/>
      <c r="J132" s="14"/>
    </row>
    <row r="133" spans="1:10">
      <c r="A133" s="16" t="s">
        <v>92</v>
      </c>
      <c r="B133" s="16" t="s">
        <v>165</v>
      </c>
      <c r="C133" s="16" t="s">
        <v>155</v>
      </c>
      <c r="D133" s="16" t="s">
        <v>110</v>
      </c>
      <c r="E133" s="16"/>
      <c r="F133" s="16">
        <v>731</v>
      </c>
      <c r="G133" s="16"/>
      <c r="J133" s="14"/>
    </row>
    <row r="134" spans="1:10">
      <c r="A134" s="16" t="s">
        <v>36</v>
      </c>
      <c r="B134" s="16" t="s">
        <v>225</v>
      </c>
      <c r="C134" s="16" t="s">
        <v>155</v>
      </c>
      <c r="D134" s="16" t="s">
        <v>129</v>
      </c>
      <c r="E134" s="16"/>
      <c r="F134" s="16">
        <v>506</v>
      </c>
      <c r="G134" s="16"/>
      <c r="J134" s="14"/>
    </row>
    <row r="135" spans="1:10">
      <c r="A135" s="16" t="s">
        <v>67</v>
      </c>
      <c r="B135" s="16" t="s">
        <v>156</v>
      </c>
      <c r="C135" s="16" t="s">
        <v>155</v>
      </c>
      <c r="D135" s="16" t="s">
        <v>144</v>
      </c>
      <c r="E135" s="16"/>
      <c r="F135" s="16">
        <v>1122</v>
      </c>
      <c r="G135" s="16"/>
      <c r="J135" s="14"/>
    </row>
  </sheetData>
  <sortState xmlns:xlrd2="http://schemas.microsoft.com/office/spreadsheetml/2017/richdata2" ref="A69:J75">
    <sortCondition descending="1" ref="B75"/>
  </sortState>
  <conditionalFormatting sqref="A1:A1048576">
    <cfRule type="duplicateValues" dxfId="10" priority="2"/>
    <cfRule type="duplicateValues" dxfId="9" priority="6"/>
  </conditionalFormatting>
  <conditionalFormatting sqref="B1:B1048576">
    <cfRule type="duplicateValues" dxfId="0" priority="3"/>
    <cfRule type="duplicateValues" dxfId="1" priority="4"/>
    <cfRule type="duplicateValues" dxfId="2" priority="5"/>
    <cfRule type="duplicateValues" dxfId="3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A82F9-4DE9-4EC2-8CEA-493A74081E10}">
  <dimension ref="A1"/>
  <sheetViews>
    <sheetView workbookViewId="0">
      <selection sqref="A1:F135"/>
    </sheetView>
  </sheetViews>
  <sheetFormatPr defaultRowHeight="15"/>
  <cols>
    <col min="1" max="16384" width="9.140625" style="3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357C3-8045-4F52-8BA7-FC2189DA0623}">
  <dimension ref="A18:A128"/>
  <sheetViews>
    <sheetView workbookViewId="0">
      <selection sqref="A1:A17"/>
    </sheetView>
  </sheetViews>
  <sheetFormatPr defaultRowHeight="15"/>
  <cols>
    <col min="1" max="1" width="39.5703125" style="11" bestFit="1" customWidth="1"/>
  </cols>
  <sheetData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6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6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6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98" spans="1:1">
      <c r="A98" s="10"/>
    </row>
    <row r="99" spans="1:1">
      <c r="A99" s="10"/>
    </row>
    <row r="100" spans="1:1">
      <c r="A100" s="10"/>
    </row>
    <row r="101" spans="1:1">
      <c r="A101" s="10"/>
    </row>
    <row r="102" spans="1:1">
      <c r="A102" s="10"/>
    </row>
    <row r="103" spans="1:1">
      <c r="A103" s="10"/>
    </row>
    <row r="104" spans="1:1">
      <c r="A104" s="10"/>
    </row>
    <row r="105" spans="1:1">
      <c r="A105" s="10"/>
    </row>
    <row r="106" spans="1:1">
      <c r="A106" s="10"/>
    </row>
    <row r="107" spans="1:1">
      <c r="A107" s="10"/>
    </row>
    <row r="108" spans="1:1">
      <c r="A108" s="10"/>
    </row>
    <row r="109" spans="1:1">
      <c r="A109" s="10"/>
    </row>
    <row r="110" spans="1:1">
      <c r="A110" s="10"/>
    </row>
    <row r="111" spans="1:1">
      <c r="A111" s="10"/>
    </row>
    <row r="112" spans="1:1">
      <c r="A112" s="10"/>
    </row>
    <row r="113" spans="1:1">
      <c r="A113" s="10"/>
    </row>
    <row r="114" spans="1:1">
      <c r="A114" s="10"/>
    </row>
    <row r="115" spans="1:1">
      <c r="A115" s="10"/>
    </row>
    <row r="116" spans="1:1">
      <c r="A116" s="10"/>
    </row>
    <row r="117" spans="1:1">
      <c r="A117" s="10"/>
    </row>
    <row r="118" spans="1:1">
      <c r="A118" s="10"/>
    </row>
    <row r="119" spans="1:1">
      <c r="A119" s="10"/>
    </row>
    <row r="120" spans="1:1">
      <c r="A120" s="10"/>
    </row>
    <row r="121" spans="1:1">
      <c r="A121" s="10"/>
    </row>
    <row r="122" spans="1:1">
      <c r="A122" s="10"/>
    </row>
    <row r="123" spans="1:1">
      <c r="A123" s="10"/>
    </row>
    <row r="124" spans="1:1">
      <c r="A124" s="10"/>
    </row>
    <row r="125" spans="1:1">
      <c r="A125" s="10"/>
    </row>
    <row r="126" spans="1:1">
      <c r="A126" s="10"/>
    </row>
    <row r="127" spans="1:1">
      <c r="A127" s="10"/>
    </row>
    <row r="128" spans="1:1">
      <c r="A128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2AF91-4763-4A54-ADBD-589DEEC56F3F}">
  <dimension ref="A1"/>
  <sheetViews>
    <sheetView workbookViewId="0">
      <selection sqref="A1:F100"/>
    </sheetView>
  </sheetViews>
  <sheetFormatPr defaultRowHeight="15"/>
  <cols>
    <col min="1" max="1" width="66" bestFit="1" customWidth="1"/>
    <col min="6" max="6" width="5.5703125" bestFit="1" customWidth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9AE85-5ADF-4FEF-B262-9BB3B5F8F5CC}">
  <dimension ref="A1:Z129"/>
  <sheetViews>
    <sheetView topLeftCell="A69" workbookViewId="0"/>
  </sheetViews>
  <sheetFormatPr defaultRowHeight="15"/>
  <cols>
    <col min="1" max="1" width="66" style="10" bestFit="1" customWidth="1"/>
    <col min="2" max="2" width="22.7109375" style="10" bestFit="1" customWidth="1"/>
    <col min="3" max="9" width="9.140625" style="10"/>
    <col min="10" max="10" width="39.5703125" style="11" bestFit="1" customWidth="1"/>
    <col min="11" max="25" width="9.140625" style="10"/>
    <col min="26" max="26" width="39.5703125" style="11" bestFit="1" customWidth="1"/>
    <col min="27" max="16384" width="9.140625" style="10"/>
  </cols>
  <sheetData>
    <row r="1" spans="1:7" s="3" customFormat="1" hidden="1">
      <c r="A1" s="4" t="s">
        <v>29</v>
      </c>
      <c r="B1" s="4" t="s">
        <v>194</v>
      </c>
      <c r="C1" s="4"/>
      <c r="D1" s="4"/>
      <c r="E1" s="4"/>
      <c r="F1" s="4">
        <v>1325</v>
      </c>
      <c r="G1" s="4"/>
    </row>
    <row r="2" spans="1:7" s="3" customFormat="1" hidden="1">
      <c r="A2" s="4" t="s">
        <v>34</v>
      </c>
      <c r="B2" s="4" t="s">
        <v>194</v>
      </c>
      <c r="C2" s="4"/>
      <c r="D2" s="4"/>
      <c r="E2" s="4"/>
      <c r="F2" s="4">
        <v>526</v>
      </c>
      <c r="G2" s="4"/>
    </row>
    <row r="3" spans="1:7" s="3" customFormat="1" hidden="1">
      <c r="A3" s="4" t="s">
        <v>51</v>
      </c>
      <c r="B3" s="4" t="s">
        <v>194</v>
      </c>
      <c r="C3" s="4"/>
      <c r="D3" s="4"/>
      <c r="E3" s="4"/>
      <c r="F3" s="4">
        <v>1623</v>
      </c>
      <c r="G3" s="4"/>
    </row>
    <row r="4" spans="1:7" s="3" customFormat="1" hidden="1">
      <c r="A4" s="4" t="s">
        <v>56</v>
      </c>
      <c r="B4" s="4" t="s">
        <v>194</v>
      </c>
      <c r="C4" s="4"/>
      <c r="D4" s="4"/>
      <c r="E4" s="4"/>
      <c r="F4" s="4">
        <v>430</v>
      </c>
      <c r="G4" s="4"/>
    </row>
    <row r="5" spans="1:7" s="3" customFormat="1" hidden="1">
      <c r="A5" s="4" t="s">
        <v>231</v>
      </c>
      <c r="B5" s="4" t="s">
        <v>194</v>
      </c>
      <c r="C5" s="4"/>
      <c r="D5" s="4"/>
      <c r="E5" s="4"/>
      <c r="F5" s="4">
        <v>1721</v>
      </c>
      <c r="G5" s="4" t="s">
        <v>234</v>
      </c>
    </row>
    <row r="6" spans="1:7" s="3" customFormat="1" hidden="1">
      <c r="A6" s="4" t="s">
        <v>80</v>
      </c>
      <c r="B6" s="4" t="s">
        <v>194</v>
      </c>
      <c r="C6" s="4"/>
      <c r="D6" s="4"/>
      <c r="E6" s="4"/>
      <c r="F6" s="4">
        <v>321</v>
      </c>
      <c r="G6" s="4"/>
    </row>
    <row r="7" spans="1:7" s="3" customFormat="1" hidden="1">
      <c r="A7" s="4" t="s">
        <v>87</v>
      </c>
      <c r="B7" s="4" t="s">
        <v>194</v>
      </c>
      <c r="C7" s="4"/>
      <c r="D7" s="4"/>
      <c r="E7" s="4"/>
      <c r="F7" s="4">
        <v>1329</v>
      </c>
      <c r="G7" s="4"/>
    </row>
    <row r="8" spans="1:7" s="3" customFormat="1" hidden="1">
      <c r="A8" s="7" t="s">
        <v>261</v>
      </c>
      <c r="B8" s="7" t="s">
        <v>207</v>
      </c>
      <c r="C8" s="7"/>
      <c r="D8" s="7"/>
      <c r="E8" s="7"/>
      <c r="F8" s="7">
        <v>1628</v>
      </c>
      <c r="G8" s="4" t="s">
        <v>267</v>
      </c>
    </row>
    <row r="9" spans="1:7" s="3" customFormat="1" hidden="1">
      <c r="A9" s="4" t="s">
        <v>83</v>
      </c>
      <c r="B9" s="4" t="s">
        <v>207</v>
      </c>
      <c r="C9" s="4"/>
      <c r="D9" s="4"/>
      <c r="E9" s="4"/>
      <c r="F9" s="4">
        <v>815</v>
      </c>
      <c r="G9" s="4"/>
    </row>
    <row r="10" spans="1:7" s="3" customFormat="1" hidden="1">
      <c r="A10" s="4" t="s">
        <v>227</v>
      </c>
      <c r="B10" s="4" t="s">
        <v>235</v>
      </c>
      <c r="C10" s="4"/>
      <c r="D10" s="4"/>
      <c r="E10" s="4"/>
      <c r="F10" s="4">
        <v>1317</v>
      </c>
      <c r="G10" s="4" t="s">
        <v>234</v>
      </c>
    </row>
    <row r="11" spans="1:7" s="3" customFormat="1" hidden="1">
      <c r="A11" s="4" t="s">
        <v>1</v>
      </c>
      <c r="B11" s="4" t="s">
        <v>192</v>
      </c>
      <c r="C11" s="4"/>
      <c r="D11" s="4"/>
      <c r="E11" s="4"/>
      <c r="F11" s="4">
        <v>1621</v>
      </c>
      <c r="G11" s="4"/>
    </row>
    <row r="12" spans="1:7" s="3" customFormat="1" hidden="1">
      <c r="A12" s="4" t="s">
        <v>5</v>
      </c>
      <c r="B12" s="4" t="s">
        <v>192</v>
      </c>
      <c r="C12" s="4"/>
      <c r="D12" s="4"/>
      <c r="E12" s="4"/>
      <c r="F12" s="4">
        <v>505</v>
      </c>
      <c r="G12" s="4"/>
    </row>
    <row r="13" spans="1:7" s="3" customFormat="1" hidden="1">
      <c r="A13" s="4" t="s">
        <v>7</v>
      </c>
      <c r="B13" s="4" t="s">
        <v>192</v>
      </c>
      <c r="C13" s="4"/>
      <c r="D13" s="4"/>
      <c r="E13" s="4"/>
      <c r="F13" s="4">
        <v>1126</v>
      </c>
      <c r="G13" s="4"/>
    </row>
    <row r="14" spans="1:7" s="3" customFormat="1" hidden="1">
      <c r="A14" s="4" t="s">
        <v>19</v>
      </c>
      <c r="B14" s="4" t="s">
        <v>192</v>
      </c>
      <c r="C14" s="4"/>
      <c r="D14" s="4"/>
      <c r="E14" s="4"/>
      <c r="F14" s="4">
        <v>515</v>
      </c>
      <c r="G14" s="4"/>
    </row>
    <row r="15" spans="1:7" s="3" customFormat="1" hidden="1">
      <c r="A15" s="4" t="s">
        <v>20</v>
      </c>
      <c r="B15" s="4" t="s">
        <v>192</v>
      </c>
      <c r="C15" s="4"/>
      <c r="D15" s="4"/>
      <c r="E15" s="4"/>
      <c r="F15" s="4">
        <v>1415</v>
      </c>
      <c r="G15" s="4"/>
    </row>
    <row r="16" spans="1:7" s="3" customFormat="1" hidden="1">
      <c r="A16" s="4" t="s">
        <v>23</v>
      </c>
      <c r="B16" s="4" t="s">
        <v>192</v>
      </c>
      <c r="C16" s="4"/>
      <c r="D16" s="4"/>
      <c r="E16" s="4"/>
      <c r="F16" s="4">
        <v>814</v>
      </c>
      <c r="G16" s="4"/>
    </row>
    <row r="17" spans="1:7" s="3" customFormat="1" hidden="1">
      <c r="A17" s="4" t="s">
        <v>24</v>
      </c>
      <c r="B17" s="4" t="s">
        <v>192</v>
      </c>
      <c r="C17" s="4"/>
      <c r="D17" s="4"/>
      <c r="E17" s="4"/>
      <c r="F17" s="4">
        <v>1024</v>
      </c>
      <c r="G17" s="4"/>
    </row>
    <row r="18" spans="1:7" s="3" customFormat="1" hidden="1">
      <c r="A18" s="4" t="s">
        <v>31</v>
      </c>
      <c r="B18" s="4" t="s">
        <v>192</v>
      </c>
      <c r="C18" s="4"/>
      <c r="D18" s="4"/>
      <c r="E18" s="4"/>
      <c r="F18" s="4">
        <v>915</v>
      </c>
      <c r="G18" s="4"/>
    </row>
    <row r="19" spans="1:7" s="3" customFormat="1" hidden="1">
      <c r="A19" s="4" t="s">
        <v>32</v>
      </c>
      <c r="B19" s="4" t="s">
        <v>192</v>
      </c>
      <c r="C19" s="4"/>
      <c r="D19" s="4"/>
      <c r="E19" s="4"/>
      <c r="F19" s="4">
        <v>1434</v>
      </c>
      <c r="G19" s="4"/>
    </row>
    <row r="20" spans="1:7" s="3" customFormat="1" hidden="1">
      <c r="A20" s="4" t="s">
        <v>33</v>
      </c>
      <c r="B20" s="4" t="s">
        <v>192</v>
      </c>
      <c r="C20" s="4"/>
      <c r="D20" s="4"/>
      <c r="E20" s="4"/>
      <c r="F20" s="4">
        <v>820</v>
      </c>
      <c r="G20" s="4"/>
    </row>
    <row r="21" spans="1:7" s="3" customFormat="1" hidden="1">
      <c r="A21" s="4" t="s">
        <v>37</v>
      </c>
      <c r="B21" s="4" t="s">
        <v>192</v>
      </c>
      <c r="C21" s="4"/>
      <c r="D21" s="4"/>
      <c r="E21" s="4"/>
      <c r="F21" s="4">
        <v>521</v>
      </c>
      <c r="G21" s="4"/>
    </row>
    <row r="22" spans="1:7" s="3" customFormat="1" hidden="1">
      <c r="A22" s="4" t="s">
        <v>40</v>
      </c>
      <c r="B22" s="4" t="s">
        <v>192</v>
      </c>
      <c r="C22" s="4"/>
      <c r="D22" s="4"/>
      <c r="E22" s="4"/>
      <c r="F22" s="4">
        <v>1321</v>
      </c>
      <c r="G22" s="4"/>
    </row>
    <row r="23" spans="1:7" s="3" customFormat="1" hidden="1">
      <c r="A23" s="2" t="s">
        <v>276</v>
      </c>
      <c r="B23" s="4" t="s">
        <v>192</v>
      </c>
      <c r="C23" s="4"/>
      <c r="D23" s="4"/>
      <c r="E23" s="4"/>
      <c r="F23" s="4">
        <v>615</v>
      </c>
      <c r="G23" s="4"/>
    </row>
    <row r="24" spans="1:7" s="3" customFormat="1" hidden="1">
      <c r="A24" s="4" t="s">
        <v>54</v>
      </c>
      <c r="B24" s="4" t="s">
        <v>192</v>
      </c>
      <c r="C24" s="4"/>
      <c r="D24" s="4"/>
      <c r="E24" s="4"/>
      <c r="F24" s="4">
        <v>720</v>
      </c>
      <c r="G24" s="4"/>
    </row>
    <row r="25" spans="1:7" s="3" customFormat="1" hidden="1">
      <c r="A25" s="4" t="s">
        <v>62</v>
      </c>
      <c r="B25" s="4" t="s">
        <v>192</v>
      </c>
      <c r="C25" s="4" t="s">
        <v>158</v>
      </c>
      <c r="D25" s="4" t="s">
        <v>209</v>
      </c>
      <c r="E25" s="4" t="s">
        <v>210</v>
      </c>
      <c r="F25" s="4">
        <v>326</v>
      </c>
      <c r="G25" s="4"/>
    </row>
    <row r="26" spans="1:7" s="3" customFormat="1" hidden="1">
      <c r="A26" s="4" t="s">
        <v>64</v>
      </c>
      <c r="B26" s="4" t="s">
        <v>192</v>
      </c>
      <c r="C26" s="4"/>
      <c r="D26" s="4"/>
      <c r="E26" s="4"/>
      <c r="F26" s="4">
        <v>1021</v>
      </c>
      <c r="G26" s="4"/>
    </row>
    <row r="27" spans="1:7" s="3" customFormat="1" hidden="1">
      <c r="A27" s="4" t="s">
        <v>65</v>
      </c>
      <c r="B27" s="4" t="s">
        <v>192</v>
      </c>
      <c r="C27" s="4"/>
      <c r="D27" s="4"/>
      <c r="E27" s="4"/>
      <c r="F27" s="4">
        <v>725</v>
      </c>
      <c r="G27" s="4"/>
    </row>
    <row r="28" spans="1:7" s="3" customFormat="1" hidden="1">
      <c r="A28" s="4" t="s">
        <v>69</v>
      </c>
      <c r="B28" s="4" t="s">
        <v>192</v>
      </c>
      <c r="C28" s="4"/>
      <c r="D28" s="4"/>
      <c r="E28" s="4"/>
      <c r="F28" s="4">
        <v>520</v>
      </c>
      <c r="G28" s="4"/>
    </row>
    <row r="29" spans="1:7" s="3" customFormat="1" hidden="1">
      <c r="A29" s="4" t="s">
        <v>77</v>
      </c>
      <c r="B29" s="4" t="s">
        <v>192</v>
      </c>
      <c r="C29" s="4"/>
      <c r="D29" s="4"/>
      <c r="E29" s="4"/>
      <c r="F29" s="4">
        <v>1513</v>
      </c>
      <c r="G29" s="4"/>
    </row>
    <row r="30" spans="1:7" s="3" customFormat="1" hidden="1">
      <c r="A30" s="4" t="s">
        <v>79</v>
      </c>
      <c r="B30" s="4" t="s">
        <v>192</v>
      </c>
      <c r="C30" s="4"/>
      <c r="D30" s="4"/>
      <c r="E30" s="4"/>
      <c r="F30" s="4">
        <v>504</v>
      </c>
      <c r="G30" s="4"/>
    </row>
    <row r="31" spans="1:7" s="3" customFormat="1" hidden="1">
      <c r="A31" s="4" t="s">
        <v>81</v>
      </c>
      <c r="B31" s="4" t="s">
        <v>192</v>
      </c>
      <c r="C31" s="4"/>
      <c r="D31" s="4"/>
      <c r="E31" s="4"/>
      <c r="F31" s="4">
        <v>1420</v>
      </c>
      <c r="G31" s="4"/>
    </row>
    <row r="32" spans="1:7" s="3" customFormat="1" hidden="1">
      <c r="A32" s="4" t="s">
        <v>82</v>
      </c>
      <c r="B32" s="4" t="s">
        <v>192</v>
      </c>
      <c r="C32" s="4"/>
      <c r="D32" s="4"/>
      <c r="E32" s="4"/>
      <c r="F32" s="4">
        <v>1305</v>
      </c>
      <c r="G32" s="4"/>
    </row>
    <row r="33" spans="1:26" s="3" customFormat="1" hidden="1">
      <c r="A33" s="4" t="s">
        <v>93</v>
      </c>
      <c r="B33" s="4" t="s">
        <v>192</v>
      </c>
      <c r="C33" s="4"/>
      <c r="D33" s="4"/>
      <c r="E33" s="4"/>
      <c r="F33" s="4">
        <v>921</v>
      </c>
      <c r="G33" s="4"/>
    </row>
    <row r="34" spans="1:26" s="3" customFormat="1" hidden="1">
      <c r="A34" s="4" t="s">
        <v>90</v>
      </c>
      <c r="B34" s="4" t="s">
        <v>211</v>
      </c>
      <c r="C34" s="4"/>
      <c r="D34" s="4"/>
      <c r="E34" s="4"/>
      <c r="F34" s="4">
        <v>327</v>
      </c>
      <c r="G34" s="4"/>
    </row>
    <row r="35" spans="1:26" s="3" customFormat="1" hidden="1">
      <c r="A35" s="4" t="s">
        <v>41</v>
      </c>
      <c r="B35" s="4" t="s">
        <v>146</v>
      </c>
      <c r="C35" s="4"/>
      <c r="D35" s="4"/>
      <c r="E35" s="4"/>
      <c r="F35" s="4">
        <v>1335</v>
      </c>
      <c r="G35" s="4"/>
    </row>
    <row r="36" spans="1:26" s="3" customFormat="1" hidden="1">
      <c r="A36" s="4" t="s">
        <v>63</v>
      </c>
      <c r="B36" s="4" t="s">
        <v>146</v>
      </c>
      <c r="C36" s="4"/>
      <c r="D36" s="4"/>
      <c r="E36" s="4"/>
      <c r="F36" s="4">
        <v>1025</v>
      </c>
      <c r="G36" s="4"/>
    </row>
    <row r="37" spans="1:26" s="3" customFormat="1" hidden="1">
      <c r="A37" s="2" t="s">
        <v>273</v>
      </c>
      <c r="B37" s="2" t="s">
        <v>99</v>
      </c>
      <c r="C37" s="2" t="s">
        <v>281</v>
      </c>
      <c r="D37" s="2"/>
      <c r="E37" s="2"/>
      <c r="F37" s="2">
        <v>211</v>
      </c>
      <c r="G37" s="4" t="s">
        <v>280</v>
      </c>
      <c r="J37" s="6"/>
      <c r="Z37" s="6"/>
    </row>
    <row r="38" spans="1:26" s="3" customFormat="1" hidden="1">
      <c r="A38" s="4" t="s">
        <v>6</v>
      </c>
      <c r="B38" s="4" t="s">
        <v>99</v>
      </c>
      <c r="C38" s="4" t="s">
        <v>183</v>
      </c>
      <c r="D38" s="4"/>
      <c r="E38" s="4"/>
      <c r="F38" s="4">
        <v>427</v>
      </c>
      <c r="G38" s="4"/>
    </row>
    <row r="39" spans="1:26" s="3" customFormat="1" hidden="1">
      <c r="A39" s="4" t="s">
        <v>48</v>
      </c>
      <c r="B39" s="4" t="s">
        <v>99</v>
      </c>
      <c r="C39" s="4"/>
      <c r="D39" s="4"/>
      <c r="E39" s="4"/>
      <c r="F39" s="4">
        <v>1331</v>
      </c>
      <c r="G39" s="4"/>
    </row>
    <row r="40" spans="1:26" s="3" customFormat="1" hidden="1">
      <c r="A40" s="4" t="s">
        <v>230</v>
      </c>
      <c r="B40" s="4" t="s">
        <v>99</v>
      </c>
      <c r="C40" s="4" t="s">
        <v>241</v>
      </c>
      <c r="D40" s="4" t="s">
        <v>238</v>
      </c>
      <c r="E40" s="4"/>
      <c r="F40" s="4">
        <v>635</v>
      </c>
      <c r="G40" s="4" t="s">
        <v>234</v>
      </c>
    </row>
    <row r="41" spans="1:26" s="3" customFormat="1" hidden="1">
      <c r="A41" s="4" t="s">
        <v>50</v>
      </c>
      <c r="B41" s="4" t="s">
        <v>99</v>
      </c>
      <c r="C41" s="4" t="s">
        <v>188</v>
      </c>
      <c r="D41" s="4"/>
      <c r="E41" s="4"/>
      <c r="F41" s="4">
        <v>534</v>
      </c>
      <c r="G41" s="4"/>
    </row>
    <row r="42" spans="1:26" s="3" customFormat="1" hidden="1">
      <c r="A42" s="4" t="s">
        <v>53</v>
      </c>
      <c r="B42" s="4" t="s">
        <v>99</v>
      </c>
      <c r="C42" s="4" t="s">
        <v>170</v>
      </c>
      <c r="D42" s="4"/>
      <c r="E42" s="4"/>
      <c r="F42" s="4">
        <v>927</v>
      </c>
      <c r="G42" s="4"/>
    </row>
    <row r="43" spans="1:26" s="3" customFormat="1" hidden="1">
      <c r="A43" s="4" t="s">
        <v>75</v>
      </c>
      <c r="B43" s="4" t="s">
        <v>99</v>
      </c>
      <c r="C43" s="4" t="s">
        <v>215</v>
      </c>
      <c r="D43" s="4"/>
      <c r="E43" s="4"/>
      <c r="F43" s="4">
        <v>1124</v>
      </c>
      <c r="G43" s="4"/>
    </row>
    <row r="44" spans="1:26" s="3" customFormat="1" hidden="1">
      <c r="A44" s="4" t="s">
        <v>78</v>
      </c>
      <c r="B44" s="4" t="s">
        <v>99</v>
      </c>
      <c r="C44" s="4" t="s">
        <v>162</v>
      </c>
      <c r="D44" s="4"/>
      <c r="E44" s="4"/>
      <c r="F44" s="4">
        <v>1714</v>
      </c>
      <c r="G44" s="4"/>
    </row>
    <row r="45" spans="1:26" s="3" customFormat="1" hidden="1">
      <c r="A45" s="4" t="s">
        <v>94</v>
      </c>
      <c r="B45" s="4" t="s">
        <v>191</v>
      </c>
      <c r="C45" s="4"/>
      <c r="D45" s="4"/>
      <c r="E45" s="4"/>
      <c r="F45" s="4">
        <v>1421</v>
      </c>
      <c r="G45" s="4"/>
    </row>
    <row r="46" spans="1:26" s="3" customFormat="1" hidden="1">
      <c r="A46" s="4" t="s">
        <v>96</v>
      </c>
      <c r="B46" s="4" t="s">
        <v>191</v>
      </c>
      <c r="C46" s="4"/>
      <c r="D46" s="4"/>
      <c r="E46" s="4"/>
      <c r="F46" s="4">
        <v>831</v>
      </c>
      <c r="G46" s="4"/>
    </row>
    <row r="47" spans="1:26" s="3" customFormat="1" hidden="1">
      <c r="A47" s="4" t="s">
        <v>85</v>
      </c>
      <c r="B47" s="4" t="s">
        <v>193</v>
      </c>
      <c r="C47" s="4"/>
      <c r="D47" s="4"/>
      <c r="E47" s="4"/>
      <c r="F47" s="4">
        <v>1416</v>
      </c>
      <c r="G47" s="4"/>
    </row>
    <row r="48" spans="1:26" s="3" customFormat="1" hidden="1">
      <c r="A48" s="7" t="s">
        <v>263</v>
      </c>
      <c r="B48" s="7" t="s">
        <v>268</v>
      </c>
      <c r="C48" s="7"/>
      <c r="D48" s="7"/>
      <c r="E48" s="7"/>
      <c r="F48" s="7">
        <v>1426</v>
      </c>
      <c r="G48" s="4" t="s">
        <v>267</v>
      </c>
    </row>
    <row r="49" spans="1:26" s="3" customFormat="1" hidden="1">
      <c r="A49" s="7" t="s">
        <v>260</v>
      </c>
      <c r="B49" s="7" t="s">
        <v>253</v>
      </c>
      <c r="C49" s="7"/>
      <c r="D49" s="7"/>
      <c r="E49" s="7"/>
      <c r="F49" s="7">
        <v>1032</v>
      </c>
      <c r="G49" s="4" t="s">
        <v>267</v>
      </c>
    </row>
    <row r="50" spans="1:26" s="3" customFormat="1" hidden="1">
      <c r="A50" s="2" t="s">
        <v>278</v>
      </c>
      <c r="B50" s="2" t="s">
        <v>253</v>
      </c>
      <c r="C50" s="2"/>
      <c r="D50" s="2"/>
      <c r="E50" s="2"/>
      <c r="F50" s="2">
        <v>407</v>
      </c>
      <c r="G50" s="4" t="s">
        <v>280</v>
      </c>
      <c r="J50" s="6"/>
      <c r="Z50" s="6"/>
    </row>
    <row r="51" spans="1:26" s="3" customFormat="1" hidden="1">
      <c r="A51" s="4" t="s">
        <v>249</v>
      </c>
      <c r="B51" s="4" t="s">
        <v>253</v>
      </c>
      <c r="C51" s="4"/>
      <c r="D51" s="4"/>
      <c r="E51" s="4"/>
      <c r="F51" s="4">
        <v>734</v>
      </c>
      <c r="G51" s="4" t="s">
        <v>252</v>
      </c>
    </row>
    <row r="52" spans="1:26" s="3" customFormat="1" hidden="1">
      <c r="A52" s="4" t="s">
        <v>2</v>
      </c>
      <c r="B52" s="4" t="s">
        <v>206</v>
      </c>
      <c r="C52" s="4"/>
      <c r="D52" s="4"/>
      <c r="E52" s="4"/>
      <c r="F52" s="4">
        <v>415</v>
      </c>
      <c r="G52" s="4"/>
    </row>
    <row r="53" spans="1:26" s="3" customFormat="1" hidden="1">
      <c r="A53" s="4" t="s">
        <v>55</v>
      </c>
      <c r="B53" s="4" t="s">
        <v>206</v>
      </c>
      <c r="C53" s="4"/>
      <c r="D53" s="4"/>
      <c r="E53" s="4"/>
      <c r="F53" s="4">
        <v>1620</v>
      </c>
      <c r="G53" s="4"/>
    </row>
    <row r="54" spans="1:26" s="3" customFormat="1" hidden="1">
      <c r="A54" s="4" t="s">
        <v>57</v>
      </c>
      <c r="B54" s="4" t="s">
        <v>206</v>
      </c>
      <c r="C54" s="4"/>
      <c r="D54" s="4"/>
      <c r="E54" s="4"/>
      <c r="F54" s="4">
        <v>1205</v>
      </c>
      <c r="G54" s="4"/>
    </row>
    <row r="55" spans="1:26" s="3" customFormat="1" hidden="1">
      <c r="A55" s="2" t="s">
        <v>279</v>
      </c>
      <c r="B55" s="2" t="s">
        <v>206</v>
      </c>
      <c r="C55" s="2"/>
      <c r="D55" s="2"/>
      <c r="E55" s="2"/>
      <c r="F55" s="2">
        <v>1338</v>
      </c>
      <c r="G55" s="4" t="s">
        <v>280</v>
      </c>
      <c r="J55" s="6"/>
      <c r="Z55" s="6"/>
    </row>
    <row r="56" spans="1:26" s="3" customFormat="1" hidden="1">
      <c r="A56" s="4" t="s">
        <v>72</v>
      </c>
      <c r="B56" s="4" t="s">
        <v>195</v>
      </c>
      <c r="C56" s="4"/>
      <c r="D56" s="4"/>
      <c r="E56" s="4"/>
      <c r="F56" s="4">
        <v>707</v>
      </c>
      <c r="G56" s="4"/>
    </row>
    <row r="57" spans="1:26" s="3" customFormat="1" hidden="1">
      <c r="A57" s="4" t="s">
        <v>89</v>
      </c>
      <c r="B57" s="4" t="s">
        <v>195</v>
      </c>
      <c r="C57" s="4"/>
      <c r="D57" s="4"/>
      <c r="E57" s="4"/>
      <c r="F57" s="4">
        <v>417</v>
      </c>
      <c r="G57" s="4"/>
    </row>
    <row r="58" spans="1:26" s="3" customFormat="1" hidden="1">
      <c r="A58" s="4" t="s">
        <v>76</v>
      </c>
      <c r="B58" s="4" t="s">
        <v>219</v>
      </c>
      <c r="C58" s="4"/>
      <c r="D58" s="4"/>
      <c r="E58" s="4"/>
      <c r="F58" s="4">
        <v>304</v>
      </c>
      <c r="G58" s="4"/>
    </row>
    <row r="59" spans="1:26" s="3" customFormat="1" hidden="1">
      <c r="A59" s="4" t="s">
        <v>68</v>
      </c>
      <c r="B59" s="4" t="s">
        <v>189</v>
      </c>
      <c r="C59" s="4"/>
      <c r="D59" s="4"/>
      <c r="E59" s="4"/>
      <c r="F59" s="4">
        <v>531</v>
      </c>
      <c r="G59" s="4"/>
    </row>
    <row r="60" spans="1:26" s="3" customFormat="1" hidden="1">
      <c r="A60" s="4" t="s">
        <v>86</v>
      </c>
      <c r="B60" s="4" t="s">
        <v>189</v>
      </c>
      <c r="C60" s="4"/>
      <c r="D60" s="4"/>
      <c r="E60" s="4"/>
      <c r="F60" s="4">
        <v>431</v>
      </c>
      <c r="G60" s="4"/>
    </row>
    <row r="61" spans="1:26" s="3" customFormat="1" hidden="1">
      <c r="A61" s="4" t="s">
        <v>8</v>
      </c>
      <c r="B61" s="4" t="s">
        <v>190</v>
      </c>
      <c r="C61" s="4"/>
      <c r="D61" s="4"/>
      <c r="E61" s="4"/>
      <c r="F61" s="4">
        <v>1123</v>
      </c>
      <c r="G61" s="4"/>
    </row>
    <row r="62" spans="1:26" s="3" customFormat="1" hidden="1">
      <c r="A62" s="4" t="s">
        <v>11</v>
      </c>
      <c r="B62" s="4" t="s">
        <v>190</v>
      </c>
      <c r="C62" s="4"/>
      <c r="D62" s="4"/>
      <c r="E62" s="4"/>
      <c r="F62" s="4">
        <v>1953</v>
      </c>
      <c r="G62" s="4"/>
    </row>
    <row r="63" spans="1:26" s="3" customFormat="1" hidden="1">
      <c r="A63" s="4" t="s">
        <v>70</v>
      </c>
      <c r="B63" s="4" t="s">
        <v>190</v>
      </c>
      <c r="C63" s="4"/>
      <c r="D63" s="4"/>
      <c r="E63" s="4"/>
      <c r="F63" s="4">
        <v>1020</v>
      </c>
      <c r="G63" s="4"/>
    </row>
    <row r="64" spans="1:26" s="3" customFormat="1" hidden="1">
      <c r="A64" s="4" t="s">
        <v>74</v>
      </c>
      <c r="B64" s="4" t="s">
        <v>190</v>
      </c>
      <c r="C64" s="4"/>
      <c r="D64" s="4"/>
      <c r="E64" s="4"/>
      <c r="F64" s="4">
        <v>839</v>
      </c>
      <c r="G64" s="4"/>
    </row>
    <row r="65" spans="1:26" s="3" customFormat="1" hidden="1">
      <c r="A65" s="4" t="s">
        <v>250</v>
      </c>
      <c r="B65" s="4" t="s">
        <v>190</v>
      </c>
      <c r="C65" s="4"/>
      <c r="D65" s="4"/>
      <c r="E65" s="4"/>
      <c r="F65" s="4">
        <v>1111</v>
      </c>
      <c r="G65" s="4" t="s">
        <v>252</v>
      </c>
    </row>
    <row r="66" spans="1:26" s="3" customFormat="1" hidden="1">
      <c r="A66" s="7" t="s">
        <v>266</v>
      </c>
      <c r="B66" s="7" t="s">
        <v>190</v>
      </c>
      <c r="C66" s="7"/>
      <c r="D66" s="7"/>
      <c r="E66" s="7"/>
      <c r="F66" s="7">
        <v>1629</v>
      </c>
      <c r="G66" s="4" t="s">
        <v>267</v>
      </c>
    </row>
    <row r="67" spans="1:26" s="3" customFormat="1" hidden="1">
      <c r="A67" s="4" t="s">
        <v>292</v>
      </c>
      <c r="B67" s="4" t="s">
        <v>192</v>
      </c>
      <c r="C67" s="4"/>
      <c r="D67" s="4"/>
      <c r="E67" s="4"/>
      <c r="F67" s="4">
        <v>325</v>
      </c>
      <c r="G67" s="4" t="s">
        <v>293</v>
      </c>
    </row>
    <row r="68" spans="1:26" s="3" customFormat="1" hidden="1">
      <c r="A68" s="4" t="s">
        <v>289</v>
      </c>
      <c r="B68" s="4" t="s">
        <v>253</v>
      </c>
      <c r="C68" s="4"/>
      <c r="D68" s="4"/>
      <c r="E68" s="4"/>
      <c r="F68" s="4">
        <v>733</v>
      </c>
      <c r="G68" s="4" t="s">
        <v>293</v>
      </c>
    </row>
    <row r="69" spans="1:26">
      <c r="A69" s="12" t="s">
        <v>291</v>
      </c>
      <c r="B69" s="12" t="s">
        <v>295</v>
      </c>
      <c r="C69" s="12" t="s">
        <v>147</v>
      </c>
      <c r="D69" s="12" t="s">
        <v>120</v>
      </c>
      <c r="E69" s="12"/>
      <c r="F69" s="12">
        <v>315</v>
      </c>
      <c r="G69" s="4" t="s">
        <v>293</v>
      </c>
      <c r="H69" s="3"/>
      <c r="I69" s="3"/>
      <c r="J69" s="3"/>
      <c r="Z69" s="3"/>
    </row>
    <row r="70" spans="1:26">
      <c r="A70" s="12" t="s">
        <v>290</v>
      </c>
      <c r="B70" s="12" t="s">
        <v>294</v>
      </c>
      <c r="C70" s="12" t="s">
        <v>155</v>
      </c>
      <c r="D70" s="12" t="s">
        <v>297</v>
      </c>
      <c r="E70" s="12"/>
      <c r="F70" s="12">
        <v>1625</v>
      </c>
      <c r="G70" s="4" t="s">
        <v>293</v>
      </c>
      <c r="H70" s="3"/>
      <c r="I70" s="3"/>
      <c r="J70" s="1" t="s">
        <v>97</v>
      </c>
      <c r="Z70" s="1" t="s">
        <v>97</v>
      </c>
    </row>
    <row r="71" spans="1:26">
      <c r="A71" s="12" t="s">
        <v>288</v>
      </c>
      <c r="B71" s="12" t="s">
        <v>296</v>
      </c>
      <c r="C71" s="12" t="s">
        <v>155</v>
      </c>
      <c r="D71" s="12" t="s">
        <v>298</v>
      </c>
      <c r="E71" s="12"/>
      <c r="F71" s="12">
        <v>209</v>
      </c>
      <c r="G71" s="4" t="s">
        <v>293</v>
      </c>
      <c r="H71" s="3"/>
      <c r="I71" s="3"/>
      <c r="J71" s="1" t="s">
        <v>98</v>
      </c>
      <c r="Z71" s="1" t="s">
        <v>98</v>
      </c>
    </row>
    <row r="72" spans="1:26">
      <c r="A72" s="9" t="s">
        <v>277</v>
      </c>
      <c r="B72" s="9" t="s">
        <v>283</v>
      </c>
      <c r="C72" s="9" t="s">
        <v>147</v>
      </c>
      <c r="D72" s="9" t="s">
        <v>286</v>
      </c>
      <c r="E72" s="9"/>
      <c r="F72" s="9">
        <v>735</v>
      </c>
      <c r="G72" s="5" t="s">
        <v>280</v>
      </c>
      <c r="J72" s="1" t="s">
        <v>100</v>
      </c>
      <c r="Z72" s="1" t="s">
        <v>100</v>
      </c>
    </row>
    <row r="73" spans="1:26">
      <c r="A73" s="9" t="s">
        <v>275</v>
      </c>
      <c r="B73" s="9" t="s">
        <v>282</v>
      </c>
      <c r="C73" s="9" t="s">
        <v>147</v>
      </c>
      <c r="D73" s="9" t="s">
        <v>285</v>
      </c>
      <c r="E73" s="9"/>
      <c r="F73" s="9">
        <v>424</v>
      </c>
      <c r="G73" s="5" t="s">
        <v>280</v>
      </c>
      <c r="J73" s="1" t="s">
        <v>101</v>
      </c>
      <c r="Z73" s="1" t="s">
        <v>101</v>
      </c>
    </row>
    <row r="74" spans="1:26">
      <c r="A74" s="9" t="s">
        <v>274</v>
      </c>
      <c r="B74" s="9" t="s">
        <v>284</v>
      </c>
      <c r="C74" s="9" t="s">
        <v>155</v>
      </c>
      <c r="D74" s="9" t="s">
        <v>287</v>
      </c>
      <c r="E74" s="9"/>
      <c r="F74" s="9">
        <v>422</v>
      </c>
      <c r="G74" s="5" t="s">
        <v>280</v>
      </c>
      <c r="J74" s="1" t="s">
        <v>196</v>
      </c>
      <c r="Z74" s="1" t="s">
        <v>196</v>
      </c>
    </row>
    <row r="75" spans="1:26">
      <c r="A75" s="8" t="s">
        <v>265</v>
      </c>
      <c r="B75" s="8" t="s">
        <v>272</v>
      </c>
      <c r="C75" s="8" t="s">
        <v>147</v>
      </c>
      <c r="D75" s="8" t="s">
        <v>269</v>
      </c>
      <c r="E75" s="8"/>
      <c r="F75" s="8">
        <v>521</v>
      </c>
      <c r="G75" s="5" t="s">
        <v>267</v>
      </c>
      <c r="J75" s="1" t="s">
        <v>197</v>
      </c>
      <c r="Z75" s="1" t="s">
        <v>197</v>
      </c>
    </row>
    <row r="76" spans="1:26">
      <c r="A76" s="8" t="s">
        <v>262</v>
      </c>
      <c r="B76" s="8" t="s">
        <v>271</v>
      </c>
      <c r="C76" s="8" t="s">
        <v>147</v>
      </c>
      <c r="D76" s="8" t="s">
        <v>270</v>
      </c>
      <c r="E76" s="8"/>
      <c r="F76" s="8">
        <v>423</v>
      </c>
      <c r="G76" s="5" t="s">
        <v>267</v>
      </c>
      <c r="J76" s="1" t="s">
        <v>198</v>
      </c>
      <c r="Z76" s="1" t="s">
        <v>198</v>
      </c>
    </row>
    <row r="77" spans="1:26">
      <c r="A77" s="5" t="s">
        <v>251</v>
      </c>
      <c r="B77" s="5" t="s">
        <v>255</v>
      </c>
      <c r="C77" s="5" t="s">
        <v>149</v>
      </c>
      <c r="D77" s="5" t="s">
        <v>257</v>
      </c>
      <c r="E77" s="5"/>
      <c r="F77" s="5">
        <v>1405</v>
      </c>
      <c r="G77" s="5" t="s">
        <v>252</v>
      </c>
      <c r="J77" s="1" t="s">
        <v>199</v>
      </c>
      <c r="Z77" s="1" t="s">
        <v>199</v>
      </c>
    </row>
    <row r="78" spans="1:26">
      <c r="A78" s="5" t="s">
        <v>247</v>
      </c>
      <c r="B78" s="5" t="s">
        <v>256</v>
      </c>
      <c r="C78" s="5" t="s">
        <v>147</v>
      </c>
      <c r="D78" s="5" t="s">
        <v>258</v>
      </c>
      <c r="E78" s="5"/>
      <c r="F78" s="5">
        <v>631</v>
      </c>
      <c r="G78" s="5" t="s">
        <v>252</v>
      </c>
      <c r="J78" s="1" t="s">
        <v>200</v>
      </c>
      <c r="Z78" s="1" t="s">
        <v>200</v>
      </c>
    </row>
    <row r="79" spans="1:26">
      <c r="A79" s="5" t="s">
        <v>248</v>
      </c>
      <c r="B79" s="5" t="s">
        <v>254</v>
      </c>
      <c r="C79" s="5" t="s">
        <v>155</v>
      </c>
      <c r="D79" s="5" t="s">
        <v>259</v>
      </c>
      <c r="E79" s="5"/>
      <c r="F79" s="5">
        <v>432</v>
      </c>
      <c r="G79" s="5" t="s">
        <v>252</v>
      </c>
      <c r="J79" s="1" t="s">
        <v>201</v>
      </c>
      <c r="Z79" s="1" t="s">
        <v>201</v>
      </c>
    </row>
    <row r="80" spans="1:26">
      <c r="A80" s="5" t="s">
        <v>233</v>
      </c>
      <c r="B80" s="5" t="s">
        <v>245</v>
      </c>
      <c r="C80" s="5" t="s">
        <v>246</v>
      </c>
      <c r="D80" s="5" t="s">
        <v>240</v>
      </c>
      <c r="E80" s="5"/>
      <c r="F80" s="5">
        <v>1529</v>
      </c>
      <c r="G80" s="5" t="s">
        <v>234</v>
      </c>
      <c r="J80" s="1" t="s">
        <v>202</v>
      </c>
      <c r="Z80" s="1" t="s">
        <v>202</v>
      </c>
    </row>
    <row r="81" spans="1:26">
      <c r="A81" s="5" t="s">
        <v>228</v>
      </c>
      <c r="B81" s="5" t="s">
        <v>242</v>
      </c>
      <c r="C81" s="5" t="s">
        <v>149</v>
      </c>
      <c r="D81" s="5" t="s">
        <v>236</v>
      </c>
      <c r="E81" s="5"/>
      <c r="F81" s="5">
        <v>1528</v>
      </c>
      <c r="G81" s="5" t="s">
        <v>234</v>
      </c>
      <c r="J81" s="1" t="s">
        <v>203</v>
      </c>
      <c r="Z81" s="1" t="s">
        <v>203</v>
      </c>
    </row>
    <row r="82" spans="1:26">
      <c r="A82" s="5" t="s">
        <v>229</v>
      </c>
      <c r="B82" s="5" t="s">
        <v>243</v>
      </c>
      <c r="C82" s="5" t="s">
        <v>147</v>
      </c>
      <c r="D82" s="5" t="s">
        <v>237</v>
      </c>
      <c r="E82" s="5"/>
      <c r="F82" s="5">
        <v>1624</v>
      </c>
      <c r="G82" s="5" t="s">
        <v>234</v>
      </c>
      <c r="J82" s="1" t="s">
        <v>204</v>
      </c>
      <c r="Z82" s="1" t="s">
        <v>204</v>
      </c>
    </row>
    <row r="83" spans="1:26">
      <c r="A83" s="5" t="s">
        <v>232</v>
      </c>
      <c r="B83" s="5" t="s">
        <v>244</v>
      </c>
      <c r="C83" s="5" t="s">
        <v>155</v>
      </c>
      <c r="D83" s="5" t="s">
        <v>239</v>
      </c>
      <c r="E83" s="5"/>
      <c r="F83" s="5">
        <v>1034</v>
      </c>
      <c r="G83" s="5" t="s">
        <v>234</v>
      </c>
      <c r="J83" s="1" t="s">
        <v>205</v>
      </c>
      <c r="Z83" s="1" t="s">
        <v>205</v>
      </c>
    </row>
    <row r="84" spans="1:26">
      <c r="A84" s="5" t="s">
        <v>16</v>
      </c>
      <c r="B84" s="5" t="s">
        <v>187</v>
      </c>
      <c r="C84" s="5" t="s">
        <v>149</v>
      </c>
      <c r="D84" s="5" t="s">
        <v>109</v>
      </c>
      <c r="E84" s="5"/>
      <c r="F84" s="5">
        <v>530</v>
      </c>
      <c r="G84" s="5"/>
      <c r="J84" s="2" t="s">
        <v>300</v>
      </c>
      <c r="Z84" s="2" t="s">
        <v>300</v>
      </c>
    </row>
    <row r="85" spans="1:26">
      <c r="A85" s="5" t="s">
        <v>59</v>
      </c>
      <c r="B85" s="5" t="s">
        <v>185</v>
      </c>
      <c r="C85" s="5" t="s">
        <v>149</v>
      </c>
      <c r="D85" s="5" t="s">
        <v>118</v>
      </c>
      <c r="E85" s="5"/>
      <c r="F85" s="5">
        <v>1433</v>
      </c>
      <c r="G85" s="5"/>
      <c r="J85" s="2" t="s">
        <v>299</v>
      </c>
      <c r="Z85" s="2" t="s">
        <v>299</v>
      </c>
    </row>
    <row r="86" spans="1:26">
      <c r="A86" s="5" t="s">
        <v>4</v>
      </c>
      <c r="B86" s="5" t="s">
        <v>217</v>
      </c>
      <c r="C86" s="5" t="s">
        <v>149</v>
      </c>
      <c r="D86" s="5" t="s">
        <v>126</v>
      </c>
      <c r="E86" s="5"/>
      <c r="F86" s="5">
        <v>1414</v>
      </c>
      <c r="G86" s="5"/>
      <c r="J86" s="2" t="s">
        <v>102</v>
      </c>
      <c r="Z86" s="2" t="s">
        <v>102</v>
      </c>
    </row>
    <row r="87" spans="1:26">
      <c r="A87" s="5" t="s">
        <v>73</v>
      </c>
      <c r="B87" s="5" t="s">
        <v>177</v>
      </c>
      <c r="C87" s="5" t="s">
        <v>149</v>
      </c>
      <c r="D87" s="5" t="s">
        <v>136</v>
      </c>
      <c r="E87" s="5"/>
      <c r="F87" s="5">
        <v>1429</v>
      </c>
      <c r="G87" s="5"/>
    </row>
    <row r="88" spans="1:26">
      <c r="A88" s="5" t="s">
        <v>28</v>
      </c>
      <c r="B88" s="5" t="s">
        <v>224</v>
      </c>
      <c r="C88" s="5" t="s">
        <v>149</v>
      </c>
      <c r="D88" s="5" t="s">
        <v>105</v>
      </c>
      <c r="E88" s="5"/>
      <c r="F88" s="5">
        <v>421</v>
      </c>
      <c r="G88" s="5"/>
    </row>
    <row r="89" spans="1:26">
      <c r="A89" s="5" t="s">
        <v>30</v>
      </c>
      <c r="B89" s="5" t="s">
        <v>169</v>
      </c>
      <c r="C89" s="5" t="s">
        <v>149</v>
      </c>
      <c r="D89" s="5" t="s">
        <v>141</v>
      </c>
      <c r="E89" s="5"/>
      <c r="F89" s="5">
        <v>215</v>
      </c>
      <c r="G89" s="5"/>
    </row>
    <row r="90" spans="1:26">
      <c r="A90" s="5" t="s">
        <v>52</v>
      </c>
      <c r="B90" s="5" t="s">
        <v>161</v>
      </c>
      <c r="C90" s="5" t="s">
        <v>149</v>
      </c>
      <c r="D90" s="5" t="s">
        <v>122</v>
      </c>
      <c r="E90" s="5"/>
      <c r="F90" s="5">
        <v>514</v>
      </c>
      <c r="G90" s="5"/>
    </row>
    <row r="91" spans="1:26">
      <c r="A91" s="5" t="s">
        <v>13</v>
      </c>
      <c r="B91" s="5" t="s">
        <v>154</v>
      </c>
      <c r="C91" s="5" t="s">
        <v>149</v>
      </c>
      <c r="D91" s="5" t="s">
        <v>124</v>
      </c>
      <c r="E91" s="5"/>
      <c r="F91" s="5">
        <v>816</v>
      </c>
      <c r="G91" s="5"/>
    </row>
    <row r="92" spans="1:26">
      <c r="A92" s="5" t="s">
        <v>39</v>
      </c>
      <c r="B92" s="5" t="s">
        <v>151</v>
      </c>
      <c r="C92" s="5" t="s">
        <v>149</v>
      </c>
      <c r="D92" s="5" t="s">
        <v>112</v>
      </c>
      <c r="E92" s="5"/>
      <c r="F92" s="5">
        <v>830</v>
      </c>
      <c r="G92" s="5"/>
    </row>
    <row r="93" spans="1:26">
      <c r="A93" s="5" t="s">
        <v>71</v>
      </c>
      <c r="B93" s="5" t="s">
        <v>150</v>
      </c>
      <c r="C93" s="5" t="s">
        <v>149</v>
      </c>
      <c r="D93" s="5" t="s">
        <v>137</v>
      </c>
      <c r="E93" s="5"/>
      <c r="F93" s="5">
        <v>320</v>
      </c>
      <c r="G93" s="5"/>
    </row>
    <row r="94" spans="1:26">
      <c r="A94" s="5" t="s">
        <v>66</v>
      </c>
      <c r="B94" s="5" t="s">
        <v>148</v>
      </c>
      <c r="C94" s="5" t="s">
        <v>149</v>
      </c>
      <c r="D94" s="5" t="s">
        <v>115</v>
      </c>
      <c r="E94" s="5"/>
      <c r="F94" s="5">
        <v>933</v>
      </c>
      <c r="G94" s="5"/>
    </row>
    <row r="95" spans="1:26">
      <c r="A95" s="5" t="s">
        <v>9</v>
      </c>
      <c r="B95" s="5" t="s">
        <v>181</v>
      </c>
      <c r="C95" s="5" t="s">
        <v>147</v>
      </c>
      <c r="D95" s="5" t="s">
        <v>107</v>
      </c>
      <c r="E95" s="5"/>
      <c r="F95" s="5">
        <v>435</v>
      </c>
      <c r="G95" s="5"/>
    </row>
    <row r="96" spans="1:26">
      <c r="A96" s="5" t="s">
        <v>46</v>
      </c>
      <c r="B96" s="5" t="s">
        <v>180</v>
      </c>
      <c r="C96" s="5" t="s">
        <v>147</v>
      </c>
      <c r="D96" s="5" t="s">
        <v>111</v>
      </c>
      <c r="E96" s="5"/>
      <c r="F96" s="5">
        <v>730</v>
      </c>
      <c r="G96" s="5"/>
    </row>
    <row r="97" spans="1:26">
      <c r="A97" s="5" t="s">
        <v>84</v>
      </c>
      <c r="B97" s="5" t="s">
        <v>178</v>
      </c>
      <c r="C97" s="5" t="s">
        <v>147</v>
      </c>
      <c r="D97" s="5" t="s">
        <v>133</v>
      </c>
      <c r="E97" s="5"/>
      <c r="F97" s="5">
        <v>625</v>
      </c>
      <c r="G97" s="5"/>
    </row>
    <row r="98" spans="1:26">
      <c r="A98" s="5" t="s">
        <v>22</v>
      </c>
      <c r="B98" s="5" t="s">
        <v>221</v>
      </c>
      <c r="C98" s="5" t="s">
        <v>147</v>
      </c>
      <c r="D98" s="5" t="s">
        <v>103</v>
      </c>
      <c r="E98" s="5"/>
      <c r="F98" s="5">
        <v>234</v>
      </c>
      <c r="G98" s="5"/>
      <c r="J98" s="10"/>
      <c r="Z98" s="10"/>
    </row>
    <row r="99" spans="1:26">
      <c r="A99" s="5" t="s">
        <v>12</v>
      </c>
      <c r="B99" s="5" t="s">
        <v>176</v>
      </c>
      <c r="C99" s="5" t="s">
        <v>147</v>
      </c>
      <c r="D99" s="5" t="s">
        <v>130</v>
      </c>
      <c r="E99" s="5"/>
      <c r="F99" s="5">
        <v>721</v>
      </c>
      <c r="G99" s="5"/>
      <c r="J99" s="10"/>
      <c r="Z99" s="10"/>
    </row>
    <row r="100" spans="1:26">
      <c r="A100" s="5" t="s">
        <v>3</v>
      </c>
      <c r="B100" s="5" t="s">
        <v>222</v>
      </c>
      <c r="C100" s="5" t="s">
        <v>147</v>
      </c>
      <c r="D100" s="5" t="s">
        <v>116</v>
      </c>
      <c r="E100" s="5"/>
      <c r="F100" s="5">
        <v>1030</v>
      </c>
      <c r="G100" s="5"/>
      <c r="J100" s="10"/>
      <c r="Z100" s="10"/>
    </row>
    <row r="101" spans="1:26">
      <c r="A101" s="5" t="s">
        <v>14</v>
      </c>
      <c r="B101" s="5" t="s">
        <v>175</v>
      </c>
      <c r="C101" s="5" t="s">
        <v>147</v>
      </c>
      <c r="D101" s="5" t="s">
        <v>125</v>
      </c>
      <c r="E101" s="5"/>
      <c r="F101" s="5">
        <v>1315</v>
      </c>
      <c r="G101" s="5"/>
      <c r="J101" s="10"/>
      <c r="Z101" s="10"/>
    </row>
    <row r="102" spans="1:26">
      <c r="A102" s="5" t="s">
        <v>27</v>
      </c>
      <c r="B102" s="5" t="s">
        <v>223</v>
      </c>
      <c r="C102" s="5" t="s">
        <v>147</v>
      </c>
      <c r="D102" s="5" t="s">
        <v>131</v>
      </c>
      <c r="E102" s="5"/>
      <c r="F102" s="5">
        <v>705</v>
      </c>
      <c r="G102" s="5"/>
      <c r="J102" s="10"/>
      <c r="Z102" s="10"/>
    </row>
    <row r="103" spans="1:26">
      <c r="A103" s="5" t="s">
        <v>18</v>
      </c>
      <c r="B103" s="5" t="s">
        <v>168</v>
      </c>
      <c r="C103" s="5" t="s">
        <v>147</v>
      </c>
      <c r="D103" s="5" t="s">
        <v>119</v>
      </c>
      <c r="E103" s="5"/>
      <c r="F103" s="5">
        <v>1521</v>
      </c>
      <c r="G103" s="5"/>
      <c r="J103" s="10"/>
      <c r="Z103" s="10"/>
    </row>
    <row r="104" spans="1:26">
      <c r="A104" s="5" t="s">
        <v>15</v>
      </c>
      <c r="B104" s="5" t="s">
        <v>167</v>
      </c>
      <c r="C104" s="5" t="s">
        <v>147</v>
      </c>
      <c r="D104" s="5" t="s">
        <v>214</v>
      </c>
      <c r="E104" s="5"/>
      <c r="F104" s="5">
        <v>824</v>
      </c>
      <c r="G104" s="5"/>
      <c r="J104" s="10"/>
      <c r="Z104" s="10"/>
    </row>
    <row r="105" spans="1:26">
      <c r="A105" s="5" t="s">
        <v>43</v>
      </c>
      <c r="B105" s="5" t="s">
        <v>166</v>
      </c>
      <c r="C105" s="5" t="s">
        <v>147</v>
      </c>
      <c r="D105" s="5" t="s">
        <v>135</v>
      </c>
      <c r="E105" s="5"/>
      <c r="F105" s="5">
        <v>426</v>
      </c>
      <c r="G105" s="5"/>
      <c r="J105" s="10"/>
      <c r="Z105" s="10"/>
    </row>
    <row r="106" spans="1:26">
      <c r="A106" s="5" t="s">
        <v>26</v>
      </c>
      <c r="B106" s="5" t="s">
        <v>164</v>
      </c>
      <c r="C106" s="5" t="s">
        <v>147</v>
      </c>
      <c r="D106" s="5" t="s">
        <v>143</v>
      </c>
      <c r="E106" s="5"/>
      <c r="F106" s="5">
        <v>1027</v>
      </c>
      <c r="G106" s="5"/>
      <c r="J106" s="10"/>
      <c r="Z106" s="10"/>
    </row>
    <row r="107" spans="1:26">
      <c r="A107" s="8" t="s">
        <v>264</v>
      </c>
      <c r="B107" s="5" t="s">
        <v>163</v>
      </c>
      <c r="C107" s="5" t="s">
        <v>147</v>
      </c>
      <c r="D107" s="5" t="s">
        <v>138</v>
      </c>
      <c r="E107" s="5"/>
      <c r="F107" s="5">
        <v>621</v>
      </c>
      <c r="G107" s="5"/>
      <c r="J107" s="10"/>
      <c r="Z107" s="10"/>
    </row>
    <row r="108" spans="1:26">
      <c r="A108" s="5" t="s">
        <v>60</v>
      </c>
      <c r="B108" s="5" t="s">
        <v>212</v>
      </c>
      <c r="C108" s="5" t="s">
        <v>147</v>
      </c>
      <c r="D108" s="5" t="s">
        <v>121</v>
      </c>
      <c r="E108" s="5"/>
      <c r="F108" s="5">
        <v>1215</v>
      </c>
      <c r="G108" s="5"/>
      <c r="J108" s="10"/>
      <c r="Z108" s="10"/>
    </row>
    <row r="109" spans="1:26">
      <c r="A109" s="5" t="s">
        <v>38</v>
      </c>
      <c r="B109" s="5" t="s">
        <v>216</v>
      </c>
      <c r="C109" s="5" t="s">
        <v>147</v>
      </c>
      <c r="D109" s="5" t="s">
        <v>108</v>
      </c>
      <c r="E109" s="5"/>
      <c r="F109" s="5">
        <v>524</v>
      </c>
      <c r="G109" s="5"/>
      <c r="J109" s="10"/>
      <c r="Z109" s="10"/>
    </row>
    <row r="110" spans="1:26">
      <c r="A110" s="5" t="s">
        <v>95</v>
      </c>
      <c r="B110" s="5" t="s">
        <v>160</v>
      </c>
      <c r="C110" s="5" t="s">
        <v>147</v>
      </c>
      <c r="D110" s="5" t="s">
        <v>104</v>
      </c>
      <c r="E110" s="5"/>
      <c r="F110" s="5">
        <v>420</v>
      </c>
      <c r="G110" s="5"/>
      <c r="J110" s="10"/>
      <c r="Z110" s="10"/>
    </row>
    <row r="111" spans="1:26">
      <c r="A111" s="5" t="s">
        <v>91</v>
      </c>
      <c r="B111" s="5" t="s">
        <v>213</v>
      </c>
      <c r="C111" s="5" t="s">
        <v>147</v>
      </c>
      <c r="D111" s="5" t="s">
        <v>145</v>
      </c>
      <c r="E111" s="5"/>
      <c r="F111" s="5">
        <v>1120</v>
      </c>
      <c r="G111" s="5"/>
      <c r="J111" s="10"/>
      <c r="Z111" s="10"/>
    </row>
    <row r="112" spans="1:26">
      <c r="A112" s="5" t="s">
        <v>10</v>
      </c>
      <c r="B112" s="5" t="s">
        <v>159</v>
      </c>
      <c r="C112" s="5" t="s">
        <v>147</v>
      </c>
      <c r="D112" s="5" t="s">
        <v>128</v>
      </c>
      <c r="E112" s="5"/>
      <c r="F112" s="5">
        <v>1715</v>
      </c>
      <c r="G112" s="5"/>
      <c r="J112" s="10"/>
      <c r="Z112" s="10"/>
    </row>
    <row r="113" spans="1:26">
      <c r="A113" s="5" t="s">
        <v>44</v>
      </c>
      <c r="B113" s="5" t="s">
        <v>153</v>
      </c>
      <c r="C113" s="5" t="s">
        <v>147</v>
      </c>
      <c r="D113" s="5" t="s">
        <v>106</v>
      </c>
      <c r="E113" s="5"/>
      <c r="F113" s="5">
        <v>434</v>
      </c>
      <c r="G113" s="5"/>
      <c r="J113" s="10"/>
      <c r="Z113" s="10"/>
    </row>
    <row r="114" spans="1:26">
      <c r="A114" s="5" t="s">
        <v>47</v>
      </c>
      <c r="B114" s="5" t="s">
        <v>152</v>
      </c>
      <c r="C114" s="5" t="s">
        <v>147</v>
      </c>
      <c r="D114" s="5" t="s">
        <v>123</v>
      </c>
      <c r="E114" s="5"/>
      <c r="F114" s="5">
        <v>715</v>
      </c>
      <c r="G114" s="5"/>
      <c r="J114" s="10"/>
      <c r="Z114" s="10"/>
    </row>
    <row r="115" spans="1:26">
      <c r="A115" s="5" t="s">
        <v>49</v>
      </c>
      <c r="B115" s="5" t="s">
        <v>186</v>
      </c>
      <c r="C115" s="5" t="s">
        <v>157</v>
      </c>
      <c r="D115" s="5" t="s">
        <v>113</v>
      </c>
      <c r="E115" s="5"/>
      <c r="F115" s="5">
        <v>834</v>
      </c>
      <c r="G115" s="5"/>
      <c r="J115" s="10"/>
      <c r="Z115" s="10"/>
    </row>
    <row r="116" spans="1:26">
      <c r="A116" s="5" t="s">
        <v>45</v>
      </c>
      <c r="B116" s="5" t="s">
        <v>182</v>
      </c>
      <c r="C116" s="5" t="s">
        <v>157</v>
      </c>
      <c r="D116" s="5" t="s">
        <v>140</v>
      </c>
      <c r="E116" s="5"/>
      <c r="F116" s="5">
        <v>925</v>
      </c>
      <c r="G116" s="5"/>
      <c r="J116" s="10"/>
      <c r="Z116" s="10"/>
    </row>
    <row r="117" spans="1:26">
      <c r="A117" s="5" t="s">
        <v>58</v>
      </c>
      <c r="B117" s="5" t="s">
        <v>218</v>
      </c>
      <c r="C117" s="5" t="s">
        <v>157</v>
      </c>
      <c r="D117" s="5" t="s">
        <v>208</v>
      </c>
      <c r="E117" s="5"/>
      <c r="F117" s="5">
        <v>633</v>
      </c>
      <c r="G117" s="5"/>
      <c r="J117" s="10"/>
      <c r="Z117" s="10"/>
    </row>
    <row r="118" spans="1:26">
      <c r="A118" s="5" t="s">
        <v>25</v>
      </c>
      <c r="B118" s="5" t="s">
        <v>179</v>
      </c>
      <c r="C118" s="5" t="s">
        <v>157</v>
      </c>
      <c r="D118" s="5" t="s">
        <v>114</v>
      </c>
      <c r="E118" s="5"/>
      <c r="F118" s="5">
        <v>931</v>
      </c>
      <c r="G118" s="5"/>
      <c r="J118" s="10"/>
      <c r="Z118" s="10"/>
    </row>
    <row r="119" spans="1:26">
      <c r="A119" s="5" t="s">
        <v>21</v>
      </c>
      <c r="B119" s="5" t="s">
        <v>184</v>
      </c>
      <c r="C119" s="5" t="s">
        <v>155</v>
      </c>
      <c r="D119" s="5" t="s">
        <v>142</v>
      </c>
      <c r="E119" s="5"/>
      <c r="F119" s="5">
        <v>310</v>
      </c>
      <c r="G119" s="5"/>
      <c r="J119" s="10"/>
      <c r="Z119" s="10"/>
    </row>
    <row r="120" spans="1:26">
      <c r="A120" s="5" t="s">
        <v>61</v>
      </c>
      <c r="B120" s="5" t="s">
        <v>226</v>
      </c>
      <c r="C120" s="5" t="s">
        <v>155</v>
      </c>
      <c r="D120" s="5"/>
      <c r="E120" s="5"/>
      <c r="F120" s="5">
        <v>331</v>
      </c>
      <c r="G120" s="5"/>
      <c r="J120" s="10"/>
      <c r="Z120" s="10"/>
    </row>
    <row r="121" spans="1:26">
      <c r="A121" s="5" t="s">
        <v>42</v>
      </c>
      <c r="B121" s="5" t="s">
        <v>220</v>
      </c>
      <c r="C121" s="5" t="s">
        <v>155</v>
      </c>
      <c r="D121" s="5" t="s">
        <v>127</v>
      </c>
      <c r="E121" s="5"/>
      <c r="F121" s="5">
        <v>1617</v>
      </c>
      <c r="G121" s="5"/>
      <c r="J121" s="10"/>
      <c r="Z121" s="10"/>
    </row>
    <row r="122" spans="1:26">
      <c r="A122" s="5" t="s">
        <v>35</v>
      </c>
      <c r="B122" s="5" t="s">
        <v>174</v>
      </c>
      <c r="C122" s="5" t="s">
        <v>155</v>
      </c>
      <c r="D122" s="5" t="s">
        <v>139</v>
      </c>
      <c r="E122" s="5"/>
      <c r="F122" s="5">
        <v>722</v>
      </c>
      <c r="G122" s="5"/>
      <c r="J122" s="10"/>
      <c r="Z122" s="10"/>
    </row>
    <row r="123" spans="1:26">
      <c r="A123" s="5" t="s">
        <v>17</v>
      </c>
      <c r="B123" s="5" t="s">
        <v>173</v>
      </c>
      <c r="C123" s="5" t="s">
        <v>155</v>
      </c>
      <c r="D123" s="5" t="s">
        <v>132</v>
      </c>
      <c r="E123" s="5"/>
      <c r="F123" s="5">
        <v>804</v>
      </c>
      <c r="G123" s="5"/>
      <c r="J123" s="10"/>
      <c r="Z123" s="10"/>
    </row>
    <row r="124" spans="1:26">
      <c r="A124" s="5" t="s">
        <v>0</v>
      </c>
      <c r="B124" s="5" t="s">
        <v>172</v>
      </c>
      <c r="C124" s="5" t="s">
        <v>155</v>
      </c>
      <c r="D124" s="5" t="s">
        <v>134</v>
      </c>
      <c r="E124" s="5"/>
      <c r="F124" s="5">
        <v>724</v>
      </c>
      <c r="G124" s="5"/>
      <c r="J124" s="10"/>
      <c r="Z124" s="10"/>
    </row>
    <row r="125" spans="1:26">
      <c r="A125" s="5" t="s">
        <v>88</v>
      </c>
      <c r="B125" s="5" t="s">
        <v>171</v>
      </c>
      <c r="C125" s="5" t="s">
        <v>155</v>
      </c>
      <c r="D125" s="5" t="s">
        <v>117</v>
      </c>
      <c r="E125" s="5"/>
      <c r="F125" s="5">
        <v>1333</v>
      </c>
      <c r="G125" s="5"/>
      <c r="J125" s="10"/>
      <c r="Z125" s="10"/>
    </row>
    <row r="126" spans="1:26">
      <c r="A126" s="5" t="s">
        <v>92</v>
      </c>
      <c r="B126" s="5" t="s">
        <v>165</v>
      </c>
      <c r="C126" s="5" t="s">
        <v>155</v>
      </c>
      <c r="D126" s="5" t="s">
        <v>110</v>
      </c>
      <c r="E126" s="5"/>
      <c r="F126" s="5">
        <v>731</v>
      </c>
      <c r="G126" s="5"/>
      <c r="J126" s="10"/>
      <c r="Z126" s="10"/>
    </row>
    <row r="127" spans="1:26">
      <c r="A127" s="5" t="s">
        <v>36</v>
      </c>
      <c r="B127" s="5" t="s">
        <v>225</v>
      </c>
      <c r="C127" s="5" t="s">
        <v>155</v>
      </c>
      <c r="D127" s="5" t="s">
        <v>129</v>
      </c>
      <c r="E127" s="5"/>
      <c r="F127" s="5">
        <v>506</v>
      </c>
      <c r="G127" s="5"/>
      <c r="J127" s="10"/>
      <c r="Z127" s="10"/>
    </row>
    <row r="128" spans="1:26">
      <c r="A128" s="5" t="s">
        <v>67</v>
      </c>
      <c r="B128" s="5" t="s">
        <v>156</v>
      </c>
      <c r="C128" s="5" t="s">
        <v>155</v>
      </c>
      <c r="D128" s="5" t="s">
        <v>144</v>
      </c>
      <c r="E128" s="5"/>
      <c r="F128" s="5">
        <v>1122</v>
      </c>
      <c r="G128" s="5"/>
      <c r="J128" s="10"/>
      <c r="Z128" s="10"/>
    </row>
    <row r="129" spans="1:26" s="3" customFormat="1">
      <c r="A129" s="10"/>
      <c r="B129" s="10"/>
      <c r="C129" s="10"/>
      <c r="D129" s="10"/>
      <c r="E129" s="10"/>
      <c r="F129" s="10"/>
      <c r="G129" s="10"/>
      <c r="H129" s="10"/>
      <c r="I129" s="10"/>
      <c r="J129" s="11"/>
      <c r="Z129" s="11"/>
    </row>
  </sheetData>
  <conditionalFormatting sqref="A1:A1048576">
    <cfRule type="duplicateValues" dxfId="14" priority="4"/>
  </conditionalFormatting>
  <conditionalFormatting sqref="B1:B1048576">
    <cfRule type="duplicateValues" dxfId="13" priority="1"/>
    <cfRule type="duplicateValues" dxfId="12" priority="2"/>
    <cfRule type="duplicateValues" dxfId="11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Yehya</cp:lastModifiedBy>
  <dcterms:created xsi:type="dcterms:W3CDTF">2015-06-05T18:17:20Z</dcterms:created>
  <dcterms:modified xsi:type="dcterms:W3CDTF">2026-07-09T16:00:47Z</dcterms:modified>
</cp:coreProperties>
</file>