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8D97988-C675-41A3-A6CB-2A0758F492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<sst xmlns="http://schemas.openxmlformats.org/spreadsheetml/2006/main" count="462" uniqueCount="305">
  <si>
    <t>Ace Laboratories</t>
  </si>
  <si>
    <t>Akrochem Corporation</t>
  </si>
  <si>
    <t>Akron Rubber Development Laboratory, Inc.</t>
  </si>
  <si>
    <t>Altman Manufacturing Company</t>
  </si>
  <si>
    <t>Alttran, Inc.</t>
  </si>
  <si>
    <t>American Phoenix, Inc.</t>
  </si>
  <si>
    <t>American Rheinmetall</t>
  </si>
  <si>
    <t>Americas International, Inc.</t>
  </si>
  <si>
    <t>Anton Paar</t>
  </si>
  <si>
    <t>AnXiang Intelligent Machine Co.,Ltd</t>
  </si>
  <si>
    <t>Arduro</t>
  </si>
  <si>
    <t>Arkema Inc</t>
  </si>
  <si>
    <t>Arlanxeo Performance Elastomers</t>
  </si>
  <si>
    <t>ARP MATERIALS</t>
  </si>
  <si>
    <t>Barwell Global USA</t>
  </si>
  <si>
    <t>Birla Carbon</t>
  </si>
  <si>
    <t>Brenntag North America</t>
  </si>
  <si>
    <t>Cabot Corporation</t>
  </si>
  <si>
    <t>Calumet</t>
  </si>
  <si>
    <t>Cancarb Limited</t>
  </si>
  <si>
    <t>Card-Monroe Automation</t>
  </si>
  <si>
    <t>CFI Carbon Products</t>
  </si>
  <si>
    <t>Chem Technologies, Ltd.</t>
  </si>
  <si>
    <t>Chem-Trend LP</t>
  </si>
  <si>
    <t>Cimcorp USA, Inc.</t>
  </si>
  <si>
    <t>Circular Rubber Platform</t>
  </si>
  <si>
    <t>Coim USA, Inc.</t>
  </si>
  <si>
    <t>Cray Valley</t>
  </si>
  <si>
    <t>CS RUBBER INDUSTRY CO., LTD.</t>
  </si>
  <si>
    <t>Cyclonaire</t>
  </si>
  <si>
    <t>DeKalb Metal Finishing</t>
  </si>
  <si>
    <t>Denka Company Limited</t>
  </si>
  <si>
    <t>DESMA USA, Inc.</t>
  </si>
  <si>
    <t>DOSITECH</t>
  </si>
  <si>
    <t>Dow</t>
  </si>
  <si>
    <t>DRC – Doctors of Rubber Compounding</t>
  </si>
  <si>
    <t>EKTRON USA</t>
  </si>
  <si>
    <t>Endurica LLC</t>
  </si>
  <si>
    <t>ENTEX</t>
  </si>
  <si>
    <t>Ergon, Inc.</t>
  </si>
  <si>
    <t>Evonik Corporation</t>
  </si>
  <si>
    <t>ExxonMobil</t>
  </si>
  <si>
    <t>Faulkner Industrial</t>
  </si>
  <si>
    <t>French Oil Mill Machinery Co./TMP</t>
  </si>
  <si>
    <t>G3 Mixing Technologies</t>
  </si>
  <si>
    <t>GBIE Inc</t>
  </si>
  <si>
    <t>Gerlach Maschinenbau GmbH</t>
  </si>
  <si>
    <t>H&amp;R Group US, Inc.</t>
  </si>
  <si>
    <t>H.B. Fuller - Cilbond</t>
  </si>
  <si>
    <t>H.M. Royal, Inc.</t>
  </si>
  <si>
    <t>Hallstar Company</t>
  </si>
  <si>
    <t>Harwick Standard Distribution Corporation</t>
  </si>
  <si>
    <t>HEXPOL Compounding Americas</t>
  </si>
  <si>
    <t>HF GROUP</t>
  </si>
  <si>
    <t>Himadri Specialty Chemicals Inc.</t>
  </si>
  <si>
    <t>HollyFrontier Specialty Products, an HF Sinclair brand</t>
  </si>
  <si>
    <t>Intellect</t>
  </si>
  <si>
    <t>J. Rettenmaier USA LP</t>
  </si>
  <si>
    <t>JALON</t>
  </si>
  <si>
    <t>JOCUsolutions LLC</t>
  </si>
  <si>
    <t>KBD Group</t>
  </si>
  <si>
    <t>Kobelco Stewart Bolling</t>
  </si>
  <si>
    <t>Krautzberger North America</t>
  </si>
  <si>
    <t>Kuraray America, Inc.</t>
  </si>
  <si>
    <t>Laur Silicone</t>
  </si>
  <si>
    <t>Lawer S.p.A.</t>
  </si>
  <si>
    <t>Lion Elastomers</t>
  </si>
  <si>
    <t>Magris Talc USA, Inc.</t>
  </si>
  <si>
    <t>Manufacturers Supplies Company (MSC)</t>
  </si>
  <si>
    <t>Maplan GmbH</t>
  </si>
  <si>
    <t>Marks Brothers Inc.</t>
  </si>
  <si>
    <t>McLube®</t>
  </si>
  <si>
    <t>MELOS KAUCUK PLASTIK SAN VE TIC AS</t>
  </si>
  <si>
    <t>Mesnac Americas Co., Ltd</t>
  </si>
  <si>
    <t>Micropan Pharmachem Pvt Ltd</t>
  </si>
  <si>
    <t>Midwest Elastomers, Inc.</t>
  </si>
  <si>
    <t>Milin Environmental Inc.</t>
  </si>
  <si>
    <t>Mitsui Chemicals America</t>
  </si>
  <si>
    <t>MonTech USA</t>
  </si>
  <si>
    <t>Mountville Rubber Company</t>
  </si>
  <si>
    <t>Neville Chemical Company</t>
  </si>
  <si>
    <t>817, 819</t>
  </si>
  <si>
    <t>Nisso America Inc</t>
  </si>
  <si>
    <t>Nol-Tec Systems, Inc.</t>
  </si>
  <si>
    <t>Parker LORD</t>
  </si>
  <si>
    <t>Paul O. Abbe</t>
  </si>
  <si>
    <t>Pesmel North America LLC</t>
  </si>
  <si>
    <t>Polychem Dispersions</t>
  </si>
  <si>
    <t>Polymer Machinery Consultants, Ltd.</t>
  </si>
  <si>
    <t>Polymer Valley Chemicals, Inc.</t>
  </si>
  <si>
    <t>Polymerics Inc.</t>
  </si>
  <si>
    <t>Prime Materials</t>
  </si>
  <si>
    <t>Prism Worldwide</t>
  </si>
  <si>
    <t>PTE Compounding de México</t>
  </si>
  <si>
    <t>Qualitest USA</t>
  </si>
  <si>
    <t>R.E. Carroll Inc.</t>
  </si>
  <si>
    <t>RDAbbott</t>
  </si>
  <si>
    <t>Renkert Oil LLC</t>
  </si>
  <si>
    <t>Resonac America, Inc.</t>
  </si>
  <si>
    <t>Rose Mill Company</t>
  </si>
  <si>
    <t>Rubber Division, ACS</t>
  </si>
  <si>
    <t>Rubber Heart Ltd</t>
  </si>
  <si>
    <t>Rubber News</t>
  </si>
  <si>
    <t>Rubber World Magazine</t>
  </si>
  <si>
    <t>Salem-Republic Rubber</t>
  </si>
  <si>
    <t>Sanyu USA, Inc.</t>
  </si>
  <si>
    <t>Schrödinger</t>
  </si>
  <si>
    <t>Shimadzu Scientific Instruments, Inc.</t>
  </si>
  <si>
    <t>SI Group</t>
  </si>
  <si>
    <t>SIGMA Plastic Services, Inc.</t>
  </si>
  <si>
    <t>Smithers</t>
  </si>
  <si>
    <t>Sovereign Chemical Company</t>
  </si>
  <si>
    <t>Struktol Company of America, LLC</t>
  </si>
  <si>
    <t>Swan Chemical, Inc.</t>
  </si>
  <si>
    <t>Syensqo Specialty Polymers USA, LLC</t>
  </si>
  <si>
    <t>Synthos Schkopau GmbH</t>
  </si>
  <si>
    <t>Tennessee Custom Mixing</t>
  </si>
  <si>
    <t>Tokai Carbon CB</t>
  </si>
  <si>
    <t>Tosoh USA, Inc.</t>
  </si>
  <si>
    <t>TROESTER Machinery, Ltd.</t>
  </si>
  <si>
    <t>TSE Industries, Inc.</t>
  </si>
  <si>
    <t>U.S. National Science Foundation Engineering Research Center TARDISS</t>
  </si>
  <si>
    <t>Unimatec Chemicals America</t>
  </si>
  <si>
    <t>United Soybean Board</t>
  </si>
  <si>
    <t>Univar Solutions</t>
  </si>
  <si>
    <t>Uth GmbH</t>
  </si>
  <si>
    <t>UTPVision USA, Inc.</t>
  </si>
  <si>
    <t>VALEX GROUP LLC</t>
  </si>
  <si>
    <t>Vanderbilt Chemicals, LLC</t>
  </si>
  <si>
    <t>Velp Scientific Inc</t>
  </si>
  <si>
    <t>Venango Machine Company Inc.</t>
  </si>
  <si>
    <t>VMI Group</t>
  </si>
  <si>
    <t>Wabash MPI/Carver Inc.</t>
  </si>
  <si>
    <t>Wacker Chemical Corporation</t>
  </si>
  <si>
    <t>WEBER &amp; SCHAER AMERICAS LP</t>
  </si>
  <si>
    <t>WYKO Tire Technology ™</t>
  </si>
  <si>
    <t>Zeon Chemicals</t>
  </si>
  <si>
    <t>Zeppelin Systems USA, Inc.</t>
  </si>
  <si>
    <t>Zinc Nacional</t>
  </si>
  <si>
    <t>Global Polymer Summit 2026</t>
  </si>
  <si>
    <t>Local</t>
  </si>
  <si>
    <t>330 595 5531</t>
  </si>
  <si>
    <t>Local : 502</t>
  </si>
  <si>
    <t>Int'l</t>
  </si>
  <si>
    <t>David</t>
  </si>
  <si>
    <t>Zach Boaz</t>
  </si>
  <si>
    <t>Big</t>
  </si>
  <si>
    <t>Kevin Cohill </t>
  </si>
  <si>
    <t>Debbie Samples-Coffee</t>
  </si>
  <si>
    <t>debbiec@ardl.com</t>
  </si>
  <si>
    <t>586 272 2865</t>
  </si>
  <si>
    <t>Beverly Payne</t>
  </si>
  <si>
    <t>No Num</t>
  </si>
  <si>
    <t>Ian Turner</t>
  </si>
  <si>
    <t>ian@barwellusa.com</t>
  </si>
  <si>
    <t>Jeremy Steiner</t>
  </si>
  <si>
    <t>jeremysteiner@cardmonroe.com</t>
  </si>
  <si>
    <t>Brad Thompson</t>
  </si>
  <si>
    <t>Jay Anzelmo</t>
  </si>
  <si>
    <t>janzelmo@cyclonaire.com</t>
  </si>
  <si>
    <t>859 372 3399</t>
  </si>
  <si>
    <t>Foundation</t>
  </si>
  <si>
    <t>Org</t>
  </si>
  <si>
    <t>419 957 0543</t>
  </si>
  <si>
    <t>519 736 7344</t>
  </si>
  <si>
    <t>Ron Brewer</t>
  </si>
  <si>
    <t>Bill Knezevich</t>
  </si>
  <si>
    <t>bknezevich@harwick.com</t>
  </si>
  <si>
    <t>NF</t>
  </si>
  <si>
    <t>Magazine</t>
  </si>
  <si>
    <t>Josh Watson</t>
  </si>
  <si>
    <t>jdwatson@laursilicone.com</t>
  </si>
  <si>
    <t>Mike Baker</t>
  </si>
  <si>
    <t>mikeb@midwestelastomers.com</t>
  </si>
  <si>
    <t>Sean Beck</t>
  </si>
  <si>
    <t>spbeck@polymervalleychemicals.com</t>
  </si>
  <si>
    <t>610 286 8012</t>
  </si>
  <si>
    <t>The Show</t>
  </si>
  <si>
    <t>Media</t>
  </si>
  <si>
    <t>201 729 1400</t>
  </si>
  <si>
    <t>Bill Bisson</t>
  </si>
  <si>
    <t>865 856 2317</t>
  </si>
  <si>
    <t>989 435 7400</t>
  </si>
  <si>
    <t>Est</t>
  </si>
  <si>
    <t>937 773 3420</t>
  </si>
  <si>
    <t>864 395 6690</t>
  </si>
  <si>
    <t>860 232 9990</t>
  </si>
  <si>
    <t>859 640 4133</t>
  </si>
  <si>
    <t>817 567 2929</t>
  </si>
  <si>
    <t>Cen</t>
  </si>
  <si>
    <t>814 739 2211</t>
  </si>
  <si>
    <t>804 602 7770</t>
  </si>
  <si>
    <t>804 550 1051</t>
  </si>
  <si>
    <t>803 558 5402</t>
  </si>
  <si>
    <t>731 819 0209</t>
  </si>
  <si>
    <t>727 573 7676</t>
  </si>
  <si>
    <t>716 691 2141</t>
  </si>
  <si>
    <t>715 831 0966</t>
  </si>
  <si>
    <t>706 882 8134</t>
  </si>
  <si>
    <t>704 890 1112</t>
  </si>
  <si>
    <t>651 780 8600</t>
  </si>
  <si>
    <t>630 963 0031</t>
  </si>
  <si>
    <t>610 459 1890</t>
  </si>
  <si>
    <t>609 695 6211</t>
  </si>
  <si>
    <t>585 672 6529</t>
  </si>
  <si>
    <t>519 426 0110</t>
  </si>
  <si>
    <t>513 677 3311</t>
  </si>
  <si>
    <t>503 663 0211</t>
  </si>
  <si>
    <t>Pac</t>
  </si>
  <si>
    <t>419 897 9595</t>
  </si>
  <si>
    <t>419 738 5433</t>
  </si>
  <si>
    <t>412 331 4200</t>
  </si>
  <si>
    <t>412 490 4000</t>
  </si>
  <si>
    <t>412 927 4977</t>
  </si>
  <si>
    <t>406 285 5308</t>
  </si>
  <si>
    <t>Mtn</t>
  </si>
  <si>
    <t>404 812 8600</t>
  </si>
  <si>
    <t>403 527 1121</t>
  </si>
  <si>
    <t>402 362 2000</t>
  </si>
  <si>
    <t>330 922 4311</t>
  </si>
  <si>
    <t>330 798 9300</t>
  </si>
  <si>
    <t>330 633 5734</t>
  </si>
  <si>
    <t>330 441 8630</t>
  </si>
  <si>
    <t>330 577 4088</t>
  </si>
  <si>
    <t>330 542 8400</t>
  </si>
  <si>
    <t>330 535 2100</t>
  </si>
  <si>
    <t>330 794 6600</t>
  </si>
  <si>
    <t>330 650 2223</t>
  </si>
  <si>
    <t>330 928 7790</t>
  </si>
  <si>
    <t>317 328 5660</t>
  </si>
  <si>
    <t>269 679 2340</t>
  </si>
  <si>
    <t>260 563 1184</t>
  </si>
  <si>
    <t>225 673 8871</t>
  </si>
  <si>
    <t>212 986 2230</t>
  </si>
  <si>
    <t>203 295 2141</t>
  </si>
  <si>
    <t xml:space="preserve"> +49 234891220</t>
  </si>
  <si>
    <t>Germany</t>
  </si>
  <si>
    <t xml:space="preserve"> +49 215373722</t>
  </si>
  <si>
    <t xml:space="preserve"> +44 7968081261</t>
  </si>
  <si>
    <t>UK</t>
  </si>
  <si>
    <t>276 322 4675</t>
  </si>
  <si>
    <t>508 278 0099</t>
  </si>
  <si>
    <t>330 928 5188</t>
  </si>
  <si>
    <t>330 928 2210</t>
  </si>
  <si>
    <t>203 375 0668</t>
  </si>
  <si>
    <t>770 772 8200</t>
  </si>
  <si>
    <t>601 933 3000</t>
  </si>
  <si>
    <t>562 944 5354</t>
  </si>
  <si>
    <t>330 945 6499</t>
  </si>
  <si>
    <t>260 925 1820</t>
  </si>
  <si>
    <t>260 244 5115</t>
  </si>
  <si>
    <t>330 396 5941</t>
  </si>
  <si>
    <t>630 350 3012</t>
  </si>
  <si>
    <t xml:space="preserve"> +49 34612886100</t>
  </si>
  <si>
    <t xml:space="preserve"> +39 0861815113</t>
  </si>
  <si>
    <t>Italy</t>
  </si>
  <si>
    <t>954 916 2665</t>
  </si>
  <si>
    <t>440 632 9311</t>
  </si>
  <si>
    <t>440 632 0227</t>
  </si>
  <si>
    <t>330 938 9801</t>
  </si>
  <si>
    <t>310 439 9680</t>
  </si>
  <si>
    <t>Adam Landefeld</t>
  </si>
  <si>
    <t>205 672 8556 / 800 817 1668</t>
  </si>
  <si>
    <t>adam@faulknerindustrial.com</t>
  </si>
  <si>
    <t>Deal2026</t>
  </si>
  <si>
    <t>AirBoss Rubber Solutions</t>
  </si>
  <si>
    <t>China United Rubber Corporation</t>
  </si>
  <si>
    <t>DRI Rubber</t>
  </si>
  <si>
    <t>EGE KİMYA</t>
  </si>
  <si>
    <t>FutureOpp USA Inc.</t>
  </si>
  <si>
    <t>Stahl Holdings BV</t>
  </si>
  <si>
    <t>Tech-Link Silicones USA Ltd.</t>
  </si>
  <si>
    <t>Total Distribution, Inc.</t>
  </si>
  <si>
    <t>Vesper Americas Inc</t>
  </si>
  <si>
    <t>Wallace Instruments</t>
  </si>
  <si>
    <t>419 678 3909</t>
  </si>
  <si>
    <t>Nf</t>
  </si>
  <si>
    <t xml:space="preserve"> +31 416 689 111</t>
  </si>
  <si>
    <t xml:space="preserve"> +44 1306 885816</t>
  </si>
  <si>
    <t>New</t>
  </si>
  <si>
    <t>330 453 3709</t>
  </si>
  <si>
    <t>519 576 5565</t>
  </si>
  <si>
    <t>Netherlands</t>
  </si>
  <si>
    <t>Davis-Standard</t>
  </si>
  <si>
    <t>EPSILON CARBON PRIVATE LIMITED</t>
  </si>
  <si>
    <t>Finite Fiber</t>
  </si>
  <si>
    <t>IAC</t>
  </si>
  <si>
    <t>Industrial Service Solutions</t>
  </si>
  <si>
    <t>Kraton Chemical, LLC</t>
  </si>
  <si>
    <t>Lintech International</t>
  </si>
  <si>
    <t>Novachem Americas, Inc.</t>
  </si>
  <si>
    <t>Omya International AG</t>
  </si>
  <si>
    <t>SD Polymers LLC</t>
  </si>
  <si>
    <t>WAZER Inc.</t>
  </si>
  <si>
    <t>New2</t>
  </si>
  <si>
    <t>860 599 1010</t>
  </si>
  <si>
    <t>256 208 4119</t>
  </si>
  <si>
    <t>281 504 4700</t>
  </si>
  <si>
    <t>330 773 6654</t>
  </si>
  <si>
    <t>478 781 9488</t>
  </si>
  <si>
    <t>478 784 1900</t>
  </si>
  <si>
    <t>913 384 5511</t>
  </si>
  <si>
    <t>929 265 5163</t>
  </si>
  <si>
    <t>Total : 158</t>
  </si>
  <si>
    <t>Ammar 7/9/2026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</si>
</sst>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6" fillId="0" borderId="0" xfId="0" applyFont="1"/>
    <xf numFmtId="0" fontId="1" fillId="0" borderId="0" xfId="0" applyFont="1" applyFill="1" applyBorder="1"/>
    <xf numFmtId="0" fontId="6" fillId="0" borderId="0" xfId="0" applyFont="1" applyFill="1" applyBorder="1"/>
    <xf numFmtId="0" fontId="5" fillId="0" borderId="0" xfId="0" applyFont="1" applyFill="1" applyBorder="1"/>
    <xf numFmtId="0" fontId="7" fillId="0" borderId="0" xfId="0" applyFont="1" applyFill="1" applyBorder="1"/>
    <xf numFmtId="0" fontId="4" fillId="0" borderId="0" xfId="0" applyFont="1" applyFill="1" applyBorder="1"/>
    <xf numFmtId="0" fontId="7" fillId="0" borderId="1" xfId="0" applyFont="1" applyBorder="1" applyAlignment="1"/>
    <xf numFmtId="0" fontId="7" fillId="0" borderId="1" xfId="0" applyFont="1" applyFill="1" applyBorder="1" applyAlignment="1"/>
    <xf numFmtId="0" fontId="4" fillId="0" borderId="1" xfId="0" applyFont="1" applyFill="1" applyBorder="1" applyAlignment="1"/>
    <xf numFmtId="0" fontId="5" fillId="0" borderId="1" xfId="0" applyFont="1" applyFill="1" applyBorder="1" applyAlignment="1"/>
    <xf numFmtId="0" fontId="3" fillId="0" borderId="1" xfId="0" applyFont="1" applyFill="1" applyBorder="1" applyAlignment="1"/>
    <xf numFmtId="0" fontId="1" fillId="0" borderId="1" xfId="0" applyFont="1" applyFill="1" applyBorder="1" applyAlignment="1"/>
    <xf numFmtId="0" fontId="6" fillId="0" borderId="1" xfId="0" applyFont="1" applyFill="1" applyBorder="1" applyAlignment="1"/>
    <xf numFmtId="0" fontId="6" fillId="2" borderId="1" xfId="0" applyFont="1" applyFill="1" applyBorder="1" applyAlignment="1"/>
    <xf numFmtId="0" fontId="1" fillId="2" borderId="1" xfId="0" applyFont="1" applyFill="1" applyBorder="1" applyAlignment="1"/>
    <xf numFmtId="0" fontId="6" fillId="0" borderId="1" xfId="0" applyFont="1" applyBorder="1" applyAlignmen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eremysteiner@cardmonro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abSelected="1" topLeftCell="A67" workbookViewId="0">
      <selection activeCell="J74" sqref="J74"/>
    </sheetView>
  </sheetViews>
  <sheetFormatPr defaultRowHeight="15"/>
  <cols>
    <col min="1" max="1" width="47" style="6" customWidth="1"/>
    <col min="2" max="2" width="18.5703125" style="6" bestFit="1" customWidth="1"/>
    <col min="3" max="7" width="9.140625" style="6"/>
    <col min="8" max="8" width="10.140625" style="6" bestFit="1" customWidth="1"/>
    <col min="9" max="9" width="9.140625" style="6"/>
    <col min="10" max="10" width="30.140625" style="6" bestFit="1" customWidth="1"/>
    <col min="11" max="16384" width="9.140625" style="6"/>
  </cols>
  <sheetData>
    <row r="1" spans="1:8" s="4" customFormat="1" hidden="1">
      <c r="A1" s="13" t="s">
        <v>11</v>
      </c>
      <c r="B1" s="13" t="s">
        <v>146</v>
      </c>
      <c r="C1" s="13"/>
      <c r="D1" s="13"/>
      <c r="E1" s="13"/>
      <c r="F1" s="13">
        <v>927</v>
      </c>
      <c r="G1" s="14"/>
      <c r="H1" s="14"/>
    </row>
    <row r="2" spans="1:8" s="4" customFormat="1" hidden="1">
      <c r="A2" s="13" t="s">
        <v>12</v>
      </c>
      <c r="B2" s="13" t="s">
        <v>146</v>
      </c>
      <c r="C2" s="13"/>
      <c r="D2" s="13"/>
      <c r="E2" s="13"/>
      <c r="F2" s="13">
        <v>916</v>
      </c>
      <c r="G2" s="14"/>
      <c r="H2" s="14"/>
    </row>
    <row r="3" spans="1:8" s="4" customFormat="1" hidden="1">
      <c r="A3" s="13" t="s">
        <v>15</v>
      </c>
      <c r="B3" s="13" t="s">
        <v>146</v>
      </c>
      <c r="C3" s="13"/>
      <c r="D3" s="13"/>
      <c r="E3" s="13"/>
      <c r="F3" s="13">
        <v>615</v>
      </c>
      <c r="G3" s="14"/>
      <c r="H3" s="14"/>
    </row>
    <row r="4" spans="1:8" s="4" customFormat="1" hidden="1">
      <c r="A4" s="13" t="s">
        <v>17</v>
      </c>
      <c r="B4" s="13" t="s">
        <v>146</v>
      </c>
      <c r="C4" s="13"/>
      <c r="D4" s="13"/>
      <c r="E4" s="13"/>
      <c r="F4" s="13">
        <v>939</v>
      </c>
      <c r="G4" s="14"/>
      <c r="H4" s="14"/>
    </row>
    <row r="5" spans="1:8" s="4" customFormat="1" hidden="1">
      <c r="A5" s="13" t="s">
        <v>23</v>
      </c>
      <c r="B5" s="13" t="s">
        <v>146</v>
      </c>
      <c r="C5" s="13"/>
      <c r="D5" s="13"/>
      <c r="E5" s="13"/>
      <c r="F5" s="13">
        <v>858</v>
      </c>
      <c r="G5" s="14"/>
      <c r="H5" s="14"/>
    </row>
    <row r="6" spans="1:8" s="4" customFormat="1" hidden="1">
      <c r="A6" s="13" t="s">
        <v>24</v>
      </c>
      <c r="B6" s="13" t="s">
        <v>146</v>
      </c>
      <c r="C6" s="13"/>
      <c r="D6" s="13"/>
      <c r="E6" s="13"/>
      <c r="F6" s="13">
        <v>1105</v>
      </c>
      <c r="G6" s="14"/>
      <c r="H6" s="14"/>
    </row>
    <row r="7" spans="1:8" s="4" customFormat="1" hidden="1">
      <c r="A7" s="13" t="s">
        <v>26</v>
      </c>
      <c r="B7" s="13" t="s">
        <v>146</v>
      </c>
      <c r="C7" s="13"/>
      <c r="D7" s="13"/>
      <c r="E7" s="13"/>
      <c r="F7" s="13">
        <v>919</v>
      </c>
      <c r="G7" s="14"/>
      <c r="H7" s="14"/>
    </row>
    <row r="8" spans="1:8" s="4" customFormat="1" hidden="1">
      <c r="A8" s="13" t="s">
        <v>31</v>
      </c>
      <c r="B8" s="13" t="s">
        <v>146</v>
      </c>
      <c r="C8" s="13"/>
      <c r="D8" s="13"/>
      <c r="E8" s="13"/>
      <c r="F8" s="13">
        <v>604</v>
      </c>
      <c r="G8" s="14"/>
      <c r="H8" s="14"/>
    </row>
    <row r="9" spans="1:8" s="4" customFormat="1" hidden="1">
      <c r="A9" s="13" t="s">
        <v>34</v>
      </c>
      <c r="B9" s="13" t="s">
        <v>146</v>
      </c>
      <c r="C9" s="13"/>
      <c r="D9" s="13"/>
      <c r="E9" s="13"/>
      <c r="F9" s="13">
        <v>520</v>
      </c>
      <c r="G9" s="14"/>
      <c r="H9" s="14"/>
    </row>
    <row r="10" spans="1:8" s="4" customFormat="1" hidden="1">
      <c r="A10" s="13" t="s">
        <v>40</v>
      </c>
      <c r="B10" s="13" t="s">
        <v>146</v>
      </c>
      <c r="C10" s="13"/>
      <c r="D10" s="13"/>
      <c r="E10" s="13"/>
      <c r="F10" s="13">
        <v>613</v>
      </c>
      <c r="G10" s="14"/>
      <c r="H10" s="14"/>
    </row>
    <row r="11" spans="1:8" s="4" customFormat="1" hidden="1">
      <c r="A11" s="13" t="s">
        <v>41</v>
      </c>
      <c r="B11" s="13" t="s">
        <v>146</v>
      </c>
      <c r="C11" s="13"/>
      <c r="D11" s="13"/>
      <c r="E11" s="13"/>
      <c r="F11" s="13">
        <v>705</v>
      </c>
      <c r="G11" s="14"/>
      <c r="H11" s="14"/>
    </row>
    <row r="12" spans="1:8" s="4" customFormat="1" hidden="1">
      <c r="A12" s="13" t="s">
        <v>47</v>
      </c>
      <c r="B12" s="13" t="s">
        <v>146</v>
      </c>
      <c r="C12" s="13"/>
      <c r="D12" s="13"/>
      <c r="E12" s="13"/>
      <c r="F12" s="13">
        <v>1258</v>
      </c>
      <c r="G12" s="14"/>
      <c r="H12" s="14"/>
    </row>
    <row r="13" spans="1:8" s="4" customFormat="1" hidden="1">
      <c r="A13" s="13" t="s">
        <v>48</v>
      </c>
      <c r="B13" s="13" t="s">
        <v>146</v>
      </c>
      <c r="C13" s="13"/>
      <c r="D13" s="13"/>
      <c r="E13" s="13"/>
      <c r="F13" s="13">
        <v>748</v>
      </c>
      <c r="G13" s="14"/>
      <c r="H13" s="14"/>
    </row>
    <row r="14" spans="1:8" s="4" customFormat="1" hidden="1">
      <c r="A14" s="13" t="s">
        <v>50</v>
      </c>
      <c r="B14" s="13" t="s">
        <v>146</v>
      </c>
      <c r="C14" s="13"/>
      <c r="D14" s="13"/>
      <c r="E14" s="13"/>
      <c r="F14" s="13">
        <v>625</v>
      </c>
      <c r="G14" s="14"/>
      <c r="H14" s="14"/>
    </row>
    <row r="15" spans="1:8" s="4" customFormat="1" hidden="1">
      <c r="A15" s="13" t="s">
        <v>52</v>
      </c>
      <c r="B15" s="13" t="s">
        <v>146</v>
      </c>
      <c r="C15" s="13"/>
      <c r="D15" s="13"/>
      <c r="E15" s="13"/>
      <c r="F15" s="13">
        <v>539</v>
      </c>
      <c r="G15" s="14"/>
      <c r="H15" s="14"/>
    </row>
    <row r="16" spans="1:8" s="4" customFormat="1" hidden="1">
      <c r="A16" s="13" t="s">
        <v>53</v>
      </c>
      <c r="B16" s="13" t="s">
        <v>146</v>
      </c>
      <c r="C16" s="13"/>
      <c r="D16" s="13"/>
      <c r="E16" s="13"/>
      <c r="F16" s="13">
        <v>1151</v>
      </c>
      <c r="G16" s="14"/>
      <c r="H16" s="14"/>
    </row>
    <row r="17" spans="1:8" s="4" customFormat="1" hidden="1">
      <c r="A17" s="13" t="s">
        <v>54</v>
      </c>
      <c r="B17" s="13" t="s">
        <v>146</v>
      </c>
      <c r="C17" s="13"/>
      <c r="D17" s="13"/>
      <c r="E17" s="13"/>
      <c r="F17" s="13">
        <v>1113</v>
      </c>
      <c r="G17" s="14"/>
      <c r="H17" s="14"/>
    </row>
    <row r="18" spans="1:8" s="4" customFormat="1" hidden="1">
      <c r="A18" s="13" t="s">
        <v>55</v>
      </c>
      <c r="B18" s="13" t="s">
        <v>146</v>
      </c>
      <c r="C18" s="13"/>
      <c r="D18" s="13"/>
      <c r="E18" s="13"/>
      <c r="F18" s="13">
        <v>938</v>
      </c>
      <c r="G18" s="14"/>
      <c r="H18" s="14"/>
    </row>
    <row r="19" spans="1:8" s="4" customFormat="1" hidden="1">
      <c r="A19" s="13" t="s">
        <v>61</v>
      </c>
      <c r="B19" s="13" t="s">
        <v>146</v>
      </c>
      <c r="C19" s="13"/>
      <c r="D19" s="13"/>
      <c r="E19" s="13"/>
      <c r="F19" s="13">
        <v>839</v>
      </c>
      <c r="G19" s="14"/>
      <c r="H19" s="14"/>
    </row>
    <row r="20" spans="1:8" s="4" customFormat="1" hidden="1">
      <c r="A20" s="13" t="s">
        <v>62</v>
      </c>
      <c r="B20" s="13" t="s">
        <v>146</v>
      </c>
      <c r="C20" s="13"/>
      <c r="D20" s="13"/>
      <c r="E20" s="13"/>
      <c r="F20" s="13">
        <v>937</v>
      </c>
      <c r="G20" s="14"/>
      <c r="H20" s="14"/>
    </row>
    <row r="21" spans="1:8" s="4" customFormat="1" hidden="1">
      <c r="A21" s="13" t="s">
        <v>65</v>
      </c>
      <c r="B21" s="13" t="s">
        <v>146</v>
      </c>
      <c r="C21" s="13"/>
      <c r="D21" s="13"/>
      <c r="E21" s="13"/>
      <c r="F21" s="13">
        <v>752</v>
      </c>
      <c r="G21" s="14"/>
      <c r="H21" s="14"/>
    </row>
    <row r="22" spans="1:8" s="4" customFormat="1" hidden="1">
      <c r="A22" s="13" t="s">
        <v>69</v>
      </c>
      <c r="B22" s="13" t="s">
        <v>146</v>
      </c>
      <c r="C22" s="13"/>
      <c r="D22" s="13"/>
      <c r="E22" s="13"/>
      <c r="F22" s="13">
        <v>912</v>
      </c>
      <c r="G22" s="14"/>
      <c r="H22" s="14"/>
    </row>
    <row r="23" spans="1:8" s="4" customFormat="1" hidden="1">
      <c r="A23" s="13" t="s">
        <v>73</v>
      </c>
      <c r="B23" s="13" t="s">
        <v>146</v>
      </c>
      <c r="C23" s="13"/>
      <c r="D23" s="13"/>
      <c r="E23" s="13"/>
      <c r="F23" s="13">
        <v>1125</v>
      </c>
      <c r="G23" s="14"/>
      <c r="H23" s="14"/>
    </row>
    <row r="24" spans="1:8" s="4" customFormat="1" hidden="1">
      <c r="A24" s="13" t="s">
        <v>77</v>
      </c>
      <c r="B24" s="13" t="s">
        <v>146</v>
      </c>
      <c r="C24" s="13"/>
      <c r="D24" s="13"/>
      <c r="E24" s="13"/>
      <c r="F24" s="13">
        <v>936</v>
      </c>
      <c r="G24" s="14"/>
      <c r="H24" s="14"/>
    </row>
    <row r="25" spans="1:8" s="4" customFormat="1" hidden="1">
      <c r="A25" s="13" t="s">
        <v>82</v>
      </c>
      <c r="B25" s="13" t="s">
        <v>146</v>
      </c>
      <c r="C25" s="13"/>
      <c r="D25" s="13"/>
      <c r="E25" s="13"/>
      <c r="F25" s="13">
        <v>433</v>
      </c>
      <c r="G25" s="14"/>
      <c r="H25" s="14"/>
    </row>
    <row r="26" spans="1:8" s="4" customFormat="1" hidden="1">
      <c r="A26" s="13" t="s">
        <v>84</v>
      </c>
      <c r="B26" s="13" t="s">
        <v>146</v>
      </c>
      <c r="C26" s="13"/>
      <c r="D26" s="13"/>
      <c r="E26" s="13"/>
      <c r="F26" s="13">
        <v>1131</v>
      </c>
      <c r="G26" s="14"/>
      <c r="H26" s="14"/>
    </row>
    <row r="27" spans="1:8" s="4" customFormat="1" hidden="1">
      <c r="A27" s="13" t="s">
        <v>86</v>
      </c>
      <c r="B27" s="13" t="s">
        <v>146</v>
      </c>
      <c r="C27" s="13"/>
      <c r="D27" s="13"/>
      <c r="E27" s="13"/>
      <c r="F27" s="13">
        <v>758</v>
      </c>
      <c r="G27" s="14"/>
      <c r="H27" s="14"/>
    </row>
    <row r="28" spans="1:8" s="4" customFormat="1" hidden="1">
      <c r="A28" s="13" t="s">
        <v>93</v>
      </c>
      <c r="B28" s="13" t="s">
        <v>146</v>
      </c>
      <c r="C28" s="13"/>
      <c r="D28" s="13"/>
      <c r="E28" s="13"/>
      <c r="F28" s="13">
        <v>959</v>
      </c>
      <c r="G28" s="14"/>
      <c r="H28" s="14"/>
    </row>
    <row r="29" spans="1:8" s="4" customFormat="1" hidden="1">
      <c r="A29" s="13" t="s">
        <v>98</v>
      </c>
      <c r="B29" s="13" t="s">
        <v>146</v>
      </c>
      <c r="C29" s="13"/>
      <c r="D29" s="13"/>
      <c r="E29" s="13"/>
      <c r="F29" s="13">
        <v>1019</v>
      </c>
      <c r="G29" s="14"/>
      <c r="H29" s="14"/>
    </row>
    <row r="30" spans="1:8" s="4" customFormat="1" hidden="1">
      <c r="A30" s="13" t="s">
        <v>106</v>
      </c>
      <c r="B30" s="13" t="s">
        <v>146</v>
      </c>
      <c r="C30" s="13"/>
      <c r="D30" s="13"/>
      <c r="E30" s="13"/>
      <c r="F30" s="13">
        <v>709</v>
      </c>
      <c r="G30" s="14"/>
      <c r="H30" s="14"/>
    </row>
    <row r="31" spans="1:8" s="4" customFormat="1" hidden="1">
      <c r="A31" s="13" t="s">
        <v>107</v>
      </c>
      <c r="B31" s="13" t="s">
        <v>146</v>
      </c>
      <c r="C31" s="13"/>
      <c r="D31" s="13"/>
      <c r="E31" s="13"/>
      <c r="F31" s="13">
        <v>812</v>
      </c>
      <c r="G31" s="14"/>
      <c r="H31" s="14"/>
    </row>
    <row r="32" spans="1:8" s="4" customFormat="1" hidden="1">
      <c r="A32" s="13" t="s">
        <v>108</v>
      </c>
      <c r="B32" s="13" t="s">
        <v>146</v>
      </c>
      <c r="C32" s="13"/>
      <c r="D32" s="13"/>
      <c r="E32" s="13"/>
      <c r="F32" s="13">
        <v>612</v>
      </c>
      <c r="G32" s="14"/>
      <c r="H32" s="14"/>
    </row>
    <row r="33" spans="1:8" s="4" customFormat="1" hidden="1">
      <c r="A33" s="13" t="s">
        <v>109</v>
      </c>
      <c r="B33" s="13" t="s">
        <v>146</v>
      </c>
      <c r="C33" s="13"/>
      <c r="D33" s="13"/>
      <c r="E33" s="13"/>
      <c r="F33" s="13">
        <v>736</v>
      </c>
      <c r="G33" s="14"/>
      <c r="H33" s="14"/>
    </row>
    <row r="34" spans="1:8" s="4" customFormat="1" hidden="1">
      <c r="A34" s="13" t="s">
        <v>110</v>
      </c>
      <c r="B34" s="13" t="s">
        <v>146</v>
      </c>
      <c r="C34" s="13"/>
      <c r="D34" s="13"/>
      <c r="E34" s="13"/>
      <c r="F34" s="13">
        <v>820</v>
      </c>
      <c r="G34" s="14"/>
      <c r="H34" s="14"/>
    </row>
    <row r="35" spans="1:8" s="4" customFormat="1" hidden="1">
      <c r="A35" s="13" t="s">
        <v>118</v>
      </c>
      <c r="B35" s="13" t="s">
        <v>146</v>
      </c>
      <c r="C35" s="13"/>
      <c r="D35" s="13"/>
      <c r="E35" s="13"/>
      <c r="F35" s="13">
        <v>720</v>
      </c>
      <c r="G35" s="14"/>
      <c r="H35" s="14"/>
    </row>
    <row r="36" spans="1:8" s="4" customFormat="1" hidden="1">
      <c r="A36" s="13" t="s">
        <v>122</v>
      </c>
      <c r="B36" s="13" t="s">
        <v>146</v>
      </c>
      <c r="C36" s="13"/>
      <c r="D36" s="13"/>
      <c r="E36" s="13"/>
      <c r="F36" s="13">
        <v>721</v>
      </c>
      <c r="G36" s="14"/>
      <c r="H36" s="14"/>
    </row>
    <row r="37" spans="1:8" s="4" customFormat="1" hidden="1">
      <c r="A37" s="13" t="s">
        <v>124</v>
      </c>
      <c r="B37" s="13" t="s">
        <v>146</v>
      </c>
      <c r="C37" s="13"/>
      <c r="D37" s="13"/>
      <c r="E37" s="13"/>
      <c r="F37" s="13">
        <v>759</v>
      </c>
      <c r="G37" s="14"/>
      <c r="H37" s="14"/>
    </row>
    <row r="38" spans="1:8" s="4" customFormat="1" hidden="1">
      <c r="A38" s="13" t="s">
        <v>126</v>
      </c>
      <c r="B38" s="13" t="s">
        <v>146</v>
      </c>
      <c r="C38" s="13"/>
      <c r="D38" s="13"/>
      <c r="E38" s="13"/>
      <c r="F38" s="13">
        <v>1112</v>
      </c>
      <c r="G38" s="14"/>
      <c r="H38" s="14"/>
    </row>
    <row r="39" spans="1:8" s="4" customFormat="1" hidden="1">
      <c r="A39" s="13" t="s">
        <v>129</v>
      </c>
      <c r="B39" s="13" t="s">
        <v>146</v>
      </c>
      <c r="C39" s="13"/>
      <c r="D39" s="13"/>
      <c r="E39" s="13"/>
      <c r="F39" s="13">
        <v>816</v>
      </c>
      <c r="G39" s="14"/>
      <c r="H39" s="14"/>
    </row>
    <row r="40" spans="1:8" s="4" customFormat="1" hidden="1">
      <c r="A40" s="13" t="s">
        <v>131</v>
      </c>
      <c r="B40" s="13" t="s">
        <v>146</v>
      </c>
      <c r="C40" s="13"/>
      <c r="D40" s="13"/>
      <c r="E40" s="13"/>
      <c r="F40" s="13">
        <v>559</v>
      </c>
      <c r="G40" s="14"/>
      <c r="H40" s="14"/>
    </row>
    <row r="41" spans="1:8" s="4" customFormat="1" hidden="1">
      <c r="A41" s="13" t="s">
        <v>133</v>
      </c>
      <c r="B41" s="13" t="s">
        <v>146</v>
      </c>
      <c r="C41" s="13"/>
      <c r="D41" s="13"/>
      <c r="E41" s="13"/>
      <c r="F41" s="13">
        <v>715</v>
      </c>
      <c r="G41" s="14"/>
      <c r="H41" s="14"/>
    </row>
    <row r="42" spans="1:8" s="4" customFormat="1" hidden="1">
      <c r="A42" s="13" t="s">
        <v>136</v>
      </c>
      <c r="B42" s="13" t="s">
        <v>146</v>
      </c>
      <c r="C42" s="13"/>
      <c r="D42" s="13"/>
      <c r="E42" s="13"/>
      <c r="F42" s="13">
        <v>1038</v>
      </c>
      <c r="G42" s="14"/>
      <c r="H42" s="14"/>
    </row>
    <row r="43" spans="1:8" s="4" customFormat="1" hidden="1">
      <c r="A43" s="13" t="s">
        <v>137</v>
      </c>
      <c r="B43" s="13" t="s">
        <v>146</v>
      </c>
      <c r="C43" s="13"/>
      <c r="D43" s="13"/>
      <c r="E43" s="13"/>
      <c r="F43" s="13">
        <v>1037</v>
      </c>
      <c r="G43" s="14"/>
      <c r="H43" s="14"/>
    </row>
    <row r="44" spans="1:8" s="4" customFormat="1" hidden="1">
      <c r="A44" s="13" t="s">
        <v>138</v>
      </c>
      <c r="B44" s="13" t="s">
        <v>146</v>
      </c>
      <c r="C44" s="13"/>
      <c r="D44" s="13"/>
      <c r="E44" s="13"/>
      <c r="F44" s="13">
        <v>553</v>
      </c>
      <c r="G44" s="14"/>
      <c r="H44" s="14"/>
    </row>
    <row r="45" spans="1:8" s="4" customFormat="1" hidden="1">
      <c r="A45" s="13" t="s">
        <v>121</v>
      </c>
      <c r="B45" s="13" t="s">
        <v>161</v>
      </c>
      <c r="C45" s="13"/>
      <c r="D45" s="13"/>
      <c r="E45" s="13"/>
      <c r="F45" s="13">
        <v>429</v>
      </c>
      <c r="G45" s="14"/>
      <c r="H45" s="14"/>
    </row>
    <row r="46" spans="1:8" s="4" customFormat="1" hidden="1">
      <c r="A46" s="13" t="s">
        <v>9</v>
      </c>
      <c r="B46" s="13" t="s">
        <v>143</v>
      </c>
      <c r="C46" s="13"/>
      <c r="D46" s="13"/>
      <c r="E46" s="13"/>
      <c r="F46" s="13">
        <v>848</v>
      </c>
      <c r="G46" s="14"/>
      <c r="H46" s="14"/>
    </row>
    <row r="47" spans="1:8" s="4" customFormat="1" hidden="1">
      <c r="A47" s="15" t="s">
        <v>266</v>
      </c>
      <c r="B47" s="15" t="s">
        <v>143</v>
      </c>
      <c r="C47" s="15"/>
      <c r="D47" s="15"/>
      <c r="E47" s="15"/>
      <c r="F47" s="15">
        <v>516</v>
      </c>
      <c r="G47" s="15" t="s">
        <v>279</v>
      </c>
      <c r="H47" s="15"/>
    </row>
    <row r="48" spans="1:8" s="4" customFormat="1" hidden="1">
      <c r="A48" s="13" t="s">
        <v>28</v>
      </c>
      <c r="B48" s="13" t="s">
        <v>143</v>
      </c>
      <c r="C48" s="13"/>
      <c r="D48" s="13"/>
      <c r="E48" s="13"/>
      <c r="F48" s="13">
        <v>1030</v>
      </c>
      <c r="G48" s="14"/>
      <c r="H48" s="14"/>
    </row>
    <row r="49" spans="1:10" s="4" customFormat="1" hidden="1">
      <c r="A49" s="15" t="s">
        <v>268</v>
      </c>
      <c r="B49" s="15" t="s">
        <v>143</v>
      </c>
      <c r="C49" s="15"/>
      <c r="D49" s="15"/>
      <c r="E49" s="15"/>
      <c r="F49" s="15">
        <v>505</v>
      </c>
      <c r="G49" s="15" t="s">
        <v>279</v>
      </c>
      <c r="H49" s="15"/>
    </row>
    <row r="50" spans="1:10" s="4" customFormat="1" hidden="1">
      <c r="A50" s="13" t="s">
        <v>58</v>
      </c>
      <c r="B50" s="13" t="s">
        <v>143</v>
      </c>
      <c r="C50" s="13"/>
      <c r="D50" s="13"/>
      <c r="E50" s="13"/>
      <c r="F50" s="13">
        <v>653</v>
      </c>
      <c r="G50" s="14"/>
      <c r="H50" s="14"/>
    </row>
    <row r="51" spans="1:10" s="4" customFormat="1" hidden="1">
      <c r="A51" s="13" t="s">
        <v>72</v>
      </c>
      <c r="B51" s="13" t="s">
        <v>143</v>
      </c>
      <c r="C51" s="13"/>
      <c r="D51" s="13"/>
      <c r="E51" s="13"/>
      <c r="F51" s="13">
        <v>719</v>
      </c>
      <c r="G51" s="14"/>
      <c r="H51" s="14"/>
    </row>
    <row r="52" spans="1:10" s="4" customFormat="1" hidden="1">
      <c r="A52" s="13" t="s">
        <v>74</v>
      </c>
      <c r="B52" s="13" t="s">
        <v>143</v>
      </c>
      <c r="C52" s="13"/>
      <c r="D52" s="13"/>
      <c r="E52" s="13"/>
      <c r="F52" s="13">
        <v>818</v>
      </c>
      <c r="G52" s="14"/>
      <c r="H52" s="14"/>
    </row>
    <row r="53" spans="1:10" s="4" customFormat="1" hidden="1">
      <c r="A53" s="15" t="s">
        <v>271</v>
      </c>
      <c r="B53" s="13" t="s">
        <v>143</v>
      </c>
      <c r="C53" s="13"/>
      <c r="D53" s="13"/>
      <c r="E53" s="13"/>
      <c r="F53" s="13">
        <v>753</v>
      </c>
      <c r="G53" s="14"/>
      <c r="H53" s="14"/>
    </row>
    <row r="54" spans="1:10" s="4" customFormat="1" hidden="1">
      <c r="A54" s="13" t="s">
        <v>16</v>
      </c>
      <c r="B54" s="13" t="s">
        <v>140</v>
      </c>
      <c r="C54" s="13"/>
      <c r="D54" s="13"/>
      <c r="E54" s="13"/>
      <c r="F54" s="13">
        <v>904</v>
      </c>
      <c r="G54" s="14"/>
      <c r="H54" s="14"/>
    </row>
    <row r="55" spans="1:10" s="4" customFormat="1" hidden="1">
      <c r="A55" s="13" t="s">
        <v>103</v>
      </c>
      <c r="B55" s="13" t="s">
        <v>169</v>
      </c>
      <c r="C55" s="13"/>
      <c r="D55" s="13"/>
      <c r="E55" s="13"/>
      <c r="F55" s="13">
        <v>1032</v>
      </c>
      <c r="G55" s="14"/>
      <c r="H55" s="14"/>
      <c r="I55" s="5"/>
      <c r="J55" s="5"/>
    </row>
    <row r="56" spans="1:10" s="5" customFormat="1" hidden="1">
      <c r="A56" s="13" t="s">
        <v>102</v>
      </c>
      <c r="B56" s="13" t="s">
        <v>178</v>
      </c>
      <c r="C56" s="13"/>
      <c r="D56" s="13"/>
      <c r="E56" s="13"/>
      <c r="F56" s="13">
        <v>849</v>
      </c>
      <c r="G56" s="14"/>
      <c r="H56" s="14"/>
    </row>
    <row r="57" spans="1:10" s="3" customFormat="1" hidden="1">
      <c r="A57" s="15" t="s">
        <v>269</v>
      </c>
      <c r="B57" s="15" t="s">
        <v>276</v>
      </c>
      <c r="C57" s="15"/>
      <c r="D57" s="15"/>
      <c r="E57" s="15"/>
      <c r="F57" s="15">
        <v>461</v>
      </c>
      <c r="G57" s="15" t="s">
        <v>279</v>
      </c>
      <c r="H57" s="15"/>
      <c r="I57" s="4"/>
      <c r="J57" s="4"/>
    </row>
    <row r="58" spans="1:10" s="3" customFormat="1" hidden="1">
      <c r="A58" s="13" t="s">
        <v>59</v>
      </c>
      <c r="B58" s="13" t="s">
        <v>168</v>
      </c>
      <c r="C58" s="13"/>
      <c r="D58" s="13"/>
      <c r="E58" s="13"/>
      <c r="F58" s="13">
        <v>453</v>
      </c>
      <c r="G58" s="14"/>
      <c r="H58" s="14"/>
      <c r="I58" s="5"/>
      <c r="J58" s="5"/>
    </row>
    <row r="59" spans="1:10" s="3" customFormat="1" hidden="1">
      <c r="A59" s="13" t="s">
        <v>10</v>
      </c>
      <c r="B59" s="13" t="s">
        <v>152</v>
      </c>
      <c r="C59" s="13"/>
      <c r="D59" s="13"/>
      <c r="E59" s="13"/>
      <c r="F59" s="13">
        <v>425</v>
      </c>
      <c r="G59" s="14"/>
      <c r="H59" s="14"/>
      <c r="I59" s="5"/>
      <c r="J59" s="5"/>
    </row>
    <row r="60" spans="1:10" s="3" customFormat="1" hidden="1">
      <c r="A60" s="13" t="s">
        <v>25</v>
      </c>
      <c r="B60" s="13" t="s">
        <v>152</v>
      </c>
      <c r="C60" s="13"/>
      <c r="D60" s="13"/>
      <c r="E60" s="13"/>
      <c r="F60" s="13">
        <v>527</v>
      </c>
      <c r="G60" s="14"/>
      <c r="H60" s="14"/>
      <c r="I60" s="5"/>
      <c r="J60" s="5"/>
    </row>
    <row r="61" spans="1:10" s="3" customFormat="1" hidden="1">
      <c r="A61" s="13" t="s">
        <v>35</v>
      </c>
      <c r="B61" s="13" t="s">
        <v>152</v>
      </c>
      <c r="C61" s="13"/>
      <c r="D61" s="13"/>
      <c r="E61" s="13"/>
      <c r="F61" s="13">
        <v>529</v>
      </c>
      <c r="G61" s="14"/>
      <c r="H61" s="14"/>
      <c r="I61" s="5"/>
      <c r="J61" s="5"/>
    </row>
    <row r="62" spans="1:10" s="3" customFormat="1" hidden="1">
      <c r="A62" s="15" t="s">
        <v>273</v>
      </c>
      <c r="B62" s="15" t="s">
        <v>152</v>
      </c>
      <c r="C62" s="15"/>
      <c r="D62" s="15"/>
      <c r="E62" s="15"/>
      <c r="F62" s="15">
        <v>618</v>
      </c>
      <c r="G62" s="15" t="s">
        <v>279</v>
      </c>
      <c r="H62" s="15"/>
      <c r="I62" s="4"/>
      <c r="J62" s="4"/>
    </row>
    <row r="63" spans="1:10" s="3" customFormat="1" hidden="1">
      <c r="A63" s="13" t="s">
        <v>123</v>
      </c>
      <c r="B63" s="13" t="s">
        <v>162</v>
      </c>
      <c r="C63" s="13"/>
      <c r="D63" s="13"/>
      <c r="E63" s="13"/>
      <c r="F63" s="13">
        <v>958</v>
      </c>
      <c r="G63" s="14"/>
      <c r="H63" s="14"/>
      <c r="I63" s="5"/>
      <c r="J63" s="5"/>
    </row>
    <row r="64" spans="1:10" s="3" customFormat="1" hidden="1">
      <c r="A64" s="13" t="s">
        <v>100</v>
      </c>
      <c r="B64" s="13" t="s">
        <v>177</v>
      </c>
      <c r="C64" s="13"/>
      <c r="D64" s="13"/>
      <c r="E64" s="13"/>
      <c r="F64" s="13">
        <v>338</v>
      </c>
      <c r="G64" s="14"/>
      <c r="H64" s="14"/>
      <c r="I64" s="5"/>
      <c r="J64" s="5"/>
    </row>
    <row r="65" spans="1:10" s="4" customFormat="1" hidden="1">
      <c r="A65" s="18" t="s">
        <v>284</v>
      </c>
      <c r="B65" s="18" t="s">
        <v>143</v>
      </c>
      <c r="C65" s="18"/>
      <c r="D65" s="18"/>
      <c r="E65" s="18"/>
      <c r="F65" s="18">
        <v>605</v>
      </c>
      <c r="G65" s="18" t="s">
        <v>294</v>
      </c>
      <c r="H65" s="18"/>
      <c r="I65" s="3"/>
      <c r="J65" s="3"/>
    </row>
    <row r="66" spans="1:10" s="4" customFormat="1" hidden="1">
      <c r="A66" s="18" t="s">
        <v>287</v>
      </c>
      <c r="B66" s="18" t="s">
        <v>140</v>
      </c>
      <c r="C66" s="18"/>
      <c r="D66" s="18"/>
      <c r="E66" s="18"/>
      <c r="F66" s="18">
        <v>1060</v>
      </c>
      <c r="G66" s="18" t="s">
        <v>294</v>
      </c>
      <c r="H66" s="18"/>
      <c r="I66" s="3"/>
      <c r="J66" s="3"/>
    </row>
    <row r="67" spans="1:10">
      <c r="A67" s="16" t="s">
        <v>42</v>
      </c>
      <c r="B67" s="16" t="s">
        <v>262</v>
      </c>
      <c r="C67" s="16" t="s">
        <v>189</v>
      </c>
      <c r="D67" s="16" t="s">
        <v>261</v>
      </c>
      <c r="E67" s="16" t="s">
        <v>263</v>
      </c>
      <c r="F67" s="16">
        <v>616</v>
      </c>
      <c r="G67" s="17"/>
      <c r="H67" s="16" t="s">
        <v>264</v>
      </c>
    </row>
    <row r="68" spans="1:10">
      <c r="A68" s="9" t="s">
        <v>291</v>
      </c>
      <c r="B68" s="9" t="s">
        <v>296</v>
      </c>
      <c r="C68" s="9" t="s">
        <v>189</v>
      </c>
      <c r="D68" s="9"/>
      <c r="E68" s="9"/>
      <c r="F68" s="9">
        <v>519</v>
      </c>
      <c r="G68" s="18" t="s">
        <v>294</v>
      </c>
      <c r="H68" s="9"/>
      <c r="I68" s="3"/>
      <c r="J68" s="3"/>
    </row>
    <row r="69" spans="1:10">
      <c r="A69" s="9" t="s">
        <v>288</v>
      </c>
      <c r="B69" s="9" t="s">
        <v>297</v>
      </c>
      <c r="C69" s="9" t="s">
        <v>189</v>
      </c>
      <c r="D69" s="9"/>
      <c r="E69" s="9"/>
      <c r="F69" s="9">
        <v>427</v>
      </c>
      <c r="G69" s="18" t="s">
        <v>294</v>
      </c>
      <c r="H69" s="9"/>
      <c r="I69" s="3"/>
      <c r="J69" s="3"/>
    </row>
    <row r="70" spans="1:10">
      <c r="A70" s="9" t="s">
        <v>286</v>
      </c>
      <c r="B70" s="9" t="s">
        <v>301</v>
      </c>
      <c r="C70" s="9" t="s">
        <v>189</v>
      </c>
      <c r="D70" s="9"/>
      <c r="E70" s="9"/>
      <c r="F70" s="9">
        <v>513</v>
      </c>
      <c r="G70" s="18" t="s">
        <v>294</v>
      </c>
      <c r="H70" s="9"/>
      <c r="I70" s="3"/>
      <c r="J70" s="3"/>
    </row>
    <row r="71" spans="1:10">
      <c r="A71" s="9" t="s">
        <v>283</v>
      </c>
      <c r="B71" s="9" t="s">
        <v>295</v>
      </c>
      <c r="C71" s="9" t="s">
        <v>183</v>
      </c>
      <c r="D71" s="9"/>
      <c r="E71" s="9"/>
      <c r="F71" s="9">
        <v>1017</v>
      </c>
      <c r="G71" s="18" t="s">
        <v>294</v>
      </c>
      <c r="H71" s="9"/>
      <c r="I71" s="3"/>
      <c r="J71" s="3"/>
    </row>
    <row r="72" spans="1:10">
      <c r="A72" s="9" t="s">
        <v>285</v>
      </c>
      <c r="B72" s="9" t="s">
        <v>298</v>
      </c>
      <c r="C72" s="9" t="s">
        <v>183</v>
      </c>
      <c r="D72" s="9"/>
      <c r="E72" s="9"/>
      <c r="F72" s="9">
        <v>515</v>
      </c>
      <c r="G72" s="18" t="s">
        <v>294</v>
      </c>
      <c r="H72" s="9"/>
      <c r="I72" s="3"/>
      <c r="J72" s="3"/>
    </row>
    <row r="73" spans="1:10">
      <c r="A73" s="9" t="s">
        <v>292</v>
      </c>
      <c r="B73" s="9" t="s">
        <v>299</v>
      </c>
      <c r="C73" s="9" t="s">
        <v>183</v>
      </c>
      <c r="D73" s="9"/>
      <c r="E73" s="9"/>
      <c r="F73" s="9">
        <v>1063</v>
      </c>
      <c r="G73" s="18" t="s">
        <v>294</v>
      </c>
      <c r="H73" s="9"/>
      <c r="I73" s="3"/>
      <c r="J73" s="3"/>
    </row>
    <row r="74" spans="1:10">
      <c r="A74" s="9" t="s">
        <v>289</v>
      </c>
      <c r="B74" s="9" t="s">
        <v>300</v>
      </c>
      <c r="C74" s="9" t="s">
        <v>183</v>
      </c>
      <c r="D74" s="9"/>
      <c r="E74" s="9"/>
      <c r="F74" s="9">
        <v>1163</v>
      </c>
      <c r="G74" s="18" t="s">
        <v>294</v>
      </c>
      <c r="H74" s="9"/>
      <c r="I74" s="3"/>
      <c r="J74" s="3"/>
    </row>
    <row r="75" spans="1:10">
      <c r="A75" s="9" t="s">
        <v>293</v>
      </c>
      <c r="B75" s="9" t="s">
        <v>302</v>
      </c>
      <c r="C75" s="9" t="s">
        <v>183</v>
      </c>
      <c r="D75" s="9"/>
      <c r="E75" s="9"/>
      <c r="F75" s="9">
        <v>608</v>
      </c>
      <c r="G75" s="18" t="s">
        <v>294</v>
      </c>
      <c r="H75" s="9"/>
      <c r="I75" s="3"/>
      <c r="J75" s="3"/>
    </row>
    <row r="76" spans="1:10">
      <c r="A76" s="10" t="s">
        <v>270</v>
      </c>
      <c r="B76" s="10" t="s">
        <v>277</v>
      </c>
      <c r="C76" s="10" t="s">
        <v>282</v>
      </c>
      <c r="D76" s="10"/>
      <c r="E76" s="10"/>
      <c r="F76" s="10">
        <v>963</v>
      </c>
      <c r="G76" s="10" t="s">
        <v>279</v>
      </c>
      <c r="H76" s="10"/>
    </row>
    <row r="77" spans="1:10">
      <c r="A77" s="10" t="s">
        <v>274</v>
      </c>
      <c r="B77" s="10" t="s">
        <v>278</v>
      </c>
      <c r="C77" s="10" t="s">
        <v>239</v>
      </c>
      <c r="D77" s="10"/>
      <c r="E77" s="10"/>
      <c r="F77" s="10">
        <v>525</v>
      </c>
      <c r="G77" s="10" t="s">
        <v>279</v>
      </c>
      <c r="H77" s="10"/>
    </row>
    <row r="78" spans="1:10">
      <c r="A78" s="10" t="s">
        <v>272</v>
      </c>
      <c r="B78" s="10" t="s">
        <v>280</v>
      </c>
      <c r="C78" s="10" t="s">
        <v>183</v>
      </c>
      <c r="D78" s="10"/>
      <c r="E78" s="10"/>
      <c r="F78" s="10">
        <v>459</v>
      </c>
      <c r="G78" s="10" t="s">
        <v>279</v>
      </c>
      <c r="H78" s="10"/>
    </row>
    <row r="79" spans="1:10">
      <c r="A79" s="10" t="s">
        <v>267</v>
      </c>
      <c r="B79" s="10" t="s">
        <v>275</v>
      </c>
      <c r="C79" s="10" t="s">
        <v>183</v>
      </c>
      <c r="D79" s="10"/>
      <c r="E79" s="10"/>
      <c r="F79" s="10">
        <v>1159</v>
      </c>
      <c r="G79" s="10" t="s">
        <v>279</v>
      </c>
      <c r="H79" s="10"/>
    </row>
    <row r="80" spans="1:10">
      <c r="A80" s="10" t="s">
        <v>265</v>
      </c>
      <c r="B80" s="10" t="s">
        <v>281</v>
      </c>
      <c r="C80" s="10" t="s">
        <v>183</v>
      </c>
      <c r="D80" s="10"/>
      <c r="E80" s="10"/>
      <c r="F80" s="10">
        <v>1137</v>
      </c>
      <c r="G80" s="10" t="s">
        <v>279</v>
      </c>
      <c r="H80" s="10"/>
    </row>
    <row r="81" spans="1:10">
      <c r="A81" s="11" t="s">
        <v>44</v>
      </c>
      <c r="B81" s="11" t="s">
        <v>254</v>
      </c>
      <c r="C81" s="11" t="s">
        <v>255</v>
      </c>
      <c r="D81" s="11"/>
      <c r="E81" s="11"/>
      <c r="F81" s="11">
        <v>538</v>
      </c>
      <c r="G81" s="12"/>
      <c r="H81" s="12"/>
      <c r="J81" s="1" t="s">
        <v>139</v>
      </c>
    </row>
    <row r="82" spans="1:10">
      <c r="A82" s="11" t="s">
        <v>101</v>
      </c>
      <c r="B82" s="11" t="s">
        <v>238</v>
      </c>
      <c r="C82" s="11" t="s">
        <v>239</v>
      </c>
      <c r="D82" s="11" t="s">
        <v>144</v>
      </c>
      <c r="E82" s="11"/>
      <c r="F82" s="11">
        <v>528</v>
      </c>
      <c r="G82" s="12"/>
      <c r="H82" s="12"/>
      <c r="J82" s="1" t="s">
        <v>141</v>
      </c>
    </row>
    <row r="83" spans="1:10">
      <c r="A83" s="11" t="s">
        <v>46</v>
      </c>
      <c r="B83" s="11" t="s">
        <v>237</v>
      </c>
      <c r="C83" s="11" t="s">
        <v>236</v>
      </c>
      <c r="D83" s="11"/>
      <c r="E83" s="11"/>
      <c r="F83" s="11">
        <v>621</v>
      </c>
      <c r="G83" s="12"/>
      <c r="H83" s="12"/>
      <c r="J83" s="2" t="s">
        <v>304</v>
      </c>
    </row>
    <row r="84" spans="1:10">
      <c r="A84" s="11" t="s">
        <v>38</v>
      </c>
      <c r="B84" s="11" t="s">
        <v>235</v>
      </c>
      <c r="C84" s="11" t="s">
        <v>236</v>
      </c>
      <c r="D84" s="11"/>
      <c r="E84" s="11"/>
      <c r="F84" s="11">
        <v>521</v>
      </c>
      <c r="G84" s="12"/>
      <c r="H84" s="12"/>
      <c r="J84" s="2" t="s">
        <v>303</v>
      </c>
    </row>
    <row r="85" spans="1:10">
      <c r="A85" s="11" t="s">
        <v>115</v>
      </c>
      <c r="B85" s="11" t="s">
        <v>253</v>
      </c>
      <c r="C85" s="11" t="s">
        <v>236</v>
      </c>
      <c r="D85" s="11"/>
      <c r="E85" s="11"/>
      <c r="F85" s="11">
        <v>357</v>
      </c>
      <c r="G85" s="12"/>
      <c r="H85" s="12"/>
      <c r="J85" s="2" t="s">
        <v>142</v>
      </c>
    </row>
    <row r="86" spans="1:10">
      <c r="A86" s="11" t="s">
        <v>66</v>
      </c>
      <c r="B86" s="11" t="s">
        <v>232</v>
      </c>
      <c r="C86" s="11" t="s">
        <v>189</v>
      </c>
      <c r="D86" s="11"/>
      <c r="E86" s="11"/>
      <c r="F86" s="11">
        <v>1118</v>
      </c>
      <c r="G86" s="12"/>
      <c r="H86" s="12"/>
    </row>
    <row r="87" spans="1:10">
      <c r="A87" s="11" t="s">
        <v>29</v>
      </c>
      <c r="B87" s="11" t="s">
        <v>218</v>
      </c>
      <c r="C87" s="11" t="s">
        <v>189</v>
      </c>
      <c r="D87" s="11" t="s">
        <v>158</v>
      </c>
      <c r="E87" s="11" t="s">
        <v>159</v>
      </c>
      <c r="F87" s="11">
        <v>609</v>
      </c>
      <c r="G87" s="12"/>
      <c r="H87" s="12"/>
    </row>
    <row r="88" spans="1:10">
      <c r="A88" s="11" t="s">
        <v>39</v>
      </c>
      <c r="B88" s="11" t="s">
        <v>246</v>
      </c>
      <c r="C88" s="11" t="s">
        <v>189</v>
      </c>
      <c r="D88" s="11"/>
      <c r="E88" s="11"/>
      <c r="F88" s="11">
        <v>549</v>
      </c>
      <c r="G88" s="12"/>
      <c r="H88" s="12"/>
    </row>
    <row r="89" spans="1:10">
      <c r="A89" s="11" t="s">
        <v>85</v>
      </c>
      <c r="B89" s="11" t="s">
        <v>252</v>
      </c>
      <c r="C89" s="11" t="s">
        <v>189</v>
      </c>
      <c r="D89" s="11"/>
      <c r="E89" s="11"/>
      <c r="F89" s="11">
        <v>930</v>
      </c>
      <c r="G89" s="12"/>
      <c r="H89" s="12"/>
    </row>
    <row r="90" spans="1:10">
      <c r="A90" s="11" t="s">
        <v>3</v>
      </c>
      <c r="B90" s="11" t="s">
        <v>201</v>
      </c>
      <c r="C90" s="11" t="s">
        <v>189</v>
      </c>
      <c r="D90" s="11"/>
      <c r="E90" s="11"/>
      <c r="F90" s="11">
        <v>921</v>
      </c>
      <c r="G90" s="12"/>
      <c r="H90" s="12"/>
    </row>
    <row r="91" spans="1:10">
      <c r="A91" s="11" t="s">
        <v>83</v>
      </c>
      <c r="B91" s="11" t="s">
        <v>200</v>
      </c>
      <c r="C91" s="11" t="s">
        <v>189</v>
      </c>
      <c r="D91" s="11"/>
      <c r="E91" s="11"/>
      <c r="F91" s="11">
        <v>659</v>
      </c>
      <c r="G91" s="12"/>
      <c r="H91" s="12"/>
    </row>
    <row r="92" spans="1:10">
      <c r="A92" s="11" t="s">
        <v>5</v>
      </c>
      <c r="B92" s="11" t="s">
        <v>197</v>
      </c>
      <c r="C92" s="11" t="s">
        <v>189</v>
      </c>
      <c r="D92" s="11"/>
      <c r="E92" s="11"/>
      <c r="F92" s="11">
        <v>704</v>
      </c>
      <c r="G92" s="12"/>
      <c r="H92" s="12"/>
    </row>
    <row r="93" spans="1:10">
      <c r="A93" s="11" t="s">
        <v>116</v>
      </c>
      <c r="B93" s="11" t="s">
        <v>194</v>
      </c>
      <c r="C93" s="11" t="s">
        <v>189</v>
      </c>
      <c r="D93" s="11"/>
      <c r="E93" s="11"/>
      <c r="F93" s="11">
        <v>1160</v>
      </c>
      <c r="G93" s="12"/>
      <c r="H93" s="12"/>
    </row>
    <row r="94" spans="1:10">
      <c r="A94" s="11" t="s">
        <v>117</v>
      </c>
      <c r="B94" s="11" t="s">
        <v>188</v>
      </c>
      <c r="C94" s="11" t="s">
        <v>189</v>
      </c>
      <c r="D94" s="11"/>
      <c r="E94" s="11"/>
      <c r="F94" s="11">
        <v>1028</v>
      </c>
      <c r="G94" s="12"/>
      <c r="H94" s="12"/>
    </row>
    <row r="95" spans="1:10">
      <c r="A95" s="11" t="s">
        <v>113</v>
      </c>
      <c r="B95" s="11" t="s">
        <v>179</v>
      </c>
      <c r="C95" s="11" t="s">
        <v>183</v>
      </c>
      <c r="D95" s="11"/>
      <c r="E95" s="11"/>
      <c r="F95" s="11">
        <v>1039</v>
      </c>
      <c r="G95" s="12"/>
      <c r="H95" s="12"/>
    </row>
    <row r="96" spans="1:10">
      <c r="A96" s="11" t="s">
        <v>128</v>
      </c>
      <c r="B96" s="11" t="s">
        <v>234</v>
      </c>
      <c r="C96" s="11" t="s">
        <v>183</v>
      </c>
      <c r="D96" s="11"/>
      <c r="E96" s="11"/>
      <c r="F96" s="11">
        <v>836</v>
      </c>
      <c r="G96" s="12"/>
      <c r="H96" s="12"/>
    </row>
    <row r="97" spans="1:8">
      <c r="A97" s="11" t="s">
        <v>27</v>
      </c>
      <c r="B97" s="11" t="s">
        <v>244</v>
      </c>
      <c r="C97" s="11" t="s">
        <v>183</v>
      </c>
      <c r="D97" s="11"/>
      <c r="E97" s="11"/>
      <c r="F97" s="11">
        <v>620</v>
      </c>
      <c r="G97" s="12"/>
      <c r="H97" s="12"/>
    </row>
    <row r="98" spans="1:8">
      <c r="A98" s="11" t="s">
        <v>63</v>
      </c>
      <c r="B98" s="11" t="s">
        <v>233</v>
      </c>
      <c r="C98" s="11" t="s">
        <v>183</v>
      </c>
      <c r="D98" s="11"/>
      <c r="E98" s="11"/>
      <c r="F98" s="11">
        <v>739</v>
      </c>
      <c r="G98" s="12"/>
      <c r="H98" s="12"/>
    </row>
    <row r="99" spans="1:8">
      <c r="A99" s="11" t="s">
        <v>78</v>
      </c>
      <c r="B99" s="11" t="s">
        <v>250</v>
      </c>
      <c r="C99" s="11" t="s">
        <v>183</v>
      </c>
      <c r="D99" s="11"/>
      <c r="E99" s="11"/>
      <c r="F99" s="11">
        <v>931</v>
      </c>
      <c r="G99" s="12"/>
      <c r="H99" s="12"/>
    </row>
    <row r="100" spans="1:8">
      <c r="A100" s="11" t="s">
        <v>132</v>
      </c>
      <c r="B100" s="11" t="s">
        <v>231</v>
      </c>
      <c r="C100" s="11" t="s">
        <v>183</v>
      </c>
      <c r="D100" s="11"/>
      <c r="E100" s="11"/>
      <c r="F100" s="11">
        <v>821</v>
      </c>
      <c r="G100" s="12"/>
      <c r="H100" s="12"/>
    </row>
    <row r="101" spans="1:8">
      <c r="A101" s="11" t="s">
        <v>30</v>
      </c>
      <c r="B101" s="11" t="s">
        <v>249</v>
      </c>
      <c r="C101" s="11" t="s">
        <v>183</v>
      </c>
      <c r="D101" s="11"/>
      <c r="E101" s="11"/>
      <c r="F101" s="11">
        <v>808</v>
      </c>
      <c r="G101" s="12"/>
      <c r="H101" s="12"/>
    </row>
    <row r="102" spans="1:8">
      <c r="A102" s="11" t="s">
        <v>57</v>
      </c>
      <c r="B102" s="11" t="s">
        <v>230</v>
      </c>
      <c r="C102" s="11" t="s">
        <v>183</v>
      </c>
      <c r="D102" s="11"/>
      <c r="E102" s="11"/>
      <c r="F102" s="11">
        <v>533</v>
      </c>
      <c r="G102" s="12"/>
      <c r="H102" s="12"/>
    </row>
    <row r="103" spans="1:8">
      <c r="A103" s="11" t="s">
        <v>21</v>
      </c>
      <c r="B103" s="11" t="s">
        <v>240</v>
      </c>
      <c r="C103" s="11" t="s">
        <v>183</v>
      </c>
      <c r="D103" s="11"/>
      <c r="E103" s="11"/>
      <c r="F103" s="11">
        <v>813</v>
      </c>
      <c r="G103" s="12"/>
      <c r="H103" s="12"/>
    </row>
    <row r="104" spans="1:8">
      <c r="A104" s="11" t="s">
        <v>18</v>
      </c>
      <c r="B104" s="11" t="s">
        <v>229</v>
      </c>
      <c r="C104" s="11" t="s">
        <v>183</v>
      </c>
      <c r="D104" s="11"/>
      <c r="E104" s="11"/>
      <c r="F104" s="11">
        <v>649</v>
      </c>
      <c r="G104" s="12"/>
      <c r="H104" s="12"/>
    </row>
    <row r="105" spans="1:8">
      <c r="A105" s="11" t="s">
        <v>7</v>
      </c>
      <c r="B105" s="11" t="s">
        <v>251</v>
      </c>
      <c r="C105" s="11" t="s">
        <v>183</v>
      </c>
      <c r="D105" s="11" t="s">
        <v>151</v>
      </c>
      <c r="E105" s="11"/>
      <c r="F105" s="11">
        <v>509</v>
      </c>
      <c r="G105" s="12"/>
      <c r="H105" s="12"/>
    </row>
    <row r="106" spans="1:8">
      <c r="A106" s="11" t="s">
        <v>14</v>
      </c>
      <c r="B106" s="11" t="s">
        <v>222</v>
      </c>
      <c r="C106" s="11" t="s">
        <v>183</v>
      </c>
      <c r="D106" s="11" t="s">
        <v>153</v>
      </c>
      <c r="E106" s="11" t="s">
        <v>154</v>
      </c>
      <c r="F106" s="11">
        <v>631</v>
      </c>
      <c r="G106" s="12"/>
      <c r="H106" s="12"/>
    </row>
    <row r="107" spans="1:8">
      <c r="A107" s="11" t="s">
        <v>1</v>
      </c>
      <c r="B107" s="11" t="s">
        <v>225</v>
      </c>
      <c r="C107" s="11" t="s">
        <v>183</v>
      </c>
      <c r="D107" s="11"/>
      <c r="E107" s="11"/>
      <c r="F107" s="11">
        <v>1025</v>
      </c>
      <c r="G107" s="12"/>
      <c r="H107" s="12"/>
    </row>
    <row r="108" spans="1:8">
      <c r="A108" s="11" t="s">
        <v>111</v>
      </c>
      <c r="B108" s="11" t="s">
        <v>224</v>
      </c>
      <c r="C108" s="11" t="s">
        <v>183</v>
      </c>
      <c r="D108" s="11"/>
      <c r="E108" s="11"/>
      <c r="F108" s="11">
        <v>1031</v>
      </c>
      <c r="G108" s="12"/>
      <c r="H108" s="12"/>
    </row>
    <row r="109" spans="1:8">
      <c r="A109" s="11" t="s">
        <v>0</v>
      </c>
      <c r="B109" s="11" t="s">
        <v>223</v>
      </c>
      <c r="C109" s="11" t="s">
        <v>183</v>
      </c>
      <c r="D109" s="11"/>
      <c r="E109" s="11"/>
      <c r="F109" s="11">
        <v>524</v>
      </c>
      <c r="G109" s="12"/>
      <c r="H109" s="12"/>
    </row>
    <row r="110" spans="1:8">
      <c r="A110" s="11" t="s">
        <v>88</v>
      </c>
      <c r="B110" s="11" t="s">
        <v>221</v>
      </c>
      <c r="C110" s="11" t="s">
        <v>183</v>
      </c>
      <c r="D110" s="11"/>
      <c r="E110" s="11"/>
      <c r="F110" s="11">
        <v>837</v>
      </c>
      <c r="G110" s="12"/>
      <c r="H110" s="12"/>
    </row>
    <row r="111" spans="1:8">
      <c r="A111" s="11" t="s">
        <v>4</v>
      </c>
      <c r="B111" s="11" t="s">
        <v>227</v>
      </c>
      <c r="C111" s="11" t="s">
        <v>183</v>
      </c>
      <c r="D111" s="11"/>
      <c r="E111" s="11"/>
      <c r="F111" s="11">
        <v>624</v>
      </c>
      <c r="G111" s="12"/>
      <c r="H111" s="12"/>
    </row>
    <row r="112" spans="1:8">
      <c r="A112" s="11" t="s">
        <v>2</v>
      </c>
      <c r="B112" s="11" t="s">
        <v>226</v>
      </c>
      <c r="C112" s="11" t="s">
        <v>183</v>
      </c>
      <c r="D112" s="11" t="s">
        <v>148</v>
      </c>
      <c r="E112" s="11" t="s">
        <v>149</v>
      </c>
      <c r="F112" s="11">
        <v>804</v>
      </c>
      <c r="G112" s="12"/>
      <c r="H112" s="12"/>
    </row>
    <row r="113" spans="1:10">
      <c r="A113" s="11" t="s">
        <v>51</v>
      </c>
      <c r="B113" s="11" t="s">
        <v>220</v>
      </c>
      <c r="C113" s="11" t="s">
        <v>183</v>
      </c>
      <c r="D113" s="11" t="s">
        <v>166</v>
      </c>
      <c r="E113" s="11" t="s">
        <v>167</v>
      </c>
      <c r="F113" s="11">
        <v>914</v>
      </c>
      <c r="G113" s="12"/>
      <c r="H113" s="12"/>
    </row>
    <row r="114" spans="1:10">
      <c r="A114" s="11" t="s">
        <v>36</v>
      </c>
      <c r="B114" s="11" t="s">
        <v>219</v>
      </c>
      <c r="C114" s="11" t="s">
        <v>183</v>
      </c>
      <c r="D114" s="11"/>
      <c r="E114" s="11"/>
      <c r="F114" s="11">
        <v>1012</v>
      </c>
      <c r="G114" s="12"/>
      <c r="H114" s="12"/>
    </row>
    <row r="115" spans="1:10">
      <c r="A115" s="11" t="s">
        <v>90</v>
      </c>
      <c r="B115" s="11" t="s">
        <v>243</v>
      </c>
      <c r="C115" s="11" t="s">
        <v>183</v>
      </c>
      <c r="D115" s="11"/>
      <c r="E115" s="11"/>
      <c r="F115" s="11">
        <v>713</v>
      </c>
      <c r="G115" s="12"/>
      <c r="H115" s="12"/>
    </row>
    <row r="116" spans="1:10">
      <c r="A116" s="11" t="s">
        <v>112</v>
      </c>
      <c r="B116" s="11" t="s">
        <v>242</v>
      </c>
      <c r="C116" s="11" t="s">
        <v>183</v>
      </c>
      <c r="D116" s="11"/>
      <c r="E116" s="11"/>
      <c r="F116" s="11">
        <v>439</v>
      </c>
      <c r="G116" s="12"/>
      <c r="H116" s="12"/>
    </row>
    <row r="117" spans="1:10" s="7" customFormat="1">
      <c r="A117" s="11" t="s">
        <v>119</v>
      </c>
      <c r="B117" s="11" t="s">
        <v>228</v>
      </c>
      <c r="C117" s="11" t="s">
        <v>183</v>
      </c>
      <c r="D117" s="11" t="s">
        <v>145</v>
      </c>
      <c r="E117" s="11"/>
      <c r="F117" s="11">
        <v>537</v>
      </c>
      <c r="G117" s="12"/>
      <c r="H117" s="12"/>
      <c r="I117" s="6"/>
      <c r="J117" s="6"/>
    </row>
    <row r="118" spans="1:10" s="7" customFormat="1">
      <c r="A118" s="11" t="s">
        <v>104</v>
      </c>
      <c r="B118" s="11" t="s">
        <v>259</v>
      </c>
      <c r="C118" s="11" t="s">
        <v>183</v>
      </c>
      <c r="D118" s="11"/>
      <c r="E118" s="11"/>
      <c r="F118" s="11">
        <v>628</v>
      </c>
      <c r="G118" s="12"/>
      <c r="H118" s="12"/>
      <c r="I118" s="6"/>
      <c r="J118" s="6"/>
    </row>
    <row r="119" spans="1:10" s="7" customFormat="1">
      <c r="A119" s="11" t="s">
        <v>89</v>
      </c>
      <c r="B119" s="11" t="s">
        <v>248</v>
      </c>
      <c r="C119" s="11" t="s">
        <v>183</v>
      </c>
      <c r="D119" s="11" t="s">
        <v>174</v>
      </c>
      <c r="E119" s="11" t="s">
        <v>175</v>
      </c>
      <c r="F119" s="11">
        <v>1013</v>
      </c>
      <c r="G119" s="12"/>
      <c r="H119" s="12"/>
      <c r="I119" s="6"/>
      <c r="J119" s="6"/>
    </row>
    <row r="120" spans="1:10" s="7" customFormat="1">
      <c r="A120" s="11" t="s">
        <v>60</v>
      </c>
      <c r="B120" s="11" t="s">
        <v>216</v>
      </c>
      <c r="C120" s="11" t="s">
        <v>183</v>
      </c>
      <c r="D120" s="11"/>
      <c r="E120" s="11"/>
      <c r="F120" s="11">
        <v>437</v>
      </c>
      <c r="G120" s="12"/>
      <c r="H120" s="12"/>
      <c r="I120" s="6"/>
      <c r="J120" s="6"/>
    </row>
    <row r="121" spans="1:10" s="7" customFormat="1">
      <c r="A121" s="11" t="s">
        <v>80</v>
      </c>
      <c r="B121" s="11" t="s">
        <v>211</v>
      </c>
      <c r="C121" s="11" t="s">
        <v>183</v>
      </c>
      <c r="D121" s="11"/>
      <c r="E121" s="11"/>
      <c r="F121" s="11" t="s">
        <v>81</v>
      </c>
      <c r="G121" s="12"/>
      <c r="H121" s="12"/>
      <c r="I121" s="6"/>
      <c r="J121" s="6"/>
    </row>
    <row r="122" spans="1:10" s="7" customFormat="1">
      <c r="A122" s="9" t="s">
        <v>290</v>
      </c>
      <c r="B122" s="11" t="s">
        <v>212</v>
      </c>
      <c r="C122" s="11" t="s">
        <v>183</v>
      </c>
      <c r="D122" s="11"/>
      <c r="E122" s="11"/>
      <c r="F122" s="11">
        <v>512</v>
      </c>
      <c r="G122" s="12"/>
      <c r="H122" s="12"/>
      <c r="I122" s="6"/>
      <c r="J122" s="6"/>
    </row>
    <row r="123" spans="1:10" s="7" customFormat="1">
      <c r="A123" s="11" t="s">
        <v>127</v>
      </c>
      <c r="B123" s="11" t="s">
        <v>213</v>
      </c>
      <c r="C123" s="11" t="s">
        <v>183</v>
      </c>
      <c r="D123" s="11"/>
      <c r="E123" s="11"/>
      <c r="F123" s="11">
        <v>1027</v>
      </c>
      <c r="G123" s="12"/>
      <c r="H123" s="12"/>
      <c r="I123" s="6"/>
      <c r="J123" s="6"/>
    </row>
    <row r="124" spans="1:10" s="7" customFormat="1">
      <c r="A124" s="11" t="s">
        <v>75</v>
      </c>
      <c r="B124" s="11" t="s">
        <v>210</v>
      </c>
      <c r="C124" s="11" t="s">
        <v>183</v>
      </c>
      <c r="D124" s="11" t="s">
        <v>172</v>
      </c>
      <c r="E124" s="11" t="s">
        <v>173</v>
      </c>
      <c r="F124" s="11">
        <v>652</v>
      </c>
      <c r="G124" s="12"/>
      <c r="H124" s="12"/>
      <c r="I124" s="6"/>
      <c r="J124" s="6"/>
    </row>
    <row r="125" spans="1:10">
      <c r="A125" s="11" t="s">
        <v>105</v>
      </c>
      <c r="B125" s="11" t="s">
        <v>209</v>
      </c>
      <c r="C125" s="11" t="s">
        <v>183</v>
      </c>
      <c r="D125" s="11"/>
      <c r="E125" s="11"/>
      <c r="F125" s="11">
        <v>738</v>
      </c>
      <c r="G125" s="12"/>
      <c r="H125" s="12"/>
    </row>
    <row r="126" spans="1:10">
      <c r="A126" s="11" t="s">
        <v>37</v>
      </c>
      <c r="B126" s="11" t="s">
        <v>163</v>
      </c>
      <c r="C126" s="11" t="s">
        <v>183</v>
      </c>
      <c r="D126" s="11"/>
      <c r="E126" s="11"/>
      <c r="F126" s="11">
        <v>532</v>
      </c>
      <c r="G126" s="12"/>
      <c r="H126" s="12"/>
    </row>
    <row r="127" spans="1:10">
      <c r="A127" s="11" t="s">
        <v>87</v>
      </c>
      <c r="B127" s="11" t="s">
        <v>258</v>
      </c>
      <c r="C127" s="11" t="s">
        <v>183</v>
      </c>
      <c r="D127" s="11"/>
      <c r="E127" s="11"/>
      <c r="F127" s="11">
        <v>1124</v>
      </c>
      <c r="G127" s="12"/>
      <c r="H127" s="12"/>
    </row>
    <row r="128" spans="1:10">
      <c r="A128" s="11" t="s">
        <v>22</v>
      </c>
      <c r="B128" s="11" t="s">
        <v>257</v>
      </c>
      <c r="C128" s="11" t="s">
        <v>183</v>
      </c>
      <c r="D128" s="11" t="s">
        <v>147</v>
      </c>
      <c r="E128" s="11"/>
      <c r="F128" s="11">
        <v>1119</v>
      </c>
      <c r="G128" s="12"/>
      <c r="H128" s="12"/>
    </row>
    <row r="129" spans="1:8">
      <c r="A129" s="11" t="s">
        <v>91</v>
      </c>
      <c r="B129" s="11" t="s">
        <v>241</v>
      </c>
      <c r="C129" s="11" t="s">
        <v>183</v>
      </c>
      <c r="D129" s="11"/>
      <c r="E129" s="11"/>
      <c r="F129" s="11">
        <v>708</v>
      </c>
      <c r="G129" s="12"/>
      <c r="H129" s="12"/>
    </row>
    <row r="130" spans="1:8">
      <c r="A130" s="11" t="s">
        <v>68</v>
      </c>
      <c r="B130" s="11" t="s">
        <v>206</v>
      </c>
      <c r="C130" s="11" t="s">
        <v>183</v>
      </c>
      <c r="D130" s="11"/>
      <c r="E130" s="11"/>
      <c r="F130" s="11">
        <v>1005</v>
      </c>
      <c r="G130" s="12"/>
      <c r="H130" s="12"/>
    </row>
    <row r="131" spans="1:8">
      <c r="A131" s="11" t="s">
        <v>76</v>
      </c>
      <c r="B131" s="11" t="s">
        <v>205</v>
      </c>
      <c r="C131" s="11" t="s">
        <v>183</v>
      </c>
      <c r="D131" s="11"/>
      <c r="E131" s="11"/>
      <c r="F131" s="11">
        <v>920</v>
      </c>
      <c r="G131" s="12"/>
      <c r="H131" s="12"/>
    </row>
    <row r="132" spans="1:8">
      <c r="A132" s="11" t="s">
        <v>45</v>
      </c>
      <c r="B132" s="11" t="s">
        <v>164</v>
      </c>
      <c r="C132" s="11" t="s">
        <v>183</v>
      </c>
      <c r="D132" s="11"/>
      <c r="E132" s="11"/>
      <c r="F132" s="11">
        <v>536</v>
      </c>
      <c r="G132" s="12"/>
      <c r="H132" s="12"/>
    </row>
    <row r="133" spans="1:8">
      <c r="A133" s="11" t="s">
        <v>92</v>
      </c>
      <c r="B133" s="11" t="s">
        <v>204</v>
      </c>
      <c r="C133" s="11" t="s">
        <v>183</v>
      </c>
      <c r="D133" s="11"/>
      <c r="E133" s="11"/>
      <c r="F133" s="11">
        <v>805</v>
      </c>
      <c r="G133" s="12"/>
      <c r="H133" s="12"/>
    </row>
    <row r="134" spans="1:8">
      <c r="A134" s="11" t="s">
        <v>6</v>
      </c>
      <c r="B134" s="11" t="s">
        <v>150</v>
      </c>
      <c r="C134" s="11" t="s">
        <v>183</v>
      </c>
      <c r="D134" s="11"/>
      <c r="E134" s="11"/>
      <c r="F134" s="11">
        <v>749</v>
      </c>
      <c r="G134" s="12"/>
      <c r="H134" s="12"/>
    </row>
    <row r="135" spans="1:8">
      <c r="A135" s="11" t="s">
        <v>95</v>
      </c>
      <c r="B135" s="11" t="s">
        <v>203</v>
      </c>
      <c r="C135" s="11" t="s">
        <v>183</v>
      </c>
      <c r="D135" s="11"/>
      <c r="E135" s="11"/>
      <c r="F135" s="11">
        <v>1018</v>
      </c>
      <c r="G135" s="12"/>
      <c r="H135" s="12"/>
    </row>
    <row r="136" spans="1:8">
      <c r="A136" s="11" t="s">
        <v>97</v>
      </c>
      <c r="B136" s="11" t="s">
        <v>176</v>
      </c>
      <c r="C136" s="11" t="s">
        <v>183</v>
      </c>
      <c r="D136" s="11"/>
      <c r="E136" s="11"/>
      <c r="F136" s="11">
        <v>1021</v>
      </c>
      <c r="G136" s="12"/>
      <c r="H136" s="12"/>
    </row>
    <row r="137" spans="1:8">
      <c r="A137" s="11" t="s">
        <v>71</v>
      </c>
      <c r="B137" s="11" t="s">
        <v>202</v>
      </c>
      <c r="C137" s="11" t="s">
        <v>183</v>
      </c>
      <c r="D137" s="11"/>
      <c r="E137" s="11"/>
      <c r="F137" s="11">
        <v>637</v>
      </c>
      <c r="G137" s="12"/>
      <c r="H137" s="12"/>
    </row>
    <row r="138" spans="1:8">
      <c r="A138" s="11" t="s">
        <v>33</v>
      </c>
      <c r="B138" s="11" t="s">
        <v>199</v>
      </c>
      <c r="C138" s="11" t="s">
        <v>183</v>
      </c>
      <c r="D138" s="11"/>
      <c r="E138" s="11"/>
      <c r="F138" s="11">
        <v>449</v>
      </c>
      <c r="G138" s="12"/>
      <c r="H138" s="12"/>
    </row>
    <row r="139" spans="1:8">
      <c r="A139" s="11" t="s">
        <v>79</v>
      </c>
      <c r="B139" s="11" t="s">
        <v>198</v>
      </c>
      <c r="C139" s="11" t="s">
        <v>183</v>
      </c>
      <c r="D139" s="11"/>
      <c r="E139" s="11"/>
      <c r="F139" s="11">
        <v>531</v>
      </c>
      <c r="G139" s="12"/>
      <c r="H139" s="12"/>
    </row>
    <row r="140" spans="1:8">
      <c r="A140" s="11" t="s">
        <v>13</v>
      </c>
      <c r="B140" s="11" t="s">
        <v>196</v>
      </c>
      <c r="C140" s="11" t="s">
        <v>183</v>
      </c>
      <c r="D140" s="11"/>
      <c r="E140" s="11"/>
      <c r="F140" s="11">
        <v>639</v>
      </c>
      <c r="G140" s="12"/>
      <c r="H140" s="12"/>
    </row>
    <row r="141" spans="1:8">
      <c r="A141" s="11" t="s">
        <v>120</v>
      </c>
      <c r="B141" s="11" t="s">
        <v>195</v>
      </c>
      <c r="C141" s="11" t="s">
        <v>183</v>
      </c>
      <c r="D141" s="11"/>
      <c r="E141" s="11"/>
      <c r="F141" s="11">
        <v>1024</v>
      </c>
      <c r="G141" s="12"/>
      <c r="H141" s="12"/>
    </row>
    <row r="142" spans="1:8">
      <c r="A142" s="11" t="s">
        <v>114</v>
      </c>
      <c r="B142" s="11" t="s">
        <v>245</v>
      </c>
      <c r="C142" s="11" t="s">
        <v>183</v>
      </c>
      <c r="D142" s="11"/>
      <c r="E142" s="11"/>
      <c r="F142" s="11">
        <v>1049</v>
      </c>
      <c r="G142" s="12"/>
      <c r="H142" s="12"/>
    </row>
    <row r="143" spans="1:8">
      <c r="A143" s="11" t="s">
        <v>125</v>
      </c>
      <c r="B143" s="11" t="s">
        <v>193</v>
      </c>
      <c r="C143" s="11" t="s">
        <v>183</v>
      </c>
      <c r="D143" s="11" t="s">
        <v>180</v>
      </c>
      <c r="E143" s="11"/>
      <c r="F143" s="11">
        <v>1036</v>
      </c>
      <c r="G143" s="12"/>
      <c r="H143" s="12"/>
    </row>
    <row r="144" spans="1:8">
      <c r="A144" s="11" t="s">
        <v>8</v>
      </c>
      <c r="B144" s="11" t="s">
        <v>192</v>
      </c>
      <c r="C144" s="11" t="s">
        <v>183</v>
      </c>
      <c r="D144" s="11"/>
      <c r="E144" s="11"/>
      <c r="F144" s="11">
        <v>809</v>
      </c>
      <c r="G144" s="12"/>
      <c r="H144" s="12"/>
    </row>
    <row r="145" spans="1:10">
      <c r="A145" s="11" t="s">
        <v>134</v>
      </c>
      <c r="B145" s="11" t="s">
        <v>191</v>
      </c>
      <c r="C145" s="11" t="s">
        <v>183</v>
      </c>
      <c r="D145" s="11"/>
      <c r="E145" s="11"/>
      <c r="F145" s="11">
        <v>859</v>
      </c>
      <c r="G145" s="12"/>
      <c r="H145" s="12"/>
    </row>
    <row r="146" spans="1:10">
      <c r="A146" s="11" t="s">
        <v>130</v>
      </c>
      <c r="B146" s="11" t="s">
        <v>190</v>
      </c>
      <c r="C146" s="11" t="s">
        <v>183</v>
      </c>
      <c r="D146" s="11"/>
      <c r="E146" s="11"/>
      <c r="F146" s="11">
        <v>1059</v>
      </c>
      <c r="G146" s="12"/>
      <c r="H146" s="12"/>
    </row>
    <row r="147" spans="1:10">
      <c r="A147" s="11" t="s">
        <v>32</v>
      </c>
      <c r="B147" s="11" t="s">
        <v>160</v>
      </c>
      <c r="C147" s="11" t="s">
        <v>183</v>
      </c>
      <c r="D147" s="11"/>
      <c r="E147" s="11"/>
      <c r="F147" s="11">
        <v>1136</v>
      </c>
      <c r="G147" s="12"/>
      <c r="H147" s="12"/>
    </row>
    <row r="148" spans="1:10">
      <c r="A148" s="11" t="s">
        <v>49</v>
      </c>
      <c r="B148" s="11" t="s">
        <v>187</v>
      </c>
      <c r="C148" s="11" t="s">
        <v>183</v>
      </c>
      <c r="D148" s="11" t="s">
        <v>165</v>
      </c>
      <c r="E148" s="11"/>
      <c r="F148" s="11">
        <v>913</v>
      </c>
      <c r="G148" s="12"/>
      <c r="H148" s="12"/>
    </row>
    <row r="149" spans="1:10">
      <c r="A149" s="11" t="s">
        <v>99</v>
      </c>
      <c r="B149" s="11" t="s">
        <v>186</v>
      </c>
      <c r="C149" s="11" t="s">
        <v>183</v>
      </c>
      <c r="D149" s="11"/>
      <c r="E149" s="11"/>
      <c r="F149" s="11">
        <v>636</v>
      </c>
      <c r="G149" s="12"/>
      <c r="H149" s="12"/>
    </row>
    <row r="150" spans="1:10">
      <c r="A150" s="11" t="s">
        <v>20</v>
      </c>
      <c r="B150" s="11" t="s">
        <v>185</v>
      </c>
      <c r="C150" s="11" t="s">
        <v>183</v>
      </c>
      <c r="D150" s="11" t="s">
        <v>155</v>
      </c>
      <c r="E150" s="11" t="s">
        <v>156</v>
      </c>
      <c r="F150" s="11">
        <v>929</v>
      </c>
      <c r="G150" s="12"/>
      <c r="H150" s="12"/>
    </row>
    <row r="151" spans="1:10">
      <c r="A151" s="11" t="s">
        <v>135</v>
      </c>
      <c r="B151" s="11" t="s">
        <v>181</v>
      </c>
      <c r="C151" s="11" t="s">
        <v>183</v>
      </c>
      <c r="D151" s="11"/>
      <c r="E151" s="11"/>
      <c r="F151" s="11">
        <v>1058</v>
      </c>
      <c r="G151" s="12"/>
      <c r="H151" s="12"/>
    </row>
    <row r="152" spans="1:10">
      <c r="A152" s="11" t="s">
        <v>43</v>
      </c>
      <c r="B152" s="11" t="s">
        <v>184</v>
      </c>
      <c r="C152" s="11" t="s">
        <v>183</v>
      </c>
      <c r="D152" s="11"/>
      <c r="E152" s="11"/>
      <c r="F152" s="11">
        <v>1158</v>
      </c>
      <c r="G152" s="12"/>
      <c r="H152" s="12"/>
    </row>
    <row r="153" spans="1:10">
      <c r="A153" s="11" t="s">
        <v>64</v>
      </c>
      <c r="B153" s="11" t="s">
        <v>182</v>
      </c>
      <c r="C153" s="11" t="s">
        <v>183</v>
      </c>
      <c r="D153" s="11" t="s">
        <v>170</v>
      </c>
      <c r="E153" s="11" t="s">
        <v>171</v>
      </c>
      <c r="F153" s="11">
        <v>925</v>
      </c>
      <c r="G153" s="12"/>
      <c r="H153" s="12"/>
    </row>
    <row r="154" spans="1:10">
      <c r="A154" s="11" t="s">
        <v>19</v>
      </c>
      <c r="B154" s="11" t="s">
        <v>217</v>
      </c>
      <c r="C154" s="11" t="s">
        <v>215</v>
      </c>
      <c r="D154" s="11" t="s">
        <v>157</v>
      </c>
      <c r="E154" s="11"/>
      <c r="F154" s="11">
        <v>737</v>
      </c>
      <c r="G154" s="12"/>
      <c r="H154" s="12"/>
    </row>
    <row r="155" spans="1:10">
      <c r="A155" s="11" t="s">
        <v>67</v>
      </c>
      <c r="B155" s="11" t="s">
        <v>214</v>
      </c>
      <c r="C155" s="11" t="s">
        <v>215</v>
      </c>
      <c r="D155" s="11"/>
      <c r="E155" s="11"/>
      <c r="F155" s="11">
        <v>633</v>
      </c>
      <c r="G155" s="12"/>
      <c r="H155" s="12"/>
    </row>
    <row r="156" spans="1:10">
      <c r="A156" s="11" t="s">
        <v>56</v>
      </c>
      <c r="B156" s="11" t="s">
        <v>260</v>
      </c>
      <c r="C156" s="11" t="s">
        <v>208</v>
      </c>
      <c r="D156" s="11"/>
      <c r="E156" s="11"/>
      <c r="F156" s="11">
        <v>1016</v>
      </c>
      <c r="G156" s="12"/>
      <c r="H156" s="12"/>
    </row>
    <row r="157" spans="1:10">
      <c r="A157" s="11" t="s">
        <v>70</v>
      </c>
      <c r="B157" s="11" t="s">
        <v>207</v>
      </c>
      <c r="C157" s="11" t="s">
        <v>208</v>
      </c>
      <c r="D157" s="11"/>
      <c r="E157" s="11"/>
      <c r="F157" s="11">
        <v>658</v>
      </c>
      <c r="G157" s="12"/>
      <c r="H157" s="12"/>
    </row>
    <row r="158" spans="1:10">
      <c r="A158" s="11" t="s">
        <v>96</v>
      </c>
      <c r="B158" s="11" t="s">
        <v>247</v>
      </c>
      <c r="C158" s="11" t="s">
        <v>208</v>
      </c>
      <c r="D158" s="11"/>
      <c r="E158" s="11"/>
      <c r="F158" s="11">
        <v>838</v>
      </c>
      <c r="G158" s="12"/>
      <c r="H158" s="12"/>
    </row>
    <row r="160" spans="1:10" s="3" customFormat="1">
      <c r="A160" s="6"/>
      <c r="B160" s="6"/>
      <c r="C160" s="6"/>
      <c r="D160" s="6"/>
      <c r="E160" s="6"/>
      <c r="F160" s="6"/>
      <c r="G160" s="6"/>
      <c r="H160" s="6"/>
      <c r="I160" s="7"/>
      <c r="J160" s="7"/>
    </row>
  </sheetData>
  <sortState xmlns:xlrd2="http://schemas.microsoft.com/office/spreadsheetml/2017/richdata2" ref="A68:J75">
    <sortCondition ref="C68:C75"/>
  </sortState>
  <conditionalFormatting sqref="A160:A1048576 A1:A158">
    <cfRule type="duplicateValues" dxfId="2" priority="2"/>
  </conditionalFormatting>
  <conditionalFormatting sqref="B1:B1048576">
    <cfRule type="duplicateValues" dxfId="1" priority="1"/>
  </conditionalFormatting>
  <hyperlinks>
    <hyperlink ref="E150" r:id="rId1" xr:uid="{7981374A-B3AB-43C6-81AC-ACDC17D7346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29C5-839B-4591-8B24-F73889748124}">
  <dimension ref="A1"/>
  <sheetViews>
    <sheetView workbookViewId="0">
      <selection sqref="A1:XFD158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3D3E-7E82-46E5-BC09-54F1EF18617A}">
  <dimension ref="A1"/>
  <sheetViews>
    <sheetView workbookViewId="0">
      <selection activeCell="G12" sqref="G12:G16"/>
    </sheetView>
  </sheetViews>
  <sheetFormatPr defaultRowHeight="15"/>
  <cols>
    <col min="1" max="1" width="30.140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A644-6D5A-4E4B-B68A-87E21B436A98}">
  <dimension ref="A1:J1"/>
  <sheetViews>
    <sheetView workbookViewId="0">
      <selection sqref="A1:XFD1"/>
    </sheetView>
  </sheetViews>
  <sheetFormatPr defaultRowHeight="15"/>
  <sheetData>
    <row r="1" spans="1:10" s="3" customFormat="1">
      <c r="A1" s="8" t="s">
        <v>94</v>
      </c>
      <c r="B1" s="8" t="s">
        <v>256</v>
      </c>
      <c r="C1" s="8" t="s">
        <v>183</v>
      </c>
      <c r="D1" s="8"/>
      <c r="E1" s="8"/>
      <c r="F1" s="8">
        <v>924</v>
      </c>
      <c r="G1" s="6"/>
      <c r="H1" s="6"/>
      <c r="I1" s="6"/>
      <c r="J1" s="6"/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2026-07-09T14:47:53Z</dcterms:modified>
</cp:coreProperties>
</file>