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8CA0E6FE-2A65-408B-99E3-7DCF7B081D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NF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<sst xmlns="http://schemas.openxmlformats.org/spreadsheetml/2006/main" count="1199" uniqueCount="411">
  <si>
    <t>3Spine</t>
  </si>
  <si>
    <t>4WEB Medical</t>
  </si>
  <si>
    <t>Alamo Biologics</t>
  </si>
  <si>
    <t>Amnovis</t>
  </si>
  <si>
    <t>Amplify Surgical</t>
  </si>
  <si>
    <t>ARCH Medical Solutions</t>
  </si>
  <si>
    <t>Arthrex, Inc.</t>
  </si>
  <si>
    <t>Berkeley Advanced Biomaterials, Inc.</t>
  </si>
  <si>
    <t>Biocomposites</t>
  </si>
  <si>
    <t>BPB MEDICA</t>
  </si>
  <si>
    <t>Brainlab</t>
  </si>
  <si>
    <t>Buxton BioMedical Inc</t>
  </si>
  <si>
    <t>Canwell Medical Co., Ltd</t>
  </si>
  <si>
    <t>CaP Biomaterials LLC</t>
  </si>
  <si>
    <t>Capseus</t>
  </si>
  <si>
    <t>Captiva Spine</t>
  </si>
  <si>
    <t>Carlsmed, Inc.</t>
  </si>
  <si>
    <t>Centinel Spine</t>
  </si>
  <si>
    <t>Cerapedics, Inc.</t>
  </si>
  <si>
    <t>CGBio</t>
  </si>
  <si>
    <t>CONSOLIDATED NEURO SUPPLY, INC</t>
  </si>
  <si>
    <t>CornerLoc</t>
  </si>
  <si>
    <t>Designs for Vision, Inc.</t>
  </si>
  <si>
    <t>DiFusion Technologies, Inc.</t>
  </si>
  <si>
    <t>DR-KIM</t>
  </si>
  <si>
    <t>Dynamic Disc Designs Corp.</t>
  </si>
  <si>
    <t>ECA Medical Instruments</t>
  </si>
  <si>
    <t>Electrolizing Corporation of OHIO</t>
  </si>
  <si>
    <t>Elevation Spine Inc.</t>
  </si>
  <si>
    <t>Evonik Corporation</t>
  </si>
  <si>
    <t>Expanding Innovations Inc.</t>
  </si>
  <si>
    <t>FzioMed, Inc.</t>
  </si>
  <si>
    <t>Gauthier Biomedical, Inc.</t>
  </si>
  <si>
    <t>GE HealthCare</t>
  </si>
  <si>
    <t>Globus Medical</t>
  </si>
  <si>
    <t>Guardian Medical USA, Inc.</t>
  </si>
  <si>
    <t>Himed</t>
  </si>
  <si>
    <t>icotec Medical, Inc.</t>
  </si>
  <si>
    <t>Intrinsic Therapeutics, Inc.</t>
  </si>
  <si>
    <t>Jewel Precision</t>
  </si>
  <si>
    <t>Jiangsu BONSS Medical Technology co., Ltd</t>
  </si>
  <si>
    <t>joimax, Inc.</t>
  </si>
  <si>
    <t>Kuros Biosciences BV</t>
  </si>
  <si>
    <t>Kyocera Medical Technologies, Inc.</t>
  </si>
  <si>
    <t>Letop Medical</t>
  </si>
  <si>
    <t>LH Medical</t>
  </si>
  <si>
    <t>Life Instrument Corporation</t>
  </si>
  <si>
    <t>Life Spine</t>
  </si>
  <si>
    <t>LifeLink Tissue Bank</t>
  </si>
  <si>
    <t>LifeNet Health</t>
  </si>
  <si>
    <t>Mainstay Medical</t>
  </si>
  <si>
    <t>Mainstream Medical Devices</t>
  </si>
  <si>
    <t>Medfix</t>
  </si>
  <si>
    <t>Medtronic</t>
  </si>
  <si>
    <t>MICROCISION</t>
  </si>
  <si>
    <t>MiRus</t>
  </si>
  <si>
    <t>Mizuho OSI</t>
  </si>
  <si>
    <t>Nadia International, Inc.</t>
  </si>
  <si>
    <t>NanoHive Medical</t>
  </si>
  <si>
    <t>Nexxt Spine</t>
  </si>
  <si>
    <t>NG Medical GmbH</t>
  </si>
  <si>
    <t>Novarad</t>
  </si>
  <si>
    <t>NuTech Spine and Biologics</t>
  </si>
  <si>
    <t>Olympus America Inc</t>
  </si>
  <si>
    <t>Phillips Precision Medicraft, Inc.</t>
  </si>
  <si>
    <t>Precision Spine Inc.</t>
  </si>
  <si>
    <t>Premia Spine</t>
  </si>
  <si>
    <t>Protech Medical, inc.</t>
  </si>
  <si>
    <t>Providence Medical Technology</t>
  </si>
  <si>
    <t>RIWOspine</t>
  </si>
  <si>
    <t>Ruthless Spine</t>
  </si>
  <si>
    <t>Shanghai REACH Medical Instrument Co., Ltd.</t>
  </si>
  <si>
    <t>SigmaGraft Biomaterials</t>
  </si>
  <si>
    <t>SIGNUS</t>
  </si>
  <si>
    <t>Silony Spine Corp.</t>
  </si>
  <si>
    <t>Sites Medical</t>
  </si>
  <si>
    <t>Solvita</t>
  </si>
  <si>
    <t>Spinal Elements, Inc.</t>
  </si>
  <si>
    <t>Spine Wave</t>
  </si>
  <si>
    <t>Spineology</t>
  </si>
  <si>
    <t>SpineWeek</t>
  </si>
  <si>
    <t>SpiTrex Orthopedics</t>
  </si>
  <si>
    <t>Structure Medical</t>
  </si>
  <si>
    <t>Stryker</t>
  </si>
  <si>
    <t>SurgiTel</t>
  </si>
  <si>
    <t>TeDan Surgical Innovations, LLC</t>
  </si>
  <si>
    <t>Thompson Surgical Instruments Inc</t>
  </si>
  <si>
    <t>Tritone Inc.</t>
  </si>
  <si>
    <t>Ventris Medical</t>
  </si>
  <si>
    <t>Viticus Group</t>
  </si>
  <si>
    <t>Vivex Biologics, Inc.</t>
  </si>
  <si>
    <t>Xtant Medical</t>
  </si>
  <si>
    <t>Ziehm Imaging</t>
  </si>
  <si>
    <t xml:space="preserve"> </t>
  </si>
  <si>
    <t>Belgium</t>
  </si>
  <si>
    <t>Germany</t>
  </si>
  <si>
    <t>910 350 8015</t>
  </si>
  <si>
    <t>Switzerland</t>
  </si>
  <si>
    <t>786 294 0202</t>
  </si>
  <si>
    <t>org</t>
  </si>
  <si>
    <t>205 329 7285</t>
  </si>
  <si>
    <t>714 525 0112</t>
  </si>
  <si>
    <t>305 916 0016</t>
  </si>
  <si>
    <t>269 385 2600</t>
  </si>
  <si>
    <t>949 706 5551</t>
  </si>
  <si>
    <t>France</t>
  </si>
  <si>
    <t xml:space="preserve"> +39 0535 27850</t>
  </si>
  <si>
    <t>520 398 5467</t>
  </si>
  <si>
    <t>Pac</t>
  </si>
  <si>
    <t>Est</t>
  </si>
  <si>
    <t>201 421 3055</t>
  </si>
  <si>
    <t>202 552 5800</t>
  </si>
  <si>
    <t>203 944 9494</t>
  </si>
  <si>
    <t>Cen</t>
  </si>
  <si>
    <t>215 744 0770</t>
  </si>
  <si>
    <t>231 922 0177</t>
  </si>
  <si>
    <t>239 262 5551</t>
  </si>
  <si>
    <t>250 751 0897</t>
  </si>
  <si>
    <t>260 625 3347</t>
  </si>
  <si>
    <t>260 432 5563</t>
  </si>
  <si>
    <t>262 642 2760</t>
  </si>
  <si>
    <t>Mtn</t>
  </si>
  <si>
    <t>317 436 7801</t>
  </si>
  <si>
    <t>346 482 9302</t>
  </si>
  <si>
    <t>406 388 0480</t>
  </si>
  <si>
    <t>410 872 8380</t>
  </si>
  <si>
    <t>415 923 9376</t>
  </si>
  <si>
    <t>419 825 4040</t>
  </si>
  <si>
    <t>470 428 8684</t>
  </si>
  <si>
    <t>484 887 8810</t>
  </si>
  <si>
    <t>512 270 4374</t>
  </si>
  <si>
    <t>513 722 2999</t>
  </si>
  <si>
    <t>516 277 9000</t>
  </si>
  <si>
    <t>516 586 5700</t>
  </si>
  <si>
    <t>561 277 9480</t>
  </si>
  <si>
    <t>601 420 4244</t>
  </si>
  <si>
    <t>601 919 1119</t>
  </si>
  <si>
    <t>610 930 1800</t>
  </si>
  <si>
    <t>617 551 4000</t>
  </si>
  <si>
    <t>646 583 0995</t>
  </si>
  <si>
    <t>650 861 3129</t>
  </si>
  <si>
    <t>651 256 8500</t>
  </si>
  <si>
    <t>713 726 0886</t>
  </si>
  <si>
    <t>734 996 9200</t>
  </si>
  <si>
    <t>760 766 1923</t>
  </si>
  <si>
    <t>760 607 0121</t>
  </si>
  <si>
    <t>763 514 4000</t>
  </si>
  <si>
    <t>781 834 9500</t>
  </si>
  <si>
    <t>781 849 0109</t>
  </si>
  <si>
    <t>801 642 1001</t>
  </si>
  <si>
    <t>805 376 2509</t>
  </si>
  <si>
    <t>805 546 0610</t>
  </si>
  <si>
    <t>805 447 1000</t>
  </si>
  <si>
    <t>860 404 6999</t>
  </si>
  <si>
    <t>901 850 1337</t>
  </si>
  <si>
    <t>909 557 2360</t>
  </si>
  <si>
    <t>973 857 5545</t>
  </si>
  <si>
    <t>973 560 4848</t>
  </si>
  <si>
    <t>978 245 8800</t>
  </si>
  <si>
    <t>510 883 0500</t>
  </si>
  <si>
    <t>480 503 8010</t>
  </si>
  <si>
    <t>239 643 5553</t>
  </si>
  <si>
    <t>210 738 2663 </t>
  </si>
  <si>
    <t>Italy</t>
  </si>
  <si>
    <t xml:space="preserve"> +32 16146076</t>
  </si>
  <si>
    <t xml:space="preserve"> +41 814147000</t>
  </si>
  <si>
    <t xml:space="preserve"> +41 325521000</t>
  </si>
  <si>
    <t>512 301 3888</t>
  </si>
  <si>
    <t>765 267 5439</t>
  </si>
  <si>
    <t>Local</t>
  </si>
  <si>
    <t>470 268 3017</t>
  </si>
  <si>
    <t>781 932 0222 </t>
  </si>
  <si>
    <t>630 230 3600</t>
  </si>
  <si>
    <t>Int'l</t>
  </si>
  <si>
    <t>MPD Medical Equipment trading LLC</t>
  </si>
  <si>
    <t>NovaBone Products, L.L.C.</t>
  </si>
  <si>
    <t>OnPoint Surgical</t>
  </si>
  <si>
    <t>Ossium Health</t>
  </si>
  <si>
    <t>VIOMERSE</t>
  </si>
  <si>
    <t>Big</t>
  </si>
  <si>
    <t>415 513 5535</t>
  </si>
  <si>
    <t>585 485 0757</t>
  </si>
  <si>
    <t>781 274 7493</t>
  </si>
  <si>
    <t>904 807 0140</t>
  </si>
  <si>
    <t>North American Spine Society</t>
  </si>
  <si>
    <t>ENOVIS</t>
  </si>
  <si>
    <t>512 832 9500</t>
  </si>
  <si>
    <t xml:space="preserve"> +33 557995555</t>
  </si>
  <si>
    <t>8i Robotics Inc. /Implanet</t>
  </si>
  <si>
    <t>AcuityMD</t>
  </si>
  <si>
    <t>Aesculap Inc.</t>
  </si>
  <si>
    <t>Amgen</t>
  </si>
  <si>
    <t>AMSURG</t>
  </si>
  <si>
    <t>ATEC</t>
  </si>
  <si>
    <t>Care Surgical</t>
  </si>
  <si>
    <t>CHANGZHOU XIETONG INDUSTRIES CO.,LTD.</t>
  </si>
  <si>
    <t>Companion Spine</t>
  </si>
  <si>
    <t>Elliquence</t>
  </si>
  <si>
    <t>Induce Biologics</t>
  </si>
  <si>
    <t>ISTO Biologics, Inc.</t>
  </si>
  <si>
    <t>Johnson &amp; Johnson MedTech</t>
  </si>
  <si>
    <t>Joline Medical, Inc.</t>
  </si>
  <si>
    <t>Kirwan Surgical Products Inc</t>
  </si>
  <si>
    <t>L &amp; K Spine</t>
  </si>
  <si>
    <t>Medmix</t>
  </si>
  <si>
    <t>OssDsign USA, INC.</t>
  </si>
  <si>
    <t>Ronin Surgical Corp</t>
  </si>
  <si>
    <t>Rose Micro Solutions LLC</t>
  </si>
  <si>
    <t>See All AI</t>
  </si>
  <si>
    <t>SI-BONE, Inc.</t>
  </si>
  <si>
    <t>Synergy Spine Solutions</t>
  </si>
  <si>
    <t>VB Spine</t>
  </si>
  <si>
    <t>Org</t>
  </si>
  <si>
    <t>Society</t>
  </si>
  <si>
    <t>Event</t>
  </si>
  <si>
    <t xml:space="preserve"> +49 6023 9166 0</t>
  </si>
  <si>
    <t>615 263 8043</t>
  </si>
  <si>
    <t xml:space="preserve"> +33 5 32 26 25 70</t>
  </si>
  <si>
    <t>Agency</t>
  </si>
  <si>
    <t>408 207 0700</t>
  </si>
  <si>
    <t>415 226 9414</t>
  </si>
  <si>
    <t>508 331 0298</t>
  </si>
  <si>
    <t>561 627 9769</t>
  </si>
  <si>
    <t>603 474 1919</t>
  </si>
  <si>
    <t>716 608 0009</t>
  </si>
  <si>
    <t>773 997 3421</t>
  </si>
  <si>
    <t>781 291 8040</t>
  </si>
  <si>
    <t>949 859 3472</t>
  </si>
  <si>
    <t>Cutting Edge Spine, LLC</t>
  </si>
  <si>
    <t>Esaote North America, Inc.</t>
  </si>
  <si>
    <t>MCRA, an IQVIA Business</t>
  </si>
  <si>
    <t>704 243 0892</t>
  </si>
  <si>
    <t>847 884 6117</t>
  </si>
  <si>
    <t>Aetna</t>
  </si>
  <si>
    <t>Athelas</t>
  </si>
  <si>
    <t>Beijing Chunli Zhengda Medical Instrument Co., Ltd.</t>
  </si>
  <si>
    <t>Bone Foam, Inc.</t>
  </si>
  <si>
    <t>Caleb Co.</t>
  </si>
  <si>
    <t>Carbofix Orthopedics Ltd</t>
  </si>
  <si>
    <t>329, 242</t>
  </si>
  <si>
    <t>429, 228</t>
  </si>
  <si>
    <t>729, 212</t>
  </si>
  <si>
    <t>EBI Bone Healing</t>
  </si>
  <si>
    <t>EXALTA Group</t>
  </si>
  <si>
    <t>FISSO USA Inc.</t>
  </si>
  <si>
    <t>315, 218</t>
  </si>
  <si>
    <t>HC Biologics</t>
  </si>
  <si>
    <t>Hudson Regional Health</t>
  </si>
  <si>
    <t>International Instruments</t>
  </si>
  <si>
    <t>Jeil Medical Corp.</t>
  </si>
  <si>
    <t>602, 222</t>
  </si>
  <si>
    <t>LumitexMD</t>
  </si>
  <si>
    <t>301, 300</t>
  </si>
  <si>
    <t>310, 236</t>
  </si>
  <si>
    <t>Nexsis Biosciences</t>
  </si>
  <si>
    <t>Orthomod</t>
  </si>
  <si>
    <t>OSTEONIC Co., Ltd</t>
  </si>
  <si>
    <t>PMT Corporation</t>
  </si>
  <si>
    <t>913, 1419</t>
  </si>
  <si>
    <t>Radius Health, a Paratek affiliated company</t>
  </si>
  <si>
    <t>Regenexx</t>
  </si>
  <si>
    <t>REGER Medizintechnik GmbH</t>
  </si>
  <si>
    <t>REVOGEN BIOLOGICS</t>
  </si>
  <si>
    <t>SAVFE Co., Ltd.</t>
  </si>
  <si>
    <t>807, 214</t>
  </si>
  <si>
    <t>920, 1423</t>
  </si>
  <si>
    <t>Surgify Medical OY</t>
  </si>
  <si>
    <t>Surgimed Solutions</t>
  </si>
  <si>
    <t>Tissue Regenix Group formerly CellRight Technologies</t>
  </si>
  <si>
    <t>UpSurgeOn</t>
  </si>
  <si>
    <t>701, 210</t>
  </si>
  <si>
    <t>434, 234</t>
  </si>
  <si>
    <t>Zavation Medical Products, LLC</t>
  </si>
  <si>
    <t>Some</t>
  </si>
  <si>
    <t>NASS 2026</t>
  </si>
  <si>
    <t>Local : 210 / 830</t>
  </si>
  <si>
    <t>AlexiGen BioTech</t>
  </si>
  <si>
    <t>Applied Technical Services (ATS), - formerly Empirical Technologies and Knight Testing</t>
  </si>
  <si>
    <t>DiscGenics</t>
  </si>
  <si>
    <t>DRTECH North America, INC.</t>
  </si>
  <si>
    <t>Hicren (Zhejiang) Medtech Co., Ltd.</t>
  </si>
  <si>
    <t>Kleiner Device Labs</t>
  </si>
  <si>
    <t>Koros USA, Inc.</t>
  </si>
  <si>
    <t>MDsim</t>
  </si>
  <si>
    <t>SV4</t>
  </si>
  <si>
    <t>Medical Education &amp; Research Institute</t>
  </si>
  <si>
    <t>Mira Health</t>
  </si>
  <si>
    <t>SV8</t>
  </si>
  <si>
    <t>MPM Medcial</t>
  </si>
  <si>
    <t>Point Robotics MedTech Inc.</t>
  </si>
  <si>
    <t>Pulmera - C-Beam</t>
  </si>
  <si>
    <t>Regenity Biosciences</t>
  </si>
  <si>
    <t>Snke</t>
  </si>
  <si>
    <t>Suzhou Insy Medical Technology Co., Ltd</t>
  </si>
  <si>
    <t>Texas Medical Legal Consultants</t>
  </si>
  <si>
    <t>Vetera Health</t>
  </si>
  <si>
    <t>Zhisu Health Technology (Jiaxing) Co., Ltd.</t>
  </si>
  <si>
    <t>New</t>
  </si>
  <si>
    <t>Institute</t>
  </si>
  <si>
    <t>Eric Mansfield</t>
  </si>
  <si>
    <t>emansfield@atslab.com</t>
  </si>
  <si>
    <t>NF</t>
  </si>
  <si>
    <t>No Num</t>
  </si>
  <si>
    <t>972 893 4090</t>
  </si>
  <si>
    <t>805 529 0825</t>
  </si>
  <si>
    <t>678 699 3612</t>
  </si>
  <si>
    <t>650 720 4766</t>
  </si>
  <si>
    <t>201 405 1477</t>
  </si>
  <si>
    <t>801 410 0703</t>
  </si>
  <si>
    <t>Yahia 6/23/2026</t>
  </si>
  <si>
    <t>ASG Superconductors USA, Inc.</t>
  </si>
  <si>
    <t>Curexo Inc.</t>
  </si>
  <si>
    <t>Insy Medical (China)</t>
  </si>
  <si>
    <t>Intelligent Implants</t>
  </si>
  <si>
    <t>SV5</t>
  </si>
  <si>
    <t>IntuitiveX</t>
  </si>
  <si>
    <t>SV3</t>
  </si>
  <si>
    <t>MCI SSO Test</t>
  </si>
  <si>
    <t>Origin Biologics</t>
  </si>
  <si>
    <t>Precision Medical Technologies, Inc.</t>
  </si>
  <si>
    <t>Spark Spine</t>
  </si>
  <si>
    <t>SV1</t>
  </si>
  <si>
    <t>TITAN CSR</t>
  </si>
  <si>
    <t>Xyresic LLC</t>
  </si>
  <si>
    <t>SV6</t>
  </si>
  <si>
    <t>ZSFab</t>
  </si>
  <si>
    <t>Total : 184</t>
  </si>
  <si>
    <t>New2</t>
  </si>
  <si>
    <t>The Show</t>
  </si>
  <si>
    <t>847 470 0580</t>
  </si>
  <si>
    <t>702 790 7100</t>
  </si>
  <si>
    <t>574 267 6385</t>
  </si>
  <si>
    <t>517 257 3353</t>
  </si>
  <si>
    <t>704 424 1009</t>
  </si>
  <si>
    <t>Adria Srl</t>
  </si>
  <si>
    <t>Boston Scientific (was Relievant Medsystems, Inc.)</t>
  </si>
  <si>
    <t>Changzhou Yongbang Commercial Trading Co. LTD</t>
  </si>
  <si>
    <t>Marle Group</t>
  </si>
  <si>
    <t>Orthofix, Inc.</t>
  </si>
  <si>
    <t>Promethean Restorative</t>
  </si>
  <si>
    <t>New3</t>
  </si>
  <si>
    <t xml:space="preserve"> +39 0376559772</t>
  </si>
  <si>
    <t>415 730 2310</t>
  </si>
  <si>
    <t xml:space="preserve"> +33 325318579</t>
  </si>
  <si>
    <t>214 937 2000</t>
  </si>
  <si>
    <t>720 512 5947</t>
  </si>
  <si>
    <t>866 243 4107</t>
  </si>
  <si>
    <t>Ken Dieselman</t>
  </si>
  <si>
    <t>Allison Longenhagen</t>
  </si>
  <si>
    <t>allison.longenhagen@bbraunusa.com</t>
  </si>
  <si>
    <t>Daniel Call</t>
  </si>
  <si>
    <t>daniel.call@fisso.com</t>
  </si>
  <si>
    <t>210.607.4037</t>
  </si>
  <si>
    <t>(210) 659-9353</t>
  </si>
  <si>
    <t>888 743 8736</t>
  </si>
  <si>
    <t>800 285 7090</t>
  </si>
  <si>
    <t>888 705 4786</t>
  </si>
  <si>
    <t>844 639 7471</t>
  </si>
  <si>
    <t>844 415 0226</t>
  </si>
  <si>
    <t>844 943 5433</t>
  </si>
  <si>
    <t>877 702 8488</t>
  </si>
  <si>
    <t>855 496 3454</t>
  </si>
  <si>
    <t>833 524 1318</t>
  </si>
  <si>
    <t>800 208 6440</t>
  </si>
  <si>
    <t>952 470 0866</t>
  </si>
  <si>
    <t>919 467 5278</t>
  </si>
  <si>
    <t>901 373 0200</t>
  </si>
  <si>
    <t>860 274 5900</t>
  </si>
  <si>
    <t>786 613 1974</t>
  </si>
  <si>
    <t>770 575 5185</t>
  </si>
  <si>
    <t>647 692 3493</t>
  </si>
  <si>
    <t>631 585 3300</t>
  </si>
  <si>
    <t>510 429 1500</t>
  </si>
  <si>
    <t>440 243 8401</t>
  </si>
  <si>
    <t>303 974 6275</t>
  </si>
  <si>
    <t>256 233 1940</t>
  </si>
  <si>
    <t>216 451 8655</t>
  </si>
  <si>
    <t>201 261 2800</t>
  </si>
  <si>
    <t xml:space="preserve"> +49 6873999970</t>
  </si>
  <si>
    <t xml:space="preserve"> +46 727320321</t>
  </si>
  <si>
    <t>Sweden</t>
  </si>
  <si>
    <t xml:space="preserve"> +39 0241407894</t>
  </si>
  <si>
    <t>513 817 4066</t>
  </si>
  <si>
    <t>262 546 0010</t>
  </si>
  <si>
    <t>225 466 2167</t>
  </si>
  <si>
    <t>763 559 1830</t>
  </si>
  <si>
    <t>484 523 9801</t>
  </si>
  <si>
    <t>201 858 5000</t>
  </si>
  <si>
    <t xml:space="preserve"> +49 7412706980</t>
  </si>
  <si>
    <t>Dragon Crown Medical</t>
  </si>
  <si>
    <t>Expert Radiology</t>
  </si>
  <si>
    <t>FORESIGHTAI</t>
  </si>
  <si>
    <t>MDusai, Inc.</t>
  </si>
  <si>
    <t>SV9</t>
  </si>
  <si>
    <t>Vertera Health.</t>
  </si>
  <si>
    <t>Zavation/Choice Spine</t>
  </si>
  <si>
    <t>New4</t>
  </si>
  <si>
    <t>Int`l</t>
  </si>
  <si>
    <t>Nf</t>
  </si>
  <si>
    <t>415 900 2000</t>
  </si>
  <si>
    <t>Depuy Synthes</t>
  </si>
  <si>
    <t>Facet Dynamics, Inc.</t>
  </si>
  <si>
    <t>SV2</t>
  </si>
  <si>
    <t>Siemens Healthineers</t>
  </si>
  <si>
    <t>Surglasses, LLC</t>
  </si>
  <si>
    <t>VERTEGRITY</t>
  </si>
  <si>
    <t>New5</t>
  </si>
  <si>
    <t>888 836 7198</t>
  </si>
  <si>
    <t>410 874 6322</t>
  </si>
  <si>
    <t>Total : 199</t>
  </si>
  <si>
    <t>Ammar 7/9/2026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</si>
</sst>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Rail"/>
    </font>
    <font>
      <sz val="11"/>
      <color rgb="FFFF0000"/>
      <name val="Calibri"/>
      <family val="2"/>
      <scheme val="minor"/>
    </font>
    <font>
      <b/>
      <sz val="11"/>
      <name val="Rail"/>
    </font>
    <font>
      <b/>
      <sz val="11"/>
      <color rgb="FF000000"/>
      <name val="Rail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1" xfId="0" applyFont="1" applyBorder="1"/>
    <xf numFmtId="0" fontId="3" fillId="0" borderId="0" xfId="0" applyFont="1"/>
    <xf numFmtId="0" fontId="3" fillId="0" borderId="0" xfId="0" applyFont="1" applyAlignment="1">
      <alignment horizontal="right"/>
    </xf>
    <xf numFmtId="0" fontId="4" fillId="0" borderId="0" xfId="0" applyFont="1"/>
    <xf numFmtId="0" fontId="5" fillId="0" borderId="1" xfId="0" applyFont="1" applyBorder="1"/>
    <xf numFmtId="0" fontId="7" fillId="0" borderId="1" xfId="0" applyFont="1" applyBorder="1"/>
    <xf numFmtId="0" fontId="1" fillId="0" borderId="1" xfId="0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6" fillId="0" borderId="0" xfId="0" applyFont="1"/>
    <xf numFmtId="0" fontId="7" fillId="2" borderId="1" xfId="0" applyFont="1" applyFill="1" applyBorder="1"/>
    <xf numFmtId="0" fontId="7" fillId="2" borderId="1" xfId="0" applyFont="1" applyFill="1" applyBorder="1" applyAlignment="1">
      <alignment horizontal="right"/>
    </xf>
    <xf numFmtId="0" fontId="8" fillId="0" borderId="0" xfId="0" applyFont="1"/>
    <xf numFmtId="0" fontId="8" fillId="0" borderId="0" xfId="0" applyFont="1" applyAlignment="1">
      <alignment horizontal="right"/>
    </xf>
    <xf numFmtId="0" fontId="7" fillId="0" borderId="1" xfId="0" applyFont="1" applyBorder="1" applyAlignment="1">
      <alignment horizontal="right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right"/>
    </xf>
    <xf numFmtId="0" fontId="5" fillId="0" borderId="1" xfId="0" applyFont="1" applyFill="1" applyBorder="1"/>
    <xf numFmtId="0" fontId="5" fillId="0" borderId="1" xfId="0" applyFont="1" applyFill="1" applyBorder="1" applyAlignment="1">
      <alignment horizontal="right"/>
    </xf>
    <xf numFmtId="0" fontId="2" fillId="0" borderId="1" xfId="0" applyFont="1" applyFill="1" applyBorder="1"/>
    <xf numFmtId="0" fontId="7" fillId="0" borderId="1" xfId="0" applyFont="1" applyFill="1" applyBorder="1"/>
    <xf numFmtId="0" fontId="7" fillId="0" borderId="1" xfId="0" applyFont="1" applyFill="1" applyBorder="1" applyAlignment="1">
      <alignment horizontal="right"/>
    </xf>
    <xf numFmtId="0" fontId="2" fillId="0" borderId="1" xfId="0" applyFont="1" applyFill="1" applyBorder="1" applyAlignment="1">
      <alignment horizontal="right"/>
    </xf>
    <xf numFmtId="0" fontId="1" fillId="0" borderId="0" xfId="0" applyFont="1" applyFill="1" applyBorder="1"/>
    <xf numFmtId="0" fontId="6" fillId="0" borderId="0" xfId="0" applyFont="1" applyFill="1" applyBorder="1"/>
    <xf numFmtId="0" fontId="2" fillId="0" borderId="0" xfId="0" applyFont="1" applyFill="1" applyBorder="1"/>
    <xf numFmtId="0" fontId="9" fillId="0" borderId="0" xfId="0" applyFont="1" applyFill="1" applyBorder="1"/>
    <xf numFmtId="0" fontId="2" fillId="0" borderId="0" xfId="0" applyFont="1" applyFill="1" applyBorder="1" applyAlignment="1">
      <alignment horizontal="right"/>
    </xf>
  </cellXfs>
  <cellStyles count="1">
    <cellStyle name="Normal" xfId="0" builtinId="0"/>
  </cellStyles>
  <dxfs count="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9C0006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mpmed.com/contact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mpmed.com/contact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168</xdr:row>
      <xdr:rowOff>0</xdr:rowOff>
    </xdr:from>
    <xdr:ext cx="304800" cy="304800"/>
    <xdr:sp macro="" textlink="">
      <xdr:nvSpPr>
        <xdr:cNvPr id="2" name="Auto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E4E7FA-267F-4026-A538-3F804C8C07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3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168</xdr:row>
      <xdr:rowOff>0</xdr:rowOff>
    </xdr:from>
    <xdr:ext cx="304800" cy="304800"/>
    <xdr:sp macro="" textlink="">
      <xdr:nvSpPr>
        <xdr:cNvPr id="3" name="AutoShap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ED7C91-4194-4A0B-A313-E60795E28CD8}"/>
            </a:ext>
          </a:extLst>
        </xdr:cNvPr>
        <xdr:cNvSpPr>
          <a:spLocks noChangeAspect="1" noChangeArrowheads="1"/>
        </xdr:cNvSpPr>
      </xdr:nvSpPr>
      <xdr:spPr bwMode="auto">
        <a:xfrm>
          <a:off x="2438400" y="163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78</xdr:row>
      <xdr:rowOff>0</xdr:rowOff>
    </xdr:from>
    <xdr:ext cx="304800" cy="304800"/>
    <xdr:sp macro="" textlink="">
      <xdr:nvSpPr>
        <xdr:cNvPr id="2" name="Auto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47D027-D284-40D4-B874-D2B2C156C534}"/>
            </a:ext>
          </a:extLst>
        </xdr:cNvPr>
        <xdr:cNvSpPr>
          <a:spLocks noChangeAspect="1" noChangeArrowheads="1"/>
        </xdr:cNvSpPr>
      </xdr:nvSpPr>
      <xdr:spPr bwMode="auto">
        <a:xfrm>
          <a:off x="3581400" y="104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78</xdr:row>
      <xdr:rowOff>0</xdr:rowOff>
    </xdr:from>
    <xdr:ext cx="304800" cy="304800"/>
    <xdr:sp macro="" textlink="">
      <xdr:nvSpPr>
        <xdr:cNvPr id="3" name="AutoShap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9E08DB-391C-4363-90B0-155CD3B4CA6F}"/>
            </a:ext>
          </a:extLst>
        </xdr:cNvPr>
        <xdr:cNvSpPr>
          <a:spLocks noChangeAspect="1" noChangeArrowheads="1"/>
        </xdr:cNvSpPr>
      </xdr:nvSpPr>
      <xdr:spPr bwMode="auto">
        <a:xfrm>
          <a:off x="6610350" y="104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96</xdr:row>
      <xdr:rowOff>0</xdr:rowOff>
    </xdr:from>
    <xdr:ext cx="304800" cy="304800"/>
    <xdr:sp macro="" textlink="">
      <xdr:nvSpPr>
        <xdr:cNvPr id="4" name="Auto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802E2C-726D-4EEF-8FD8-C9A5E7DBE39C}"/>
            </a:ext>
          </a:extLst>
        </xdr:cNvPr>
        <xdr:cNvSpPr>
          <a:spLocks noChangeAspect="1" noChangeArrowheads="1"/>
        </xdr:cNvSpPr>
      </xdr:nvSpPr>
      <xdr:spPr bwMode="auto">
        <a:xfrm>
          <a:off x="3581400" y="116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96</xdr:row>
      <xdr:rowOff>0</xdr:rowOff>
    </xdr:from>
    <xdr:ext cx="304800" cy="304800"/>
    <xdr:sp macro="" textlink="">
      <xdr:nvSpPr>
        <xdr:cNvPr id="5" name="AutoShap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E3723F-A0C9-441A-9FB5-12E4B8356610}"/>
            </a:ext>
          </a:extLst>
        </xdr:cNvPr>
        <xdr:cNvSpPr>
          <a:spLocks noChangeAspect="1" noChangeArrowheads="1"/>
        </xdr:cNvSpPr>
      </xdr:nvSpPr>
      <xdr:spPr bwMode="auto">
        <a:xfrm>
          <a:off x="6610350" y="116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106</xdr:row>
      <xdr:rowOff>0</xdr:rowOff>
    </xdr:from>
    <xdr:ext cx="304800" cy="304800"/>
    <xdr:sp macro="" textlink="">
      <xdr:nvSpPr>
        <xdr:cNvPr id="6" name="AutoShape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4926CF-F7F5-49EF-81E4-5A0017597A9E}"/>
            </a:ext>
          </a:extLst>
        </xdr:cNvPr>
        <xdr:cNvSpPr>
          <a:spLocks noChangeAspect="1" noChangeArrowheads="1"/>
        </xdr:cNvSpPr>
      </xdr:nvSpPr>
      <xdr:spPr bwMode="auto">
        <a:xfrm>
          <a:off x="3581400" y="125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106</xdr:row>
      <xdr:rowOff>0</xdr:rowOff>
    </xdr:from>
    <xdr:ext cx="304800" cy="304800"/>
    <xdr:sp macro="" textlink="">
      <xdr:nvSpPr>
        <xdr:cNvPr id="7" name="AutoShap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0EB707-CEA0-4857-A034-680B43FE663D}"/>
            </a:ext>
          </a:extLst>
        </xdr:cNvPr>
        <xdr:cNvSpPr>
          <a:spLocks noChangeAspect="1" noChangeArrowheads="1"/>
        </xdr:cNvSpPr>
      </xdr:nvSpPr>
      <xdr:spPr bwMode="auto">
        <a:xfrm>
          <a:off x="6610350" y="125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0"/>
  <sheetViews>
    <sheetView tabSelected="1" topLeftCell="A60" zoomScaleNormal="100" workbookViewId="0">
      <selection activeCell="J84" sqref="J84"/>
    </sheetView>
  </sheetViews>
  <sheetFormatPr defaultRowHeight="15"/>
  <cols>
    <col min="1" max="1" width="53.7109375" style="28" bestFit="1" customWidth="1"/>
    <col min="2" max="2" width="21.28515625" style="28" customWidth="1"/>
    <col min="3" max="3" width="12.85546875" style="28" bestFit="1" customWidth="1"/>
    <col min="4" max="4" width="11.28515625" style="28" customWidth="1"/>
    <col min="5" max="5" width="8.7109375" style="28" customWidth="1"/>
    <col min="6" max="6" width="10.140625" style="30" bestFit="1" customWidth="1"/>
    <col min="7" max="7" width="6.5703125" style="28" bestFit="1" customWidth="1"/>
    <col min="8" max="8" width="12.7109375" style="28" customWidth="1"/>
    <col min="9" max="9" width="9.140625" style="28"/>
    <col min="10" max="10" width="31.7109375" style="29" bestFit="1" customWidth="1"/>
    <col min="11" max="16384" width="9.140625" style="28"/>
  </cols>
  <sheetData>
    <row r="1" spans="1:10" s="26" customFormat="1" hidden="1">
      <c r="A1" s="18" t="s">
        <v>211</v>
      </c>
      <c r="B1" s="18" t="s">
        <v>218</v>
      </c>
      <c r="C1" s="18"/>
      <c r="D1" s="18"/>
      <c r="E1" s="18"/>
      <c r="F1" s="19" t="s">
        <v>270</v>
      </c>
      <c r="G1" s="18"/>
    </row>
    <row r="2" spans="1:10" s="26" customFormat="1" hidden="1">
      <c r="A2" s="18" t="s">
        <v>189</v>
      </c>
      <c r="B2" s="18" t="s">
        <v>179</v>
      </c>
      <c r="C2" s="18"/>
      <c r="D2" s="18"/>
      <c r="E2" s="18"/>
      <c r="F2" s="19">
        <v>1314</v>
      </c>
      <c r="G2" s="18"/>
    </row>
    <row r="3" spans="1:10" s="26" customFormat="1" hidden="1">
      <c r="A3" s="18" t="s">
        <v>233</v>
      </c>
      <c r="B3" s="18" t="s">
        <v>179</v>
      </c>
      <c r="C3" s="18"/>
      <c r="D3" s="18"/>
      <c r="E3" s="18"/>
      <c r="F3" s="18">
        <v>1043</v>
      </c>
      <c r="G3" s="18" t="s">
        <v>273</v>
      </c>
    </row>
    <row r="4" spans="1:10" s="26" customFormat="1" hidden="1">
      <c r="A4" s="18" t="s">
        <v>33</v>
      </c>
      <c r="B4" s="18" t="s">
        <v>179</v>
      </c>
      <c r="C4" s="18"/>
      <c r="D4" s="18"/>
      <c r="E4" s="18"/>
      <c r="F4" s="18">
        <v>435</v>
      </c>
      <c r="G4" s="18" t="s">
        <v>273</v>
      </c>
    </row>
    <row r="5" spans="1:10" s="26" customFormat="1" hidden="1">
      <c r="A5" s="1" t="s">
        <v>400</v>
      </c>
      <c r="B5" s="18" t="s">
        <v>179</v>
      </c>
      <c r="C5" s="18"/>
      <c r="D5" s="18"/>
      <c r="E5" s="18"/>
      <c r="F5" s="18">
        <v>401</v>
      </c>
      <c r="G5" s="18" t="s">
        <v>396</v>
      </c>
    </row>
    <row r="6" spans="1:10" s="26" customFormat="1" hidden="1">
      <c r="A6" s="18" t="s">
        <v>193</v>
      </c>
      <c r="B6" s="18" t="s">
        <v>214</v>
      </c>
      <c r="C6" s="18"/>
      <c r="D6" s="18"/>
      <c r="E6" s="18"/>
      <c r="F6" s="19">
        <v>1409</v>
      </c>
      <c r="G6" s="18"/>
    </row>
    <row r="7" spans="1:10" s="26" customFormat="1" hidden="1">
      <c r="A7" s="18" t="s">
        <v>10</v>
      </c>
      <c r="B7" s="18" t="s">
        <v>214</v>
      </c>
      <c r="C7" s="18" t="s">
        <v>93</v>
      </c>
      <c r="D7" s="18"/>
      <c r="E7" s="18"/>
      <c r="F7" s="19">
        <v>309</v>
      </c>
      <c r="G7" s="18"/>
    </row>
    <row r="8" spans="1:10" s="26" customFormat="1" hidden="1">
      <c r="A8" s="18" t="s">
        <v>229</v>
      </c>
      <c r="B8" s="18" t="s">
        <v>214</v>
      </c>
      <c r="C8" s="18"/>
      <c r="D8" s="18"/>
      <c r="E8" s="18"/>
      <c r="F8" s="19">
        <v>906</v>
      </c>
      <c r="G8" s="18"/>
    </row>
    <row r="9" spans="1:10" s="26" customFormat="1" hidden="1">
      <c r="A9" s="20" t="s">
        <v>285</v>
      </c>
      <c r="B9" s="20" t="s">
        <v>298</v>
      </c>
      <c r="C9" s="20"/>
      <c r="D9" s="20"/>
      <c r="E9" s="20"/>
      <c r="F9" s="21">
        <v>1234</v>
      </c>
      <c r="G9" s="18" t="s">
        <v>297</v>
      </c>
    </row>
    <row r="10" spans="1:10" s="26" customFormat="1" hidden="1">
      <c r="A10" s="18" t="s">
        <v>389</v>
      </c>
      <c r="B10" s="18" t="s">
        <v>397</v>
      </c>
      <c r="C10" s="18"/>
      <c r="D10" s="18"/>
      <c r="E10" s="18"/>
      <c r="F10" s="18">
        <v>843</v>
      </c>
      <c r="G10" s="18" t="s">
        <v>396</v>
      </c>
    </row>
    <row r="11" spans="1:10" s="26" customFormat="1" hidden="1">
      <c r="A11" s="18" t="s">
        <v>235</v>
      </c>
      <c r="B11" s="18" t="s">
        <v>173</v>
      </c>
      <c r="C11" s="18"/>
      <c r="D11" s="18"/>
      <c r="E11" s="18"/>
      <c r="F11" s="19">
        <v>1230</v>
      </c>
      <c r="G11" s="18"/>
    </row>
    <row r="12" spans="1:10" s="26" customFormat="1" hidden="1">
      <c r="A12" s="18" t="s">
        <v>12</v>
      </c>
      <c r="B12" s="18" t="s">
        <v>173</v>
      </c>
      <c r="C12" s="18"/>
      <c r="D12" s="18"/>
      <c r="E12" s="18"/>
      <c r="F12" s="19">
        <v>940</v>
      </c>
      <c r="G12" s="18"/>
    </row>
    <row r="13" spans="1:10" s="26" customFormat="1" hidden="1">
      <c r="A13" s="18" t="s">
        <v>19</v>
      </c>
      <c r="B13" s="18" t="s">
        <v>173</v>
      </c>
      <c r="C13" s="18"/>
      <c r="D13" s="18"/>
      <c r="E13" s="18"/>
      <c r="F13" s="19">
        <v>1007</v>
      </c>
      <c r="G13" s="18"/>
    </row>
    <row r="14" spans="1:10" s="26" customFormat="1" hidden="1">
      <c r="A14" s="18" t="s">
        <v>195</v>
      </c>
      <c r="B14" s="18" t="s">
        <v>173</v>
      </c>
      <c r="C14" s="18"/>
      <c r="D14" s="18"/>
      <c r="E14" s="18"/>
      <c r="F14" s="19">
        <v>1021</v>
      </c>
      <c r="G14" s="18"/>
    </row>
    <row r="15" spans="1:10" s="26" customFormat="1" hidden="1">
      <c r="A15" s="20" t="s">
        <v>336</v>
      </c>
      <c r="B15" s="20" t="s">
        <v>173</v>
      </c>
      <c r="C15" s="20"/>
      <c r="D15" s="20"/>
      <c r="E15" s="20"/>
      <c r="F15" s="20">
        <v>1300</v>
      </c>
      <c r="G15" s="18" t="s">
        <v>340</v>
      </c>
      <c r="J15" s="27"/>
    </row>
    <row r="16" spans="1:10" s="26" customFormat="1" hidden="1">
      <c r="A16" s="20" t="s">
        <v>311</v>
      </c>
      <c r="B16" s="20" t="s">
        <v>173</v>
      </c>
      <c r="C16" s="20"/>
      <c r="D16" s="20"/>
      <c r="E16" s="20"/>
      <c r="F16" s="21">
        <v>1201</v>
      </c>
      <c r="G16" s="18" t="s">
        <v>327</v>
      </c>
    </row>
    <row r="17" spans="1:7" s="26" customFormat="1" hidden="1">
      <c r="A17" s="18" t="s">
        <v>24</v>
      </c>
      <c r="B17" s="18" t="s">
        <v>173</v>
      </c>
      <c r="C17" s="18"/>
      <c r="D17" s="18"/>
      <c r="E17" s="18"/>
      <c r="F17" s="19">
        <v>1219</v>
      </c>
      <c r="G17" s="18"/>
    </row>
    <row r="18" spans="1:7" s="26" customFormat="1" hidden="1">
      <c r="A18" s="20" t="s">
        <v>279</v>
      </c>
      <c r="B18" s="20" t="s">
        <v>173</v>
      </c>
      <c r="C18" s="20"/>
      <c r="D18" s="20"/>
      <c r="E18" s="20"/>
      <c r="F18" s="21">
        <v>1340</v>
      </c>
      <c r="G18" s="18" t="s">
        <v>297</v>
      </c>
    </row>
    <row r="19" spans="1:7" s="26" customFormat="1" hidden="1">
      <c r="A19" s="20" t="s">
        <v>280</v>
      </c>
      <c r="B19" s="20" t="s">
        <v>173</v>
      </c>
      <c r="C19" s="20"/>
      <c r="D19" s="20"/>
      <c r="E19" s="20"/>
      <c r="F19" s="21">
        <v>1240</v>
      </c>
      <c r="G19" s="18" t="s">
        <v>297</v>
      </c>
    </row>
    <row r="20" spans="1:7" s="26" customFormat="1" hidden="1">
      <c r="A20" s="20" t="s">
        <v>312</v>
      </c>
      <c r="B20" s="20" t="s">
        <v>173</v>
      </c>
      <c r="C20" s="20"/>
      <c r="D20" s="20"/>
      <c r="E20" s="20"/>
      <c r="F20" s="21">
        <v>441</v>
      </c>
      <c r="G20" s="18" t="s">
        <v>327</v>
      </c>
    </row>
    <row r="21" spans="1:7" s="26" customFormat="1" hidden="1">
      <c r="A21" s="18" t="s">
        <v>249</v>
      </c>
      <c r="B21" s="18" t="s">
        <v>173</v>
      </c>
      <c r="C21" s="18"/>
      <c r="D21" s="18"/>
      <c r="E21" s="18"/>
      <c r="F21" s="18">
        <v>1318</v>
      </c>
      <c r="G21" s="18" t="s">
        <v>273</v>
      </c>
    </row>
    <row r="22" spans="1:7" s="26" customFormat="1" hidden="1">
      <c r="A22" s="18" t="s">
        <v>40</v>
      </c>
      <c r="B22" s="18" t="s">
        <v>173</v>
      </c>
      <c r="C22" s="18"/>
      <c r="D22" s="18"/>
      <c r="E22" s="18"/>
      <c r="F22" s="19">
        <v>1140</v>
      </c>
      <c r="G22" s="18"/>
    </row>
    <row r="23" spans="1:7" s="26" customFormat="1" hidden="1">
      <c r="A23" s="18" t="s">
        <v>203</v>
      </c>
      <c r="B23" s="18" t="s">
        <v>173</v>
      </c>
      <c r="C23" s="18"/>
      <c r="D23" s="18"/>
      <c r="E23" s="18"/>
      <c r="F23" s="19">
        <v>819</v>
      </c>
      <c r="G23" s="18"/>
    </row>
    <row r="24" spans="1:7" s="26" customFormat="1" hidden="1">
      <c r="A24" s="18" t="s">
        <v>44</v>
      </c>
      <c r="B24" s="18" t="s">
        <v>173</v>
      </c>
      <c r="C24" s="18"/>
      <c r="D24" s="18"/>
      <c r="E24" s="18"/>
      <c r="F24" s="19">
        <v>1223</v>
      </c>
      <c r="G24" s="18"/>
    </row>
    <row r="25" spans="1:7" s="26" customFormat="1" hidden="1">
      <c r="A25" s="20" t="s">
        <v>283</v>
      </c>
      <c r="B25" s="20" t="s">
        <v>173</v>
      </c>
      <c r="C25" s="20"/>
      <c r="D25" s="20"/>
      <c r="E25" s="20"/>
      <c r="F25" s="21" t="s">
        <v>284</v>
      </c>
      <c r="G25" s="18" t="s">
        <v>297</v>
      </c>
    </row>
    <row r="26" spans="1:7" s="26" customFormat="1" hidden="1">
      <c r="A26" s="18" t="s">
        <v>174</v>
      </c>
      <c r="B26" s="18" t="s">
        <v>173</v>
      </c>
      <c r="C26" s="18"/>
      <c r="D26" s="18"/>
      <c r="E26" s="18"/>
      <c r="F26" s="19">
        <v>1037</v>
      </c>
      <c r="G26" s="18"/>
    </row>
    <row r="27" spans="1:7" s="26" customFormat="1" hidden="1">
      <c r="A27" s="18" t="s">
        <v>256</v>
      </c>
      <c r="B27" s="18" t="s">
        <v>173</v>
      </c>
      <c r="C27" s="18"/>
      <c r="D27" s="18"/>
      <c r="E27" s="18"/>
      <c r="F27" s="18">
        <v>841</v>
      </c>
      <c r="G27" s="18" t="s">
        <v>273</v>
      </c>
    </row>
    <row r="28" spans="1:7" s="26" customFormat="1" hidden="1">
      <c r="A28" s="20" t="s">
        <v>289</v>
      </c>
      <c r="B28" s="20" t="s">
        <v>173</v>
      </c>
      <c r="C28" s="20"/>
      <c r="D28" s="20"/>
      <c r="E28" s="20"/>
      <c r="F28" s="21">
        <v>1241</v>
      </c>
      <c r="G28" s="18" t="s">
        <v>297</v>
      </c>
    </row>
    <row r="29" spans="1:7" s="26" customFormat="1" hidden="1">
      <c r="A29" s="18" t="s">
        <v>263</v>
      </c>
      <c r="B29" s="18" t="s">
        <v>173</v>
      </c>
      <c r="C29" s="18"/>
      <c r="D29" s="18"/>
      <c r="E29" s="18"/>
      <c r="F29" s="18">
        <v>1133</v>
      </c>
      <c r="G29" s="18" t="s">
        <v>273</v>
      </c>
    </row>
    <row r="30" spans="1:7" s="26" customFormat="1" hidden="1">
      <c r="A30" s="18" t="s">
        <v>71</v>
      </c>
      <c r="B30" s="18" t="s">
        <v>173</v>
      </c>
      <c r="C30" s="18"/>
      <c r="D30" s="18"/>
      <c r="E30" s="18"/>
      <c r="F30" s="19">
        <v>1035</v>
      </c>
      <c r="G30" s="18"/>
    </row>
    <row r="31" spans="1:7" s="26" customFormat="1" hidden="1">
      <c r="A31" s="18" t="s">
        <v>2</v>
      </c>
      <c r="B31" s="18" t="s">
        <v>169</v>
      </c>
      <c r="C31" s="18" t="s">
        <v>162</v>
      </c>
      <c r="D31" s="18"/>
      <c r="E31" s="18"/>
      <c r="F31" s="19">
        <v>337</v>
      </c>
      <c r="G31" s="18"/>
    </row>
    <row r="32" spans="1:7" s="26" customFormat="1" hidden="1">
      <c r="A32" s="20" t="s">
        <v>276</v>
      </c>
      <c r="B32" s="20" t="s">
        <v>169</v>
      </c>
      <c r="C32" s="20"/>
      <c r="D32" s="20"/>
      <c r="E32" s="20"/>
      <c r="F32" s="21">
        <v>1201</v>
      </c>
      <c r="G32" s="18" t="s">
        <v>297</v>
      </c>
    </row>
    <row r="33" spans="1:7" s="26" customFormat="1" hidden="1">
      <c r="A33" s="18" t="s">
        <v>260</v>
      </c>
      <c r="B33" s="18" t="s">
        <v>169</v>
      </c>
      <c r="C33" s="18"/>
      <c r="D33" s="18"/>
      <c r="E33" s="18"/>
      <c r="F33" s="18">
        <v>1319</v>
      </c>
      <c r="G33" s="18" t="s">
        <v>273</v>
      </c>
    </row>
    <row r="34" spans="1:7" s="26" customFormat="1" hidden="1">
      <c r="A34" s="18" t="s">
        <v>262</v>
      </c>
      <c r="B34" s="18" t="s">
        <v>169</v>
      </c>
      <c r="C34" s="18" t="s">
        <v>352</v>
      </c>
      <c r="D34" s="18"/>
      <c r="E34" s="18"/>
      <c r="F34" s="18">
        <v>629</v>
      </c>
      <c r="G34" s="18" t="s">
        <v>273</v>
      </c>
    </row>
    <row r="35" spans="1:7" s="26" customFormat="1" hidden="1">
      <c r="A35" s="20" t="s">
        <v>294</v>
      </c>
      <c r="B35" s="20" t="s">
        <v>169</v>
      </c>
      <c r="C35" s="20"/>
      <c r="D35" s="20"/>
      <c r="E35" s="20"/>
      <c r="F35" s="21">
        <v>944</v>
      </c>
      <c r="G35" s="18" t="s">
        <v>297</v>
      </c>
    </row>
    <row r="36" spans="1:7" s="26" customFormat="1" hidden="1">
      <c r="A36" s="18" t="s">
        <v>268</v>
      </c>
      <c r="B36" s="18" t="s">
        <v>169</v>
      </c>
      <c r="C36" s="18" t="s">
        <v>353</v>
      </c>
      <c r="D36" s="18"/>
      <c r="E36" s="18"/>
      <c r="F36" s="18">
        <v>1105</v>
      </c>
      <c r="G36" s="18" t="s">
        <v>273</v>
      </c>
    </row>
    <row r="37" spans="1:7" s="26" customFormat="1" hidden="1">
      <c r="A37" s="18" t="s">
        <v>391</v>
      </c>
      <c r="B37" s="18" t="s">
        <v>398</v>
      </c>
      <c r="C37" s="18"/>
      <c r="D37" s="18"/>
      <c r="E37" s="18"/>
      <c r="F37" s="18">
        <v>1345</v>
      </c>
      <c r="G37" s="18" t="s">
        <v>396</v>
      </c>
    </row>
    <row r="38" spans="1:7" s="26" customFormat="1" hidden="1">
      <c r="A38" s="20" t="s">
        <v>286</v>
      </c>
      <c r="B38" s="20" t="s">
        <v>301</v>
      </c>
      <c r="C38" s="20"/>
      <c r="D38" s="20"/>
      <c r="E38" s="20"/>
      <c r="F38" s="21" t="s">
        <v>287</v>
      </c>
      <c r="G38" s="18" t="s">
        <v>297</v>
      </c>
    </row>
    <row r="39" spans="1:7" s="26" customFormat="1" hidden="1">
      <c r="A39" s="20" t="s">
        <v>292</v>
      </c>
      <c r="B39" s="18" t="s">
        <v>301</v>
      </c>
      <c r="C39" s="18"/>
      <c r="D39" s="18"/>
      <c r="E39" s="18"/>
      <c r="F39" s="18">
        <v>230</v>
      </c>
      <c r="G39" s="18" t="s">
        <v>273</v>
      </c>
    </row>
    <row r="40" spans="1:7" s="26" customFormat="1" hidden="1">
      <c r="A40" s="20" t="s">
        <v>322</v>
      </c>
      <c r="B40" s="20" t="s">
        <v>301</v>
      </c>
      <c r="C40" s="20"/>
      <c r="D40" s="20"/>
      <c r="E40" s="20"/>
      <c r="F40" s="21">
        <v>1415</v>
      </c>
      <c r="G40" s="18" t="s">
        <v>327</v>
      </c>
    </row>
    <row r="41" spans="1:7" s="26" customFormat="1" hidden="1">
      <c r="A41" s="18" t="s">
        <v>237</v>
      </c>
      <c r="B41" s="18" t="s">
        <v>302</v>
      </c>
      <c r="C41" s="18"/>
      <c r="D41" s="18"/>
      <c r="E41" s="18"/>
      <c r="F41" s="18">
        <v>1320</v>
      </c>
      <c r="G41" s="18" t="s">
        <v>273</v>
      </c>
    </row>
    <row r="42" spans="1:7" s="26" customFormat="1" hidden="1">
      <c r="A42" s="18" t="s">
        <v>14</v>
      </c>
      <c r="B42" s="18" t="s">
        <v>302</v>
      </c>
      <c r="C42" s="18"/>
      <c r="D42" s="18"/>
      <c r="E42" s="18"/>
      <c r="F42" s="18">
        <v>1116</v>
      </c>
      <c r="G42" s="18" t="s">
        <v>273</v>
      </c>
    </row>
    <row r="43" spans="1:7" s="26" customFormat="1" hidden="1">
      <c r="A43" s="20" t="s">
        <v>315</v>
      </c>
      <c r="B43" s="20" t="s">
        <v>302</v>
      </c>
      <c r="C43" s="20"/>
      <c r="D43" s="20"/>
      <c r="E43" s="20"/>
      <c r="F43" s="21" t="s">
        <v>316</v>
      </c>
      <c r="G43" s="18" t="s">
        <v>327</v>
      </c>
    </row>
    <row r="44" spans="1:7" s="26" customFormat="1" hidden="1">
      <c r="A44" s="18" t="s">
        <v>51</v>
      </c>
      <c r="B44" s="18" t="s">
        <v>302</v>
      </c>
      <c r="C44" s="18"/>
      <c r="D44" s="18"/>
      <c r="E44" s="18"/>
      <c r="F44" s="18">
        <v>741</v>
      </c>
      <c r="G44" s="18" t="s">
        <v>273</v>
      </c>
    </row>
    <row r="45" spans="1:7" s="26" customFormat="1" hidden="1">
      <c r="A45" s="18" t="s">
        <v>392</v>
      </c>
      <c r="B45" s="18" t="s">
        <v>302</v>
      </c>
      <c r="C45" s="18"/>
      <c r="D45" s="18"/>
      <c r="E45" s="18"/>
      <c r="F45" s="18" t="s">
        <v>393</v>
      </c>
      <c r="G45" s="18" t="s">
        <v>396</v>
      </c>
    </row>
    <row r="46" spans="1:7" s="26" customFormat="1" hidden="1">
      <c r="A46" s="20" t="s">
        <v>290</v>
      </c>
      <c r="B46" s="20" t="s">
        <v>302</v>
      </c>
      <c r="C46" s="20"/>
      <c r="D46" s="20"/>
      <c r="E46" s="20"/>
      <c r="F46" s="21">
        <v>1141</v>
      </c>
      <c r="G46" s="18" t="s">
        <v>297</v>
      </c>
    </row>
    <row r="47" spans="1:7" s="26" customFormat="1" hidden="1">
      <c r="A47" s="20" t="s">
        <v>320</v>
      </c>
      <c r="B47" s="20" t="s">
        <v>302</v>
      </c>
      <c r="C47" s="20"/>
      <c r="D47" s="20"/>
      <c r="E47" s="20"/>
      <c r="F47" s="21" t="s">
        <v>321</v>
      </c>
      <c r="G47" s="18" t="s">
        <v>327</v>
      </c>
    </row>
    <row r="48" spans="1:7" s="26" customFormat="1" hidden="1">
      <c r="A48" s="18" t="s">
        <v>394</v>
      </c>
      <c r="B48" s="20" t="s">
        <v>302</v>
      </c>
      <c r="C48" s="20"/>
      <c r="D48" s="20"/>
      <c r="E48" s="20"/>
      <c r="F48" s="21">
        <v>740</v>
      </c>
      <c r="G48" s="18" t="s">
        <v>297</v>
      </c>
    </row>
    <row r="49" spans="1:10" s="26" customFormat="1" hidden="1">
      <c r="A49" s="20" t="s">
        <v>325</v>
      </c>
      <c r="B49" s="20" t="s">
        <v>302</v>
      </c>
      <c r="C49" s="20"/>
      <c r="D49" s="20"/>
      <c r="E49" s="20"/>
      <c r="F49" s="21">
        <v>842</v>
      </c>
      <c r="G49" s="18" t="s">
        <v>327</v>
      </c>
    </row>
    <row r="50" spans="1:10" s="26" customFormat="1" hidden="1">
      <c r="A50" s="18" t="s">
        <v>48</v>
      </c>
      <c r="B50" s="18" t="s">
        <v>212</v>
      </c>
      <c r="C50" s="18"/>
      <c r="D50" s="18"/>
      <c r="E50" s="18"/>
      <c r="F50" s="19" t="s">
        <v>250</v>
      </c>
      <c r="G50" s="18"/>
    </row>
    <row r="51" spans="1:10" s="26" customFormat="1" hidden="1">
      <c r="A51" s="18" t="s">
        <v>49</v>
      </c>
      <c r="B51" s="18" t="s">
        <v>212</v>
      </c>
      <c r="C51" s="18"/>
      <c r="D51" s="18"/>
      <c r="E51" s="18"/>
      <c r="F51" s="19">
        <v>529</v>
      </c>
      <c r="G51" s="18"/>
    </row>
    <row r="52" spans="1:10" s="26" customFormat="1" hidden="1">
      <c r="A52" s="18" t="s">
        <v>76</v>
      </c>
      <c r="B52" s="18" t="s">
        <v>212</v>
      </c>
      <c r="C52" s="18"/>
      <c r="D52" s="18"/>
      <c r="E52" s="18"/>
      <c r="F52" s="19">
        <v>1429</v>
      </c>
      <c r="G52" s="18"/>
    </row>
    <row r="53" spans="1:10" s="2" customFormat="1" hidden="1">
      <c r="A53" s="18" t="s">
        <v>80</v>
      </c>
      <c r="B53" s="18" t="s">
        <v>212</v>
      </c>
      <c r="C53" s="18"/>
      <c r="D53" s="18"/>
      <c r="E53" s="18"/>
      <c r="F53" s="19">
        <v>1242</v>
      </c>
      <c r="G53" s="18"/>
      <c r="H53" s="26"/>
      <c r="I53" s="26"/>
      <c r="J53" s="26"/>
    </row>
    <row r="54" spans="1:10" s="2" customFormat="1" hidden="1">
      <c r="A54" s="18" t="s">
        <v>89</v>
      </c>
      <c r="B54" s="18" t="s">
        <v>99</v>
      </c>
      <c r="C54" s="18"/>
      <c r="D54" s="18"/>
      <c r="E54" s="18"/>
      <c r="F54" s="19">
        <v>833</v>
      </c>
      <c r="G54" s="18"/>
      <c r="H54" s="26"/>
      <c r="I54" s="26"/>
      <c r="J54" s="26"/>
    </row>
    <row r="55" spans="1:10" s="2" customFormat="1" hidden="1">
      <c r="A55" s="18" t="s">
        <v>184</v>
      </c>
      <c r="B55" s="18" t="s">
        <v>213</v>
      </c>
      <c r="C55" s="18"/>
      <c r="D55" s="18"/>
      <c r="E55" s="18"/>
      <c r="F55" s="19">
        <v>340</v>
      </c>
      <c r="G55" s="18"/>
      <c r="H55" s="26"/>
      <c r="I55" s="26"/>
      <c r="J55" s="26"/>
    </row>
    <row r="56" spans="1:10" s="2" customFormat="1" hidden="1">
      <c r="A56" s="20" t="s">
        <v>317</v>
      </c>
      <c r="B56" s="20" t="s">
        <v>328</v>
      </c>
      <c r="C56" s="20"/>
      <c r="D56" s="20"/>
      <c r="E56" s="20"/>
      <c r="F56" s="21">
        <v>445</v>
      </c>
      <c r="G56" s="18" t="s">
        <v>327</v>
      </c>
      <c r="H56" s="26"/>
      <c r="I56" s="26"/>
      <c r="J56" s="26"/>
    </row>
    <row r="57" spans="1:10" s="26" customFormat="1" hidden="1">
      <c r="A57" s="1" t="s">
        <v>200</v>
      </c>
      <c r="B57" s="1" t="s">
        <v>179</v>
      </c>
      <c r="C57" s="1"/>
      <c r="D57" s="1"/>
      <c r="E57" s="1"/>
      <c r="F57" s="1">
        <v>1406</v>
      </c>
      <c r="G57" s="18" t="s">
        <v>406</v>
      </c>
      <c r="H57" s="2"/>
      <c r="I57" s="2"/>
      <c r="J57" s="2"/>
    </row>
    <row r="58" spans="1:10" s="26" customFormat="1" hidden="1">
      <c r="A58" s="1" t="s">
        <v>403</v>
      </c>
      <c r="B58" s="1" t="s">
        <v>179</v>
      </c>
      <c r="C58" s="1"/>
      <c r="D58" s="1"/>
      <c r="E58" s="1"/>
      <c r="F58" s="1">
        <v>340</v>
      </c>
      <c r="G58" s="18" t="s">
        <v>406</v>
      </c>
      <c r="H58" s="2"/>
      <c r="I58" s="2"/>
      <c r="J58" s="2"/>
    </row>
    <row r="59" spans="1:10" s="26" customFormat="1" hidden="1">
      <c r="A59" s="1" t="s">
        <v>401</v>
      </c>
      <c r="B59" s="1" t="s">
        <v>302</v>
      </c>
      <c r="C59" s="1"/>
      <c r="D59" s="1"/>
      <c r="E59" s="1"/>
      <c r="F59" s="1" t="s">
        <v>402</v>
      </c>
      <c r="G59" s="18" t="s">
        <v>406</v>
      </c>
      <c r="H59" s="2"/>
      <c r="I59" s="2"/>
      <c r="J59" s="2"/>
    </row>
    <row r="60" spans="1:10">
      <c r="A60" s="3" t="s">
        <v>405</v>
      </c>
      <c r="B60" s="3" t="s">
        <v>408</v>
      </c>
      <c r="C60" s="3" t="s">
        <v>109</v>
      </c>
      <c r="D60" s="3"/>
      <c r="E60" s="3"/>
      <c r="F60" s="3">
        <v>1417</v>
      </c>
      <c r="G60" s="18" t="s">
        <v>406</v>
      </c>
      <c r="H60" s="2"/>
      <c r="I60" s="2"/>
      <c r="J60" s="2"/>
    </row>
    <row r="61" spans="1:10">
      <c r="A61" s="3" t="s">
        <v>404</v>
      </c>
      <c r="B61" s="3" t="s">
        <v>407</v>
      </c>
      <c r="C61" s="3" t="s">
        <v>108</v>
      </c>
      <c r="D61" s="3"/>
      <c r="E61" s="3"/>
      <c r="F61" s="3">
        <v>14116</v>
      </c>
      <c r="G61" s="18" t="s">
        <v>406</v>
      </c>
      <c r="H61" s="2"/>
      <c r="I61" s="2"/>
      <c r="J61" s="2"/>
    </row>
    <row r="62" spans="1:10">
      <c r="A62" s="22" t="s">
        <v>390</v>
      </c>
      <c r="B62" s="22" t="s">
        <v>399</v>
      </c>
      <c r="C62" s="22" t="s">
        <v>108</v>
      </c>
      <c r="D62" s="22"/>
      <c r="E62" s="22"/>
      <c r="F62" s="22">
        <v>1237</v>
      </c>
      <c r="G62" s="22" t="s">
        <v>396</v>
      </c>
      <c r="J62" s="28"/>
    </row>
    <row r="63" spans="1:10">
      <c r="A63" s="23" t="s">
        <v>337</v>
      </c>
      <c r="B63" s="23" t="s">
        <v>343</v>
      </c>
      <c r="C63" s="23" t="s">
        <v>105</v>
      </c>
      <c r="D63" s="23"/>
      <c r="E63" s="23"/>
      <c r="F63" s="23">
        <v>640</v>
      </c>
      <c r="G63" s="22" t="s">
        <v>340</v>
      </c>
    </row>
    <row r="64" spans="1:10">
      <c r="A64" s="23" t="s">
        <v>334</v>
      </c>
      <c r="B64" s="23" t="s">
        <v>341</v>
      </c>
      <c r="C64" s="23" t="s">
        <v>163</v>
      </c>
      <c r="D64" s="23"/>
      <c r="E64" s="23"/>
      <c r="F64" s="23">
        <v>1328</v>
      </c>
      <c r="G64" s="22" t="s">
        <v>340</v>
      </c>
    </row>
    <row r="65" spans="1:10">
      <c r="A65" s="23" t="s">
        <v>338</v>
      </c>
      <c r="B65" s="23" t="s">
        <v>344</v>
      </c>
      <c r="C65" s="23" t="s">
        <v>113</v>
      </c>
      <c r="D65" s="23"/>
      <c r="E65" s="23"/>
      <c r="F65" s="23">
        <v>200</v>
      </c>
      <c r="G65" s="22" t="s">
        <v>340</v>
      </c>
    </row>
    <row r="66" spans="1:10">
      <c r="A66" s="23" t="s">
        <v>339</v>
      </c>
      <c r="B66" s="23" t="s">
        <v>345</v>
      </c>
      <c r="C66" s="23" t="s">
        <v>121</v>
      </c>
      <c r="D66" s="23"/>
      <c r="E66" s="23"/>
      <c r="F66" s="23">
        <v>1229</v>
      </c>
      <c r="G66" s="22" t="s">
        <v>340</v>
      </c>
    </row>
    <row r="67" spans="1:10">
      <c r="A67" s="23" t="s">
        <v>335</v>
      </c>
      <c r="B67" s="23" t="s">
        <v>342</v>
      </c>
      <c r="C67" s="23" t="s">
        <v>108</v>
      </c>
      <c r="D67" s="23"/>
      <c r="E67" s="23"/>
      <c r="F67" s="23">
        <v>1302</v>
      </c>
      <c r="G67" s="22" t="s">
        <v>340</v>
      </c>
    </row>
    <row r="68" spans="1:10">
      <c r="A68" s="23" t="s">
        <v>310</v>
      </c>
      <c r="B68" s="23" t="s">
        <v>329</v>
      </c>
      <c r="C68" s="23" t="s">
        <v>113</v>
      </c>
      <c r="D68" s="23"/>
      <c r="E68" s="23"/>
      <c r="F68" s="24">
        <v>1144</v>
      </c>
      <c r="G68" s="22" t="s">
        <v>327</v>
      </c>
    </row>
    <row r="69" spans="1:10">
      <c r="A69" s="23" t="s">
        <v>323</v>
      </c>
      <c r="B69" s="23" t="s">
        <v>332</v>
      </c>
      <c r="C69" s="23" t="s">
        <v>109</v>
      </c>
      <c r="D69" s="23"/>
      <c r="E69" s="23"/>
      <c r="F69" s="24" t="s">
        <v>324</v>
      </c>
      <c r="G69" s="22" t="s">
        <v>327</v>
      </c>
      <c r="J69" s="28"/>
    </row>
    <row r="70" spans="1:10">
      <c r="A70" s="23" t="s">
        <v>319</v>
      </c>
      <c r="B70" s="23" t="s">
        <v>331</v>
      </c>
      <c r="C70" s="23" t="s">
        <v>109</v>
      </c>
      <c r="D70" s="23"/>
      <c r="E70" s="23"/>
      <c r="F70" s="24">
        <v>1232</v>
      </c>
      <c r="G70" s="22" t="s">
        <v>327</v>
      </c>
      <c r="J70" s="3" t="s">
        <v>274</v>
      </c>
    </row>
    <row r="71" spans="1:10">
      <c r="A71" s="23" t="s">
        <v>313</v>
      </c>
      <c r="B71" s="23" t="s">
        <v>333</v>
      </c>
      <c r="C71" s="23" t="s">
        <v>109</v>
      </c>
      <c r="D71" s="23"/>
      <c r="E71" s="23"/>
      <c r="F71" s="24" t="s">
        <v>314</v>
      </c>
      <c r="G71" s="22" t="s">
        <v>327</v>
      </c>
      <c r="J71" s="3" t="s">
        <v>184</v>
      </c>
    </row>
    <row r="72" spans="1:10">
      <c r="A72" s="23" t="s">
        <v>318</v>
      </c>
      <c r="B72" s="23" t="s">
        <v>330</v>
      </c>
      <c r="C72" s="23" t="s">
        <v>108</v>
      </c>
      <c r="D72" s="23"/>
      <c r="E72" s="23"/>
      <c r="F72" s="24">
        <v>300</v>
      </c>
      <c r="G72" s="22" t="s">
        <v>327</v>
      </c>
      <c r="J72" s="3" t="s">
        <v>172</v>
      </c>
    </row>
    <row r="73" spans="1:10">
      <c r="A73" s="23" t="s">
        <v>288</v>
      </c>
      <c r="B73" s="23" t="s">
        <v>303</v>
      </c>
      <c r="C73" s="23" t="s">
        <v>113</v>
      </c>
      <c r="D73" s="23"/>
      <c r="E73" s="23"/>
      <c r="F73" s="24">
        <v>341</v>
      </c>
      <c r="G73" s="22" t="s">
        <v>297</v>
      </c>
      <c r="J73" s="1" t="s">
        <v>410</v>
      </c>
    </row>
    <row r="74" spans="1:10">
      <c r="A74" s="23" t="s">
        <v>291</v>
      </c>
      <c r="B74" s="23" t="s">
        <v>307</v>
      </c>
      <c r="C74" s="23" t="s">
        <v>109</v>
      </c>
      <c r="D74" s="23"/>
      <c r="E74" s="23"/>
      <c r="F74" s="24">
        <v>1433</v>
      </c>
      <c r="G74" s="22" t="s">
        <v>297</v>
      </c>
      <c r="J74" s="1" t="s">
        <v>409</v>
      </c>
    </row>
    <row r="75" spans="1:10">
      <c r="A75" s="23" t="s">
        <v>277</v>
      </c>
      <c r="B75" s="23" t="s">
        <v>305</v>
      </c>
      <c r="C75" s="23" t="s">
        <v>109</v>
      </c>
      <c r="D75" s="23" t="s">
        <v>299</v>
      </c>
      <c r="E75" s="23" t="s">
        <v>300</v>
      </c>
      <c r="F75" s="24">
        <v>945</v>
      </c>
      <c r="G75" s="22" t="s">
        <v>297</v>
      </c>
      <c r="J75" s="1" t="s">
        <v>275</v>
      </c>
    </row>
    <row r="76" spans="1:10">
      <c r="A76" s="23" t="s">
        <v>278</v>
      </c>
      <c r="B76" s="23" t="s">
        <v>308</v>
      </c>
      <c r="C76" s="23" t="s">
        <v>121</v>
      </c>
      <c r="D76" s="23"/>
      <c r="E76" s="23"/>
      <c r="F76" s="24">
        <v>1041</v>
      </c>
      <c r="G76" s="22" t="s">
        <v>297</v>
      </c>
    </row>
    <row r="77" spans="1:10">
      <c r="A77" s="23" t="s">
        <v>281</v>
      </c>
      <c r="B77" s="23" t="s">
        <v>306</v>
      </c>
      <c r="C77" s="23" t="s">
        <v>108</v>
      </c>
      <c r="D77" s="23"/>
      <c r="E77" s="23"/>
      <c r="F77" s="24">
        <v>440</v>
      </c>
      <c r="G77" s="22" t="s">
        <v>297</v>
      </c>
    </row>
    <row r="78" spans="1:10">
      <c r="A78" s="23" t="s">
        <v>282</v>
      </c>
      <c r="B78" s="23" t="s">
        <v>304</v>
      </c>
      <c r="C78" s="23" t="s">
        <v>108</v>
      </c>
      <c r="D78" s="23"/>
      <c r="E78" s="23"/>
      <c r="F78" s="24">
        <v>743</v>
      </c>
      <c r="G78" s="22" t="s">
        <v>297</v>
      </c>
    </row>
    <row r="79" spans="1:10">
      <c r="A79" s="22" t="s">
        <v>269</v>
      </c>
      <c r="B79" s="22" t="s">
        <v>381</v>
      </c>
      <c r="C79" s="22" t="s">
        <v>163</v>
      </c>
      <c r="D79" s="22"/>
      <c r="E79" s="22"/>
      <c r="F79" s="22">
        <v>1137</v>
      </c>
      <c r="G79" s="22" t="s">
        <v>273</v>
      </c>
      <c r="J79" s="28"/>
    </row>
    <row r="80" spans="1:10">
      <c r="A80" s="22" t="s">
        <v>266</v>
      </c>
      <c r="B80" s="22" t="s">
        <v>379</v>
      </c>
      <c r="C80" s="22" t="s">
        <v>380</v>
      </c>
      <c r="D80" s="22"/>
      <c r="E80" s="22"/>
      <c r="F80" s="22">
        <v>436</v>
      </c>
      <c r="G80" s="22" t="s">
        <v>273</v>
      </c>
      <c r="J80" s="28"/>
    </row>
    <row r="81" spans="1:10">
      <c r="A81" s="22" t="s">
        <v>60</v>
      </c>
      <c r="B81" s="22" t="s">
        <v>378</v>
      </c>
      <c r="C81" s="22" t="s">
        <v>95</v>
      </c>
      <c r="D81" s="22"/>
      <c r="E81" s="22"/>
      <c r="F81" s="22">
        <v>1119</v>
      </c>
      <c r="G81" s="22" t="s">
        <v>273</v>
      </c>
    </row>
    <row r="82" spans="1:10">
      <c r="A82" s="22" t="s">
        <v>261</v>
      </c>
      <c r="B82" s="22" t="s">
        <v>388</v>
      </c>
      <c r="C82" s="22" t="s">
        <v>95</v>
      </c>
      <c r="D82" s="22"/>
      <c r="E82" s="22"/>
      <c r="F82" s="22">
        <v>1136</v>
      </c>
      <c r="G82" s="22" t="s">
        <v>273</v>
      </c>
    </row>
    <row r="83" spans="1:10">
      <c r="A83" s="22" t="s">
        <v>242</v>
      </c>
      <c r="B83" s="22" t="s">
        <v>384</v>
      </c>
      <c r="C83" s="22" t="s">
        <v>113</v>
      </c>
      <c r="D83" s="22"/>
      <c r="E83" s="22"/>
      <c r="F83" s="22">
        <v>1023</v>
      </c>
      <c r="G83" s="22" t="s">
        <v>273</v>
      </c>
      <c r="J83" s="28"/>
    </row>
    <row r="84" spans="1:10">
      <c r="A84" s="22" t="s">
        <v>243</v>
      </c>
      <c r="B84" s="22" t="s">
        <v>375</v>
      </c>
      <c r="C84" s="22" t="s">
        <v>113</v>
      </c>
      <c r="D84" s="22"/>
      <c r="E84" s="22"/>
      <c r="F84" s="22">
        <v>224</v>
      </c>
      <c r="G84" s="22" t="s">
        <v>273</v>
      </c>
      <c r="J84" s="28"/>
    </row>
    <row r="85" spans="1:10">
      <c r="A85" s="22" t="s">
        <v>32</v>
      </c>
      <c r="B85" s="22" t="s">
        <v>383</v>
      </c>
      <c r="C85" s="22" t="s">
        <v>113</v>
      </c>
      <c r="D85" s="22"/>
      <c r="E85" s="22"/>
      <c r="F85" s="22">
        <v>306</v>
      </c>
      <c r="G85" s="22" t="s">
        <v>273</v>
      </c>
      <c r="J85" s="28"/>
    </row>
    <row r="86" spans="1:10">
      <c r="A86" s="22" t="s">
        <v>236</v>
      </c>
      <c r="B86" s="22" t="s">
        <v>385</v>
      </c>
      <c r="C86" s="22" t="s">
        <v>113</v>
      </c>
      <c r="D86" s="22"/>
      <c r="E86" s="22"/>
      <c r="F86" s="22">
        <v>635</v>
      </c>
      <c r="G86" s="22" t="s">
        <v>273</v>
      </c>
      <c r="J86" s="28"/>
    </row>
    <row r="87" spans="1:10">
      <c r="A87" s="22" t="s">
        <v>1</v>
      </c>
      <c r="B87" s="22" t="s">
        <v>355</v>
      </c>
      <c r="C87" s="22" t="s">
        <v>113</v>
      </c>
      <c r="D87" s="22"/>
      <c r="E87" s="22"/>
      <c r="F87" s="22">
        <v>707</v>
      </c>
      <c r="G87" s="22" t="s">
        <v>273</v>
      </c>
      <c r="J87" s="28"/>
    </row>
    <row r="88" spans="1:10">
      <c r="A88" s="22" t="s">
        <v>21</v>
      </c>
      <c r="B88" s="22" t="s">
        <v>354</v>
      </c>
      <c r="C88" s="22" t="s">
        <v>113</v>
      </c>
      <c r="D88" s="22"/>
      <c r="E88" s="22"/>
      <c r="F88" s="22">
        <v>1215</v>
      </c>
      <c r="G88" s="22" t="s">
        <v>273</v>
      </c>
      <c r="J88" s="28"/>
    </row>
    <row r="89" spans="1:10">
      <c r="A89" s="22" t="s">
        <v>63</v>
      </c>
      <c r="B89" s="22" t="s">
        <v>366</v>
      </c>
      <c r="C89" s="22" t="s">
        <v>113</v>
      </c>
      <c r="D89" s="22"/>
      <c r="E89" s="22"/>
      <c r="F89" s="22">
        <v>737</v>
      </c>
      <c r="G89" s="22" t="s">
        <v>273</v>
      </c>
      <c r="J89" s="28"/>
    </row>
    <row r="90" spans="1:10">
      <c r="A90" s="22" t="s">
        <v>257</v>
      </c>
      <c r="B90" s="22" t="s">
        <v>364</v>
      </c>
      <c r="C90" s="22" t="s">
        <v>113</v>
      </c>
      <c r="D90" s="22"/>
      <c r="E90" s="22"/>
      <c r="F90" s="22">
        <v>1321</v>
      </c>
      <c r="G90" s="22" t="s">
        <v>273</v>
      </c>
      <c r="J90" s="28"/>
    </row>
    <row r="91" spans="1:10">
      <c r="A91" s="22" t="s">
        <v>198</v>
      </c>
      <c r="B91" s="22" t="s">
        <v>377</v>
      </c>
      <c r="C91" s="22" t="s">
        <v>109</v>
      </c>
      <c r="D91" s="22"/>
      <c r="E91" s="22"/>
      <c r="F91" s="22">
        <v>1120</v>
      </c>
      <c r="G91" s="22" t="s">
        <v>273</v>
      </c>
      <c r="J91" s="28"/>
    </row>
    <row r="92" spans="1:10">
      <c r="A92" s="22" t="s">
        <v>247</v>
      </c>
      <c r="B92" s="22" t="s">
        <v>387</v>
      </c>
      <c r="C92" s="22" t="s">
        <v>109</v>
      </c>
      <c r="D92" s="22"/>
      <c r="E92" s="22"/>
      <c r="F92" s="22">
        <v>641</v>
      </c>
      <c r="G92" s="22" t="s">
        <v>273</v>
      </c>
      <c r="J92" s="28"/>
    </row>
    <row r="93" spans="1:10">
      <c r="A93" s="22" t="s">
        <v>27</v>
      </c>
      <c r="B93" s="22" t="s">
        <v>376</v>
      </c>
      <c r="C93" s="22" t="s">
        <v>109</v>
      </c>
      <c r="D93" s="22"/>
      <c r="E93" s="22"/>
      <c r="F93" s="22">
        <v>831</v>
      </c>
      <c r="G93" s="22" t="s">
        <v>273</v>
      </c>
      <c r="J93" s="28"/>
    </row>
    <row r="94" spans="1:10">
      <c r="A94" s="22" t="s">
        <v>251</v>
      </c>
      <c r="B94" s="22" t="s">
        <v>373</v>
      </c>
      <c r="C94" s="22" t="s">
        <v>109</v>
      </c>
      <c r="D94" s="22"/>
      <c r="E94" s="22"/>
      <c r="F94" s="22">
        <v>1123</v>
      </c>
      <c r="G94" s="22" t="s">
        <v>273</v>
      </c>
      <c r="J94" s="28"/>
    </row>
    <row r="95" spans="1:10">
      <c r="A95" s="22" t="s">
        <v>190</v>
      </c>
      <c r="B95" s="22" t="s">
        <v>386</v>
      </c>
      <c r="C95" s="22" t="s">
        <v>109</v>
      </c>
      <c r="D95" s="22" t="s">
        <v>348</v>
      </c>
      <c r="E95" s="22" t="s">
        <v>349</v>
      </c>
      <c r="F95" s="22">
        <v>515</v>
      </c>
      <c r="G95" s="22" t="s">
        <v>273</v>
      </c>
      <c r="J95" s="28"/>
    </row>
    <row r="96" spans="1:10">
      <c r="A96" s="22" t="s">
        <v>255</v>
      </c>
      <c r="B96" s="22" t="s">
        <v>382</v>
      </c>
      <c r="C96" s="22" t="s">
        <v>109</v>
      </c>
      <c r="D96" s="22"/>
      <c r="E96" s="22"/>
      <c r="F96" s="22">
        <v>941</v>
      </c>
      <c r="G96" s="22" t="s">
        <v>273</v>
      </c>
      <c r="J96" s="28"/>
    </row>
    <row r="97" spans="1:10">
      <c r="A97" s="22" t="s">
        <v>22</v>
      </c>
      <c r="B97" s="22" t="s">
        <v>371</v>
      </c>
      <c r="C97" s="22" t="s">
        <v>109</v>
      </c>
      <c r="D97" s="22"/>
      <c r="E97" s="22"/>
      <c r="F97" s="22">
        <v>1109</v>
      </c>
      <c r="G97" s="22" t="s">
        <v>273</v>
      </c>
      <c r="J97" s="28"/>
    </row>
    <row r="98" spans="1:10">
      <c r="A98" s="22" t="s">
        <v>210</v>
      </c>
      <c r="B98" s="22" t="s">
        <v>370</v>
      </c>
      <c r="C98" s="22" t="s">
        <v>109</v>
      </c>
      <c r="D98" s="22"/>
      <c r="E98" s="22"/>
      <c r="F98" s="22">
        <v>1217</v>
      </c>
      <c r="G98" s="22" t="s">
        <v>273</v>
      </c>
      <c r="J98" s="28"/>
    </row>
    <row r="99" spans="1:10">
      <c r="A99" s="22" t="s">
        <v>90</v>
      </c>
      <c r="B99" s="22" t="s">
        <v>369</v>
      </c>
      <c r="C99" s="22" t="s">
        <v>109</v>
      </c>
      <c r="D99" s="22"/>
      <c r="E99" s="22"/>
      <c r="F99" s="22" t="s">
        <v>271</v>
      </c>
      <c r="G99" s="22" t="s">
        <v>273</v>
      </c>
      <c r="J99" s="28"/>
    </row>
    <row r="100" spans="1:10">
      <c r="A100" s="22" t="s">
        <v>246</v>
      </c>
      <c r="B100" s="22" t="s">
        <v>368</v>
      </c>
      <c r="C100" s="22" t="s">
        <v>109</v>
      </c>
      <c r="D100" s="22"/>
      <c r="E100" s="22"/>
      <c r="F100" s="22">
        <v>1236</v>
      </c>
      <c r="G100" s="22" t="s">
        <v>273</v>
      </c>
      <c r="J100" s="28"/>
    </row>
    <row r="101" spans="1:10">
      <c r="A101" s="22" t="s">
        <v>28</v>
      </c>
      <c r="B101" s="22" t="s">
        <v>358</v>
      </c>
      <c r="C101" s="22" t="s">
        <v>109</v>
      </c>
      <c r="D101" s="22"/>
      <c r="E101" s="22"/>
      <c r="F101" s="22">
        <v>534</v>
      </c>
      <c r="G101" s="22" t="s">
        <v>273</v>
      </c>
      <c r="J101" s="28"/>
    </row>
    <row r="102" spans="1:10">
      <c r="A102" s="22" t="s">
        <v>254</v>
      </c>
      <c r="B102" s="22" t="s">
        <v>357</v>
      </c>
      <c r="C102" s="22" t="s">
        <v>109</v>
      </c>
      <c r="D102" s="22"/>
      <c r="E102" s="22"/>
      <c r="F102" s="22">
        <v>1322</v>
      </c>
      <c r="G102" s="22" t="s">
        <v>273</v>
      </c>
      <c r="J102" s="28"/>
    </row>
    <row r="103" spans="1:10">
      <c r="A103" s="22" t="s">
        <v>58</v>
      </c>
      <c r="B103" s="22" t="s">
        <v>359</v>
      </c>
      <c r="C103" s="22" t="s">
        <v>109</v>
      </c>
      <c r="D103" s="22"/>
      <c r="E103" s="22"/>
      <c r="F103" s="22">
        <v>1216</v>
      </c>
      <c r="G103" s="22" t="s">
        <v>273</v>
      </c>
      <c r="J103" s="28"/>
    </row>
    <row r="104" spans="1:10">
      <c r="A104" s="22" t="s">
        <v>267</v>
      </c>
      <c r="B104" s="22" t="s">
        <v>367</v>
      </c>
      <c r="C104" s="22" t="s">
        <v>109</v>
      </c>
      <c r="D104" s="22"/>
      <c r="E104" s="22"/>
      <c r="F104" s="22">
        <v>308</v>
      </c>
      <c r="G104" s="22" t="s">
        <v>273</v>
      </c>
      <c r="J104" s="28"/>
    </row>
    <row r="105" spans="1:10">
      <c r="A105" s="22" t="s">
        <v>194</v>
      </c>
      <c r="B105" s="22" t="s">
        <v>346</v>
      </c>
      <c r="C105" s="22" t="s">
        <v>109</v>
      </c>
      <c r="D105" s="22"/>
      <c r="E105" s="22"/>
      <c r="F105" s="22">
        <v>1028</v>
      </c>
      <c r="G105" s="22" t="s">
        <v>273</v>
      </c>
      <c r="J105" s="28"/>
    </row>
    <row r="106" spans="1:10">
      <c r="A106" s="22" t="s">
        <v>199</v>
      </c>
      <c r="B106" s="22" t="s">
        <v>356</v>
      </c>
      <c r="C106" s="22" t="s">
        <v>109</v>
      </c>
      <c r="D106" s="22"/>
      <c r="E106" s="22"/>
      <c r="F106" s="22">
        <v>606</v>
      </c>
      <c r="G106" s="22" t="s">
        <v>273</v>
      </c>
      <c r="J106" s="28"/>
    </row>
    <row r="107" spans="1:10">
      <c r="A107" s="22" t="s">
        <v>248</v>
      </c>
      <c r="B107" s="22" t="s">
        <v>365</v>
      </c>
      <c r="C107" s="22" t="s">
        <v>109</v>
      </c>
      <c r="D107" s="22"/>
      <c r="E107" s="22"/>
      <c r="F107" s="22">
        <v>840</v>
      </c>
      <c r="G107" s="22" t="s">
        <v>273</v>
      </c>
      <c r="J107" s="28"/>
    </row>
    <row r="108" spans="1:10">
      <c r="A108" s="22" t="s">
        <v>18</v>
      </c>
      <c r="B108" s="22" t="s">
        <v>374</v>
      </c>
      <c r="C108" s="22" t="s">
        <v>121</v>
      </c>
      <c r="D108" s="22"/>
      <c r="E108" s="22"/>
      <c r="F108" s="22" t="s">
        <v>240</v>
      </c>
      <c r="G108" s="22" t="s">
        <v>273</v>
      </c>
      <c r="J108" s="28"/>
    </row>
    <row r="109" spans="1:10">
      <c r="A109" s="22" t="s">
        <v>56</v>
      </c>
      <c r="B109" s="22" t="s">
        <v>372</v>
      </c>
      <c r="C109" s="22" t="s">
        <v>108</v>
      </c>
      <c r="D109" s="22"/>
      <c r="E109" s="22"/>
      <c r="F109" s="22" t="s">
        <v>253</v>
      </c>
      <c r="G109" s="22" t="s">
        <v>273</v>
      </c>
      <c r="J109" s="28"/>
    </row>
    <row r="110" spans="1:10">
      <c r="A110" s="22" t="s">
        <v>244</v>
      </c>
      <c r="B110" s="22" t="s">
        <v>363</v>
      </c>
      <c r="C110" s="22" t="s">
        <v>108</v>
      </c>
      <c r="D110" s="22" t="s">
        <v>350</v>
      </c>
      <c r="E110" s="22" t="s">
        <v>351</v>
      </c>
      <c r="F110" s="22">
        <v>541</v>
      </c>
      <c r="G110" s="22" t="s">
        <v>273</v>
      </c>
      <c r="J110" s="28"/>
    </row>
    <row r="111" spans="1:10">
      <c r="A111" s="22" t="s">
        <v>234</v>
      </c>
      <c r="B111" s="22" t="s">
        <v>362</v>
      </c>
      <c r="C111" s="22" t="s">
        <v>108</v>
      </c>
      <c r="D111" s="22"/>
      <c r="E111" s="22"/>
      <c r="F111" s="22">
        <v>942</v>
      </c>
      <c r="G111" s="22" t="s">
        <v>273</v>
      </c>
      <c r="J111" s="28"/>
    </row>
    <row r="112" spans="1:10">
      <c r="A112" s="22" t="s">
        <v>70</v>
      </c>
      <c r="B112" s="22" t="s">
        <v>361</v>
      </c>
      <c r="C112" s="22" t="s">
        <v>108</v>
      </c>
      <c r="D112" s="22" t="s">
        <v>347</v>
      </c>
      <c r="E112" s="22"/>
      <c r="F112" s="22">
        <v>1031</v>
      </c>
      <c r="G112" s="22" t="s">
        <v>273</v>
      </c>
      <c r="J112" s="28"/>
    </row>
    <row r="113" spans="1:10">
      <c r="A113" s="22" t="s">
        <v>50</v>
      </c>
      <c r="B113" s="22" t="s">
        <v>360</v>
      </c>
      <c r="C113" s="22" t="s">
        <v>108</v>
      </c>
      <c r="D113" s="22"/>
      <c r="E113" s="22"/>
      <c r="F113" s="22">
        <v>1200</v>
      </c>
      <c r="G113" s="22" t="s">
        <v>273</v>
      </c>
      <c r="J113" s="28"/>
    </row>
    <row r="114" spans="1:10">
      <c r="A114" s="22" t="s">
        <v>3</v>
      </c>
      <c r="B114" s="22" t="s">
        <v>164</v>
      </c>
      <c r="C114" s="22" t="s">
        <v>94</v>
      </c>
      <c r="D114" s="22"/>
      <c r="E114" s="22"/>
      <c r="F114" s="25">
        <v>935</v>
      </c>
      <c r="G114" s="22"/>
      <c r="J114" s="28"/>
    </row>
    <row r="115" spans="1:10">
      <c r="A115" s="22" t="s">
        <v>196</v>
      </c>
      <c r="B115" s="22" t="s">
        <v>217</v>
      </c>
      <c r="C115" s="22" t="s">
        <v>105</v>
      </c>
      <c r="D115" s="22"/>
      <c r="E115" s="22"/>
      <c r="F115" s="25" t="s">
        <v>241</v>
      </c>
      <c r="G115" s="22"/>
      <c r="J115" s="28"/>
    </row>
    <row r="116" spans="1:10">
      <c r="A116" s="22" t="s">
        <v>188</v>
      </c>
      <c r="B116" s="22" t="s">
        <v>187</v>
      </c>
      <c r="C116" s="22" t="s">
        <v>105</v>
      </c>
      <c r="D116" s="22"/>
      <c r="E116" s="22"/>
      <c r="F116" s="25">
        <v>721</v>
      </c>
      <c r="G116" s="22"/>
      <c r="J116" s="28"/>
    </row>
    <row r="117" spans="1:10">
      <c r="A117" s="22" t="s">
        <v>9</v>
      </c>
      <c r="B117" s="22" t="s">
        <v>106</v>
      </c>
      <c r="C117" s="22" t="s">
        <v>163</v>
      </c>
      <c r="D117" s="22"/>
      <c r="E117" s="22"/>
      <c r="F117" s="25">
        <v>634</v>
      </c>
      <c r="G117" s="22"/>
      <c r="J117" s="28"/>
    </row>
    <row r="118" spans="1:10">
      <c r="A118" s="22" t="s">
        <v>81</v>
      </c>
      <c r="B118" s="22" t="s">
        <v>166</v>
      </c>
      <c r="C118" s="22" t="s">
        <v>97</v>
      </c>
      <c r="D118" s="22"/>
      <c r="E118" s="22"/>
      <c r="F118" s="25">
        <v>834</v>
      </c>
      <c r="G118" s="22"/>
      <c r="J118" s="28"/>
    </row>
    <row r="119" spans="1:10">
      <c r="A119" s="22" t="s">
        <v>204</v>
      </c>
      <c r="B119" s="22" t="s">
        <v>165</v>
      </c>
      <c r="C119" s="22" t="s">
        <v>97</v>
      </c>
      <c r="D119" s="22"/>
      <c r="E119" s="22"/>
      <c r="F119" s="25">
        <v>1040</v>
      </c>
      <c r="G119" s="22"/>
      <c r="J119" s="28"/>
    </row>
    <row r="120" spans="1:10">
      <c r="A120" s="22" t="s">
        <v>73</v>
      </c>
      <c r="B120" s="22" t="s">
        <v>215</v>
      </c>
      <c r="C120" s="22" t="s">
        <v>95</v>
      </c>
      <c r="D120" s="22"/>
      <c r="E120" s="22"/>
      <c r="F120" s="25">
        <v>628</v>
      </c>
      <c r="G120" s="22"/>
      <c r="J120" s="28"/>
    </row>
    <row r="121" spans="1:10">
      <c r="A121" s="22" t="s">
        <v>62</v>
      </c>
      <c r="B121" s="22" t="s">
        <v>100</v>
      </c>
      <c r="C121" s="22" t="s">
        <v>113</v>
      </c>
      <c r="D121" s="22"/>
      <c r="E121" s="22"/>
      <c r="F121" s="25">
        <v>519</v>
      </c>
      <c r="G121" s="22"/>
      <c r="J121" s="28"/>
    </row>
    <row r="122" spans="1:10">
      <c r="A122" s="22" t="s">
        <v>13</v>
      </c>
      <c r="B122" s="22" t="s">
        <v>120</v>
      </c>
      <c r="C122" s="22" t="s">
        <v>113</v>
      </c>
      <c r="D122" s="22"/>
      <c r="E122" s="22"/>
      <c r="F122" s="25">
        <v>1135</v>
      </c>
      <c r="G122" s="22"/>
      <c r="J122" s="28"/>
    </row>
    <row r="123" spans="1:10">
      <c r="A123" s="22" t="s">
        <v>29</v>
      </c>
      <c r="B123" s="22" t="s">
        <v>123</v>
      </c>
      <c r="C123" s="22" t="s">
        <v>113</v>
      </c>
      <c r="D123" s="22"/>
      <c r="E123" s="22"/>
      <c r="F123" s="25">
        <v>928</v>
      </c>
      <c r="G123" s="22"/>
      <c r="J123" s="28"/>
    </row>
    <row r="124" spans="1:10">
      <c r="A124" s="22" t="s">
        <v>23</v>
      </c>
      <c r="B124" s="22" t="s">
        <v>130</v>
      </c>
      <c r="C124" s="22" t="s">
        <v>113</v>
      </c>
      <c r="D124" s="22"/>
      <c r="E124" s="22"/>
      <c r="F124" s="25">
        <v>1029</v>
      </c>
      <c r="G124" s="22"/>
      <c r="J124" s="28"/>
    </row>
    <row r="125" spans="1:10">
      <c r="A125" s="22" t="s">
        <v>57</v>
      </c>
      <c r="B125" s="22" t="s">
        <v>167</v>
      </c>
      <c r="C125" s="22" t="s">
        <v>113</v>
      </c>
      <c r="D125" s="22"/>
      <c r="E125" s="22"/>
      <c r="F125" s="25">
        <v>508</v>
      </c>
      <c r="G125" s="22"/>
      <c r="J125" s="28"/>
    </row>
    <row r="126" spans="1:10">
      <c r="A126" s="22" t="s">
        <v>185</v>
      </c>
      <c r="B126" s="22" t="s">
        <v>186</v>
      </c>
      <c r="C126" s="22" t="s">
        <v>113</v>
      </c>
      <c r="D126" s="22"/>
      <c r="E126" s="22"/>
      <c r="F126" s="25">
        <v>904</v>
      </c>
      <c r="G126" s="22"/>
      <c r="J126" s="28"/>
    </row>
    <row r="127" spans="1:10">
      <c r="A127" s="22" t="s">
        <v>65</v>
      </c>
      <c r="B127" s="22" t="s">
        <v>135</v>
      </c>
      <c r="C127" s="22" t="s">
        <v>113</v>
      </c>
      <c r="D127" s="22"/>
      <c r="E127" s="22"/>
      <c r="F127" s="25">
        <v>901</v>
      </c>
      <c r="G127" s="22"/>
      <c r="J127" s="28"/>
    </row>
    <row r="128" spans="1:10">
      <c r="A128" s="22" t="s">
        <v>395</v>
      </c>
      <c r="B128" s="22" t="s">
        <v>136</v>
      </c>
      <c r="C128" s="22" t="s">
        <v>113</v>
      </c>
      <c r="D128" s="22"/>
      <c r="E128" s="22"/>
      <c r="F128" s="25">
        <v>621</v>
      </c>
      <c r="G128" s="22"/>
      <c r="J128" s="28"/>
    </row>
    <row r="129" spans="1:10">
      <c r="A129" s="22" t="s">
        <v>192</v>
      </c>
      <c r="B129" s="22" t="s">
        <v>216</v>
      </c>
      <c r="C129" s="22" t="s">
        <v>113</v>
      </c>
      <c r="D129" s="22"/>
      <c r="E129" s="22"/>
      <c r="F129" s="25">
        <v>1034</v>
      </c>
      <c r="G129" s="22"/>
      <c r="J129" s="28"/>
    </row>
    <row r="130" spans="1:10">
      <c r="A130" s="22" t="s">
        <v>79</v>
      </c>
      <c r="B130" s="22" t="s">
        <v>141</v>
      </c>
      <c r="C130" s="22" t="s">
        <v>113</v>
      </c>
      <c r="D130" s="22"/>
      <c r="E130" s="22"/>
      <c r="F130" s="25">
        <v>803</v>
      </c>
      <c r="G130" s="22"/>
      <c r="J130" s="28"/>
    </row>
    <row r="131" spans="1:10">
      <c r="A131" s="22" t="s">
        <v>85</v>
      </c>
      <c r="B131" s="22" t="s">
        <v>142</v>
      </c>
      <c r="C131" s="22" t="s">
        <v>113</v>
      </c>
      <c r="D131" s="22"/>
      <c r="E131" s="22"/>
      <c r="F131" s="25">
        <v>902</v>
      </c>
      <c r="G131" s="22"/>
      <c r="J131" s="28"/>
    </row>
    <row r="132" spans="1:10">
      <c r="A132" s="22" t="s">
        <v>53</v>
      </c>
      <c r="B132" s="22" t="s">
        <v>146</v>
      </c>
      <c r="C132" s="22" t="s">
        <v>113</v>
      </c>
      <c r="D132" s="22"/>
      <c r="E132" s="22"/>
      <c r="F132" s="25" t="s">
        <v>252</v>
      </c>
      <c r="G132" s="22"/>
      <c r="J132" s="28"/>
    </row>
    <row r="133" spans="1:10">
      <c r="A133" s="22" t="s">
        <v>87</v>
      </c>
      <c r="B133" s="22" t="s">
        <v>225</v>
      </c>
      <c r="C133" s="22" t="s">
        <v>113</v>
      </c>
      <c r="D133" s="22"/>
      <c r="E133" s="22"/>
      <c r="F133" s="25">
        <v>540</v>
      </c>
      <c r="G133" s="22"/>
      <c r="J133" s="28"/>
    </row>
    <row r="134" spans="1:10">
      <c r="A134" s="22" t="s">
        <v>47</v>
      </c>
      <c r="B134" s="22" t="s">
        <v>232</v>
      </c>
      <c r="C134" s="22" t="s">
        <v>113</v>
      </c>
      <c r="D134" s="22"/>
      <c r="E134" s="22"/>
      <c r="F134" s="25">
        <v>815</v>
      </c>
      <c r="G134" s="22"/>
      <c r="J134" s="28"/>
    </row>
    <row r="135" spans="1:10">
      <c r="A135" s="22" t="s">
        <v>238</v>
      </c>
      <c r="B135" s="22" t="s">
        <v>154</v>
      </c>
      <c r="C135" s="22" t="s">
        <v>113</v>
      </c>
      <c r="D135" s="22"/>
      <c r="E135" s="22"/>
      <c r="F135" s="25">
        <v>1214</v>
      </c>
      <c r="G135" s="22"/>
      <c r="J135" s="28"/>
    </row>
    <row r="136" spans="1:10">
      <c r="A136" s="22" t="s">
        <v>64</v>
      </c>
      <c r="B136" s="22" t="s">
        <v>110</v>
      </c>
      <c r="C136" s="22" t="s">
        <v>109</v>
      </c>
      <c r="D136" s="22"/>
      <c r="E136" s="22"/>
      <c r="F136" s="25">
        <v>316</v>
      </c>
      <c r="G136" s="22"/>
      <c r="J136" s="28"/>
    </row>
    <row r="137" spans="1:10">
      <c r="A137" s="22" t="s">
        <v>230</v>
      </c>
      <c r="B137" s="22" t="s">
        <v>111</v>
      </c>
      <c r="C137" s="22" t="s">
        <v>109</v>
      </c>
      <c r="D137" s="22"/>
      <c r="E137" s="22"/>
      <c r="F137" s="25">
        <v>907</v>
      </c>
      <c r="G137" s="22"/>
      <c r="J137" s="28"/>
    </row>
    <row r="138" spans="1:10">
      <c r="A138" s="22" t="s">
        <v>78</v>
      </c>
      <c r="B138" s="22" t="s">
        <v>112</v>
      </c>
      <c r="C138" s="22" t="s">
        <v>109</v>
      </c>
      <c r="D138" s="22"/>
      <c r="E138" s="22"/>
      <c r="F138" s="25" t="s">
        <v>265</v>
      </c>
      <c r="G138" s="22"/>
      <c r="J138" s="28"/>
    </row>
    <row r="139" spans="1:10">
      <c r="A139" s="22" t="s">
        <v>54</v>
      </c>
      <c r="B139" s="22" t="s">
        <v>114</v>
      </c>
      <c r="C139" s="22" t="s">
        <v>109</v>
      </c>
      <c r="D139" s="22"/>
      <c r="E139" s="22"/>
      <c r="F139" s="25">
        <v>937</v>
      </c>
      <c r="G139" s="22"/>
      <c r="J139" s="28"/>
    </row>
    <row r="140" spans="1:10">
      <c r="A140" s="22" t="s">
        <v>86</v>
      </c>
      <c r="B140" s="22" t="s">
        <v>115</v>
      </c>
      <c r="C140" s="22" t="s">
        <v>109</v>
      </c>
      <c r="D140" s="22"/>
      <c r="E140" s="22"/>
      <c r="F140" s="25">
        <v>1115</v>
      </c>
      <c r="G140" s="22"/>
      <c r="J140" s="28"/>
    </row>
    <row r="141" spans="1:10">
      <c r="A141" s="22" t="s">
        <v>82</v>
      </c>
      <c r="B141" s="22" t="s">
        <v>116</v>
      </c>
      <c r="C141" s="22" t="s">
        <v>109</v>
      </c>
      <c r="D141" s="22"/>
      <c r="E141" s="22"/>
      <c r="F141" s="25">
        <v>1107</v>
      </c>
      <c r="G141" s="22"/>
      <c r="J141" s="28"/>
    </row>
    <row r="142" spans="1:10">
      <c r="A142" s="22" t="s">
        <v>6</v>
      </c>
      <c r="B142" s="22" t="s">
        <v>161</v>
      </c>
      <c r="C142" s="22" t="s">
        <v>109</v>
      </c>
      <c r="D142" s="22"/>
      <c r="E142" s="22"/>
      <c r="F142" s="25">
        <v>533</v>
      </c>
      <c r="G142" s="22"/>
      <c r="J142" s="28"/>
    </row>
    <row r="143" spans="1:10">
      <c r="A143" s="22" t="s">
        <v>45</v>
      </c>
      <c r="B143" s="22" t="s">
        <v>119</v>
      </c>
      <c r="C143" s="22" t="s">
        <v>109</v>
      </c>
      <c r="D143" s="22"/>
      <c r="E143" s="22"/>
      <c r="F143" s="25">
        <v>604</v>
      </c>
      <c r="G143" s="22"/>
      <c r="J143" s="28"/>
    </row>
    <row r="144" spans="1:10">
      <c r="A144" s="22" t="s">
        <v>75</v>
      </c>
      <c r="B144" s="22" t="s">
        <v>118</v>
      </c>
      <c r="C144" s="22" t="s">
        <v>109</v>
      </c>
      <c r="D144" s="22"/>
      <c r="E144" s="22"/>
      <c r="F144" s="25">
        <v>1228</v>
      </c>
      <c r="G144" s="22"/>
      <c r="J144" s="28"/>
    </row>
    <row r="145" spans="1:10">
      <c r="A145" s="22" t="s">
        <v>83</v>
      </c>
      <c r="B145" s="22" t="s">
        <v>103</v>
      </c>
      <c r="C145" s="22" t="s">
        <v>109</v>
      </c>
      <c r="D145" s="22"/>
      <c r="E145" s="22"/>
      <c r="F145" s="25">
        <v>601</v>
      </c>
      <c r="G145" s="22"/>
      <c r="J145" s="28"/>
    </row>
    <row r="146" spans="1:10">
      <c r="A146" s="22" t="s">
        <v>74</v>
      </c>
      <c r="B146" s="22" t="s">
        <v>102</v>
      </c>
      <c r="C146" s="22" t="s">
        <v>109</v>
      </c>
      <c r="D146" s="22"/>
      <c r="E146" s="22"/>
      <c r="F146" s="25">
        <v>837</v>
      </c>
      <c r="G146" s="22"/>
      <c r="J146" s="28"/>
    </row>
    <row r="147" spans="1:10">
      <c r="A147" s="22" t="s">
        <v>59</v>
      </c>
      <c r="B147" s="22" t="s">
        <v>122</v>
      </c>
      <c r="C147" s="22" t="s">
        <v>109</v>
      </c>
      <c r="D147" s="22"/>
      <c r="E147" s="22"/>
      <c r="F147" s="25">
        <v>1323</v>
      </c>
      <c r="G147" s="22"/>
      <c r="J147" s="28"/>
    </row>
    <row r="148" spans="1:10">
      <c r="A148" s="22" t="s">
        <v>205</v>
      </c>
      <c r="B148" s="22" t="s">
        <v>125</v>
      </c>
      <c r="C148" s="22" t="s">
        <v>109</v>
      </c>
      <c r="D148" s="22"/>
      <c r="E148" s="22"/>
      <c r="F148" s="25">
        <v>335</v>
      </c>
      <c r="G148" s="22"/>
      <c r="J148" s="28"/>
    </row>
    <row r="149" spans="1:10">
      <c r="A149" s="22" t="s">
        <v>35</v>
      </c>
      <c r="B149" s="22" t="s">
        <v>127</v>
      </c>
      <c r="C149" s="22" t="s">
        <v>109</v>
      </c>
      <c r="D149" s="22"/>
      <c r="E149" s="22"/>
      <c r="F149" s="25">
        <v>931</v>
      </c>
      <c r="G149" s="22"/>
      <c r="J149" s="28"/>
    </row>
    <row r="150" spans="1:10">
      <c r="A150" s="22" t="s">
        <v>69</v>
      </c>
      <c r="B150" s="22" t="s">
        <v>170</v>
      </c>
      <c r="C150" s="22" t="s">
        <v>109</v>
      </c>
      <c r="D150" s="22"/>
      <c r="E150" s="22"/>
      <c r="F150" s="25">
        <v>613</v>
      </c>
      <c r="G150" s="22"/>
      <c r="J150" s="28"/>
    </row>
    <row r="151" spans="1:10">
      <c r="A151" s="22" t="s">
        <v>55</v>
      </c>
      <c r="B151" s="22" t="s">
        <v>128</v>
      </c>
      <c r="C151" s="22" t="s">
        <v>109</v>
      </c>
      <c r="D151" s="22"/>
      <c r="E151" s="22"/>
      <c r="F151" s="25">
        <v>1101</v>
      </c>
      <c r="G151" s="22"/>
      <c r="J151" s="28"/>
    </row>
    <row r="152" spans="1:10">
      <c r="A152" s="22" t="s">
        <v>17</v>
      </c>
      <c r="B152" s="22" t="s">
        <v>129</v>
      </c>
      <c r="C152" s="22" t="s">
        <v>109</v>
      </c>
      <c r="D152" s="22"/>
      <c r="E152" s="22"/>
      <c r="F152" s="25">
        <v>607</v>
      </c>
      <c r="G152" s="22"/>
      <c r="J152" s="28"/>
    </row>
    <row r="153" spans="1:10">
      <c r="A153" s="22" t="s">
        <v>208</v>
      </c>
      <c r="B153" s="22" t="s">
        <v>221</v>
      </c>
      <c r="C153" s="22" t="s">
        <v>109</v>
      </c>
      <c r="D153" s="22"/>
      <c r="E153" s="22"/>
      <c r="F153" s="25">
        <v>206</v>
      </c>
      <c r="G153" s="22"/>
      <c r="J153" s="28"/>
    </row>
    <row r="154" spans="1:10">
      <c r="A154" s="22" t="s">
        <v>20</v>
      </c>
      <c r="B154" s="22" t="s">
        <v>131</v>
      </c>
      <c r="C154" s="22" t="s">
        <v>109</v>
      </c>
      <c r="D154" s="22"/>
      <c r="E154" s="22"/>
      <c r="F154" s="25">
        <v>736</v>
      </c>
      <c r="G154" s="22"/>
      <c r="J154" s="28"/>
    </row>
    <row r="155" spans="1:10">
      <c r="A155" s="22" t="s">
        <v>197</v>
      </c>
      <c r="B155" s="22" t="s">
        <v>132</v>
      </c>
      <c r="C155" s="22" t="s">
        <v>109</v>
      </c>
      <c r="D155" s="22"/>
      <c r="E155" s="22"/>
      <c r="F155" s="25">
        <v>501</v>
      </c>
      <c r="G155" s="22"/>
      <c r="J155" s="28"/>
    </row>
    <row r="156" spans="1:10">
      <c r="A156" s="22" t="s">
        <v>36</v>
      </c>
      <c r="B156" s="22" t="s">
        <v>133</v>
      </c>
      <c r="C156" s="22" t="s">
        <v>109</v>
      </c>
      <c r="D156" s="22"/>
      <c r="E156" s="22"/>
      <c r="F156" s="25">
        <v>735</v>
      </c>
      <c r="G156" s="22"/>
      <c r="J156" s="28"/>
    </row>
    <row r="157" spans="1:10">
      <c r="A157" s="22" t="s">
        <v>15</v>
      </c>
      <c r="B157" s="22" t="s">
        <v>134</v>
      </c>
      <c r="C157" s="22" t="s">
        <v>109</v>
      </c>
      <c r="D157" s="22"/>
      <c r="E157" s="22"/>
      <c r="F157" s="25">
        <v>521</v>
      </c>
      <c r="G157" s="22"/>
      <c r="J157" s="28"/>
    </row>
    <row r="158" spans="1:10">
      <c r="A158" s="22" t="s">
        <v>67</v>
      </c>
      <c r="B158" s="22" t="s">
        <v>222</v>
      </c>
      <c r="C158" s="22" t="s">
        <v>109</v>
      </c>
      <c r="D158" s="22"/>
      <c r="E158" s="22"/>
      <c r="F158" s="25">
        <v>1129</v>
      </c>
      <c r="G158" s="22"/>
      <c r="J158" s="28"/>
    </row>
    <row r="159" spans="1:10">
      <c r="A159" s="22" t="s">
        <v>178</v>
      </c>
      <c r="B159" s="22" t="s">
        <v>181</v>
      </c>
      <c r="C159" s="22" t="s">
        <v>109</v>
      </c>
      <c r="D159" s="22"/>
      <c r="E159" s="22"/>
      <c r="F159" s="25">
        <v>835</v>
      </c>
      <c r="G159" s="22"/>
      <c r="J159" s="28"/>
    </row>
    <row r="160" spans="1:10">
      <c r="A160" s="22" t="s">
        <v>5</v>
      </c>
      <c r="B160" s="22" t="s">
        <v>223</v>
      </c>
      <c r="C160" s="22" t="s">
        <v>109</v>
      </c>
      <c r="D160" s="22"/>
      <c r="E160" s="22"/>
      <c r="F160" s="25">
        <v>1220</v>
      </c>
      <c r="G160" s="22"/>
      <c r="J160" s="28"/>
    </row>
    <row r="161" spans="1:10">
      <c r="A161" s="22" t="s">
        <v>34</v>
      </c>
      <c r="B161" s="22" t="s">
        <v>137</v>
      </c>
      <c r="C161" s="22" t="s">
        <v>109</v>
      </c>
      <c r="D161" s="22"/>
      <c r="E161" s="22"/>
      <c r="F161" s="25" t="s">
        <v>245</v>
      </c>
      <c r="G161" s="22"/>
      <c r="J161" s="28"/>
    </row>
    <row r="162" spans="1:10">
      <c r="A162" s="22" t="s">
        <v>259</v>
      </c>
      <c r="B162" s="22" t="s">
        <v>138</v>
      </c>
      <c r="C162" s="22" t="s">
        <v>109</v>
      </c>
      <c r="D162" s="22"/>
      <c r="E162" s="22"/>
      <c r="F162" s="25">
        <v>1202</v>
      </c>
      <c r="G162" s="22"/>
      <c r="J162" s="28"/>
    </row>
    <row r="163" spans="1:10">
      <c r="A163" s="22" t="s">
        <v>66</v>
      </c>
      <c r="B163" s="22" t="s">
        <v>139</v>
      </c>
      <c r="C163" s="22" t="s">
        <v>109</v>
      </c>
      <c r="D163" s="22"/>
      <c r="E163" s="22"/>
      <c r="F163" s="25">
        <v>630</v>
      </c>
      <c r="G163" s="22"/>
      <c r="J163" s="28"/>
    </row>
    <row r="164" spans="1:10">
      <c r="A164" s="22" t="s">
        <v>228</v>
      </c>
      <c r="B164" s="22" t="s">
        <v>231</v>
      </c>
      <c r="C164" s="22" t="s">
        <v>109</v>
      </c>
      <c r="D164" s="22"/>
      <c r="E164" s="22"/>
      <c r="F164" s="25">
        <v>929</v>
      </c>
      <c r="G164" s="22"/>
      <c r="J164" s="28"/>
    </row>
    <row r="165" spans="1:10">
      <c r="A165" s="22" t="s">
        <v>207</v>
      </c>
      <c r="B165" s="22" t="s">
        <v>224</v>
      </c>
      <c r="C165" s="22" t="s">
        <v>109</v>
      </c>
      <c r="D165" s="22"/>
      <c r="E165" s="22"/>
      <c r="F165" s="25">
        <v>618</v>
      </c>
      <c r="G165" s="22"/>
      <c r="J165" s="28"/>
    </row>
    <row r="166" spans="1:10">
      <c r="A166" s="22" t="s">
        <v>84</v>
      </c>
      <c r="B166" s="22" t="s">
        <v>143</v>
      </c>
      <c r="C166" s="22" t="s">
        <v>109</v>
      </c>
      <c r="D166" s="22"/>
      <c r="E166" s="22"/>
      <c r="F166" s="25">
        <v>829</v>
      </c>
      <c r="G166" s="22"/>
      <c r="J166" s="28"/>
    </row>
    <row r="167" spans="1:10">
      <c r="A167" s="22" t="s">
        <v>4</v>
      </c>
      <c r="B167" s="22" t="s">
        <v>168</v>
      </c>
      <c r="C167" s="22" t="s">
        <v>109</v>
      </c>
      <c r="D167" s="22"/>
      <c r="E167" s="22"/>
      <c r="F167" s="25">
        <v>334</v>
      </c>
      <c r="G167" s="22"/>
      <c r="J167" s="28"/>
    </row>
    <row r="168" spans="1:10">
      <c r="A168" s="22" t="s">
        <v>176</v>
      </c>
      <c r="B168" s="22" t="s">
        <v>182</v>
      </c>
      <c r="C168" s="22" t="s">
        <v>109</v>
      </c>
      <c r="D168" s="22"/>
      <c r="E168" s="22"/>
      <c r="F168" s="25">
        <v>1218</v>
      </c>
      <c r="G168" s="22"/>
      <c r="J168" s="28"/>
    </row>
    <row r="169" spans="1:10">
      <c r="A169" s="22" t="s">
        <v>0</v>
      </c>
      <c r="B169" s="22" t="s">
        <v>226</v>
      </c>
      <c r="C169" s="22" t="s">
        <v>109</v>
      </c>
      <c r="D169" s="22"/>
      <c r="E169" s="22"/>
      <c r="F169" s="25">
        <v>921</v>
      </c>
      <c r="G169" s="22"/>
      <c r="J169" s="28"/>
    </row>
    <row r="170" spans="1:10">
      <c r="A170" s="22" t="s">
        <v>202</v>
      </c>
      <c r="B170" s="22" t="s">
        <v>147</v>
      </c>
      <c r="C170" s="22" t="s">
        <v>109</v>
      </c>
      <c r="D170" s="22"/>
      <c r="E170" s="22"/>
      <c r="F170" s="25">
        <v>823</v>
      </c>
      <c r="G170" s="22"/>
      <c r="J170" s="28"/>
    </row>
    <row r="171" spans="1:10">
      <c r="A171" s="22" t="s">
        <v>46</v>
      </c>
      <c r="B171" s="22" t="s">
        <v>148</v>
      </c>
      <c r="C171" s="22" t="s">
        <v>109</v>
      </c>
      <c r="D171" s="22"/>
      <c r="E171" s="22"/>
      <c r="F171" s="25">
        <v>505</v>
      </c>
      <c r="G171" s="22"/>
      <c r="J171" s="28"/>
    </row>
    <row r="172" spans="1:10">
      <c r="A172" s="22" t="s">
        <v>38</v>
      </c>
      <c r="B172" s="22" t="s">
        <v>171</v>
      </c>
      <c r="C172" s="22" t="s">
        <v>109</v>
      </c>
      <c r="D172" s="22"/>
      <c r="E172" s="22"/>
      <c r="F172" s="25">
        <v>620</v>
      </c>
      <c r="G172" s="22"/>
      <c r="J172" s="28"/>
    </row>
    <row r="173" spans="1:10">
      <c r="A173" s="22" t="s">
        <v>42</v>
      </c>
      <c r="B173" s="22" t="s">
        <v>98</v>
      </c>
      <c r="C173" s="22" t="s">
        <v>109</v>
      </c>
      <c r="D173" s="22"/>
      <c r="E173" s="22"/>
      <c r="F173" s="25">
        <v>916</v>
      </c>
      <c r="G173" s="22"/>
      <c r="J173" s="28"/>
    </row>
    <row r="174" spans="1:10">
      <c r="A174" s="22" t="s">
        <v>37</v>
      </c>
      <c r="B174" s="22" t="s">
        <v>153</v>
      </c>
      <c r="C174" s="22" t="s">
        <v>109</v>
      </c>
      <c r="D174" s="22"/>
      <c r="E174" s="22"/>
      <c r="F174" s="25">
        <v>817</v>
      </c>
      <c r="G174" s="22"/>
      <c r="J174" s="28"/>
    </row>
    <row r="175" spans="1:10">
      <c r="A175" s="22" t="s">
        <v>175</v>
      </c>
      <c r="B175" s="22" t="s">
        <v>183</v>
      </c>
      <c r="C175" s="22" t="s">
        <v>109</v>
      </c>
      <c r="D175" s="22"/>
      <c r="E175" s="22"/>
      <c r="F175" s="25">
        <v>1417</v>
      </c>
      <c r="G175" s="22"/>
      <c r="J175" s="28"/>
    </row>
    <row r="176" spans="1:10">
      <c r="A176" s="22" t="s">
        <v>8</v>
      </c>
      <c r="B176" s="22" t="s">
        <v>96</v>
      </c>
      <c r="C176" s="22" t="s">
        <v>109</v>
      </c>
      <c r="D176" s="22"/>
      <c r="E176" s="22"/>
      <c r="F176" s="25">
        <v>616</v>
      </c>
      <c r="G176" s="22"/>
      <c r="J176" s="28"/>
    </row>
    <row r="177" spans="1:10">
      <c r="A177" s="22" t="s">
        <v>11</v>
      </c>
      <c r="B177" s="22" t="s">
        <v>157</v>
      </c>
      <c r="C177" s="22" t="s">
        <v>109</v>
      </c>
      <c r="D177" s="22"/>
      <c r="E177" s="22"/>
      <c r="F177" s="25">
        <v>409</v>
      </c>
      <c r="G177" s="22"/>
      <c r="J177" s="28"/>
    </row>
    <row r="178" spans="1:10">
      <c r="A178" s="22" t="s">
        <v>39</v>
      </c>
      <c r="B178" s="22" t="s">
        <v>156</v>
      </c>
      <c r="C178" s="22" t="s">
        <v>109</v>
      </c>
      <c r="D178" s="22"/>
      <c r="E178" s="22"/>
      <c r="F178" s="25">
        <v>1017</v>
      </c>
      <c r="G178" s="22"/>
      <c r="J178" s="28"/>
    </row>
    <row r="179" spans="1:10">
      <c r="A179" s="22" t="s">
        <v>201</v>
      </c>
      <c r="B179" s="22" t="s">
        <v>158</v>
      </c>
      <c r="C179" s="22" t="s">
        <v>109</v>
      </c>
      <c r="D179" s="22"/>
      <c r="E179" s="22"/>
      <c r="F179" s="25">
        <v>1134</v>
      </c>
      <c r="G179" s="22"/>
      <c r="J179" s="28"/>
    </row>
    <row r="180" spans="1:10">
      <c r="A180" s="22" t="s">
        <v>91</v>
      </c>
      <c r="B180" s="22" t="s">
        <v>124</v>
      </c>
      <c r="C180" s="22" t="s">
        <v>121</v>
      </c>
      <c r="D180" s="22"/>
      <c r="E180" s="22"/>
      <c r="F180" s="25">
        <v>600</v>
      </c>
      <c r="G180" s="22"/>
      <c r="J180" s="28"/>
    </row>
    <row r="181" spans="1:10">
      <c r="A181" s="22" t="s">
        <v>61</v>
      </c>
      <c r="B181" s="22" t="s">
        <v>149</v>
      </c>
      <c r="C181" s="22" t="s">
        <v>121</v>
      </c>
      <c r="D181" s="22"/>
      <c r="E181" s="22"/>
      <c r="F181" s="25">
        <v>1001</v>
      </c>
      <c r="G181" s="22"/>
      <c r="J181" s="28"/>
    </row>
    <row r="182" spans="1:10">
      <c r="A182" s="22" t="s">
        <v>25</v>
      </c>
      <c r="B182" s="22" t="s">
        <v>117</v>
      </c>
      <c r="C182" s="22" t="s">
        <v>108</v>
      </c>
      <c r="D182" s="22"/>
      <c r="E182" s="22"/>
      <c r="F182" s="25">
        <v>821</v>
      </c>
      <c r="G182" s="22"/>
      <c r="J182" s="28"/>
    </row>
    <row r="183" spans="1:10">
      <c r="A183" s="22" t="s">
        <v>209</v>
      </c>
      <c r="B183" s="22" t="s">
        <v>219</v>
      </c>
      <c r="C183" s="22" t="s">
        <v>108</v>
      </c>
      <c r="D183" s="22"/>
      <c r="E183" s="22"/>
      <c r="F183" s="25">
        <v>1015</v>
      </c>
      <c r="G183" s="22"/>
      <c r="J183" s="28"/>
    </row>
    <row r="184" spans="1:10">
      <c r="A184" s="22" t="s">
        <v>206</v>
      </c>
      <c r="B184" s="22" t="s">
        <v>220</v>
      </c>
      <c r="C184" s="22" t="s">
        <v>108</v>
      </c>
      <c r="D184" s="22"/>
      <c r="E184" s="22"/>
      <c r="F184" s="25">
        <v>734</v>
      </c>
      <c r="G184" s="22"/>
      <c r="J184" s="28"/>
    </row>
    <row r="185" spans="1:10">
      <c r="A185" s="22" t="s">
        <v>177</v>
      </c>
      <c r="B185" s="22" t="s">
        <v>180</v>
      </c>
      <c r="C185" s="22" t="s">
        <v>108</v>
      </c>
      <c r="D185" s="22"/>
      <c r="E185" s="22"/>
      <c r="F185" s="25">
        <v>338</v>
      </c>
      <c r="G185" s="22"/>
      <c r="J185" s="28"/>
    </row>
    <row r="186" spans="1:10">
      <c r="A186" s="22" t="s">
        <v>68</v>
      </c>
      <c r="B186" s="22" t="s">
        <v>126</v>
      </c>
      <c r="C186" s="22" t="s">
        <v>108</v>
      </c>
      <c r="D186" s="22"/>
      <c r="E186" s="22"/>
      <c r="F186" s="25" t="s">
        <v>258</v>
      </c>
      <c r="G186" s="22"/>
      <c r="J186" s="28"/>
    </row>
    <row r="187" spans="1:10">
      <c r="A187" s="22" t="s">
        <v>92</v>
      </c>
      <c r="B187" s="22" t="s">
        <v>160</v>
      </c>
      <c r="C187" s="22" t="s">
        <v>108</v>
      </c>
      <c r="D187" s="22"/>
      <c r="E187" s="22"/>
      <c r="F187" s="25">
        <v>713</v>
      </c>
      <c r="G187" s="22"/>
      <c r="J187" s="28"/>
    </row>
    <row r="188" spans="1:10">
      <c r="A188" s="22" t="s">
        <v>7</v>
      </c>
      <c r="B188" s="22" t="s">
        <v>159</v>
      </c>
      <c r="C188" s="22" t="s">
        <v>108</v>
      </c>
      <c r="D188" s="22"/>
      <c r="E188" s="22"/>
      <c r="F188" s="25">
        <v>805</v>
      </c>
      <c r="G188" s="22"/>
      <c r="J188" s="28"/>
    </row>
    <row r="189" spans="1:10">
      <c r="A189" s="22" t="s">
        <v>52</v>
      </c>
      <c r="B189" s="22" t="s">
        <v>107</v>
      </c>
      <c r="C189" s="22" t="s">
        <v>108</v>
      </c>
      <c r="D189" s="22"/>
      <c r="E189" s="22"/>
      <c r="F189" s="25">
        <v>1204</v>
      </c>
      <c r="G189" s="22"/>
      <c r="J189" s="28"/>
    </row>
    <row r="190" spans="1:10">
      <c r="A190" s="22" t="s">
        <v>30</v>
      </c>
      <c r="B190" s="22" t="s">
        <v>140</v>
      </c>
      <c r="C190" s="22" t="s">
        <v>108</v>
      </c>
      <c r="D190" s="22"/>
      <c r="E190" s="22"/>
      <c r="F190" s="25">
        <v>1128</v>
      </c>
      <c r="G190" s="22"/>
      <c r="J190" s="28"/>
    </row>
    <row r="191" spans="1:10">
      <c r="A191" s="22" t="s">
        <v>72</v>
      </c>
      <c r="B191" s="22" t="s">
        <v>101</v>
      </c>
      <c r="C191" s="22" t="s">
        <v>108</v>
      </c>
      <c r="D191" s="22"/>
      <c r="E191" s="22"/>
      <c r="F191" s="25">
        <v>934</v>
      </c>
      <c r="G191" s="22"/>
      <c r="J191" s="28"/>
    </row>
    <row r="192" spans="1:10">
      <c r="A192" s="22" t="s">
        <v>77</v>
      </c>
      <c r="B192" s="22" t="s">
        <v>145</v>
      </c>
      <c r="C192" s="22" t="s">
        <v>108</v>
      </c>
      <c r="D192" s="22"/>
      <c r="E192" s="22"/>
      <c r="F192" s="25" t="s">
        <v>264</v>
      </c>
      <c r="G192" s="22"/>
      <c r="J192" s="28"/>
    </row>
    <row r="193" spans="1:10">
      <c r="A193" s="22" t="s">
        <v>16</v>
      </c>
      <c r="B193" s="22" t="s">
        <v>144</v>
      </c>
      <c r="C193" s="22" t="s">
        <v>108</v>
      </c>
      <c r="D193" s="22"/>
      <c r="E193" s="22"/>
      <c r="F193" s="25" t="s">
        <v>239</v>
      </c>
      <c r="G193" s="22"/>
      <c r="J193" s="28"/>
    </row>
    <row r="194" spans="1:10">
      <c r="A194" s="22" t="s">
        <v>26</v>
      </c>
      <c r="B194" s="22" t="s">
        <v>150</v>
      </c>
      <c r="C194" s="22" t="s">
        <v>108</v>
      </c>
      <c r="D194" s="22"/>
      <c r="E194" s="22"/>
      <c r="F194" s="25">
        <v>1313</v>
      </c>
      <c r="G194" s="22"/>
      <c r="J194" s="28"/>
    </row>
    <row r="195" spans="1:10">
      <c r="A195" s="22" t="s">
        <v>191</v>
      </c>
      <c r="B195" s="22" t="s">
        <v>152</v>
      </c>
      <c r="C195" s="22" t="s">
        <v>108</v>
      </c>
      <c r="D195" s="22"/>
      <c r="E195" s="22"/>
      <c r="F195" s="25">
        <v>1245</v>
      </c>
      <c r="G195" s="22"/>
      <c r="J195" s="28"/>
    </row>
    <row r="196" spans="1:10">
      <c r="A196" s="22" t="s">
        <v>31</v>
      </c>
      <c r="B196" s="22" t="s">
        <v>151</v>
      </c>
      <c r="C196" s="22" t="s">
        <v>108</v>
      </c>
      <c r="D196" s="22"/>
      <c r="E196" s="22"/>
      <c r="F196" s="25">
        <v>320</v>
      </c>
      <c r="G196" s="22"/>
      <c r="J196" s="28"/>
    </row>
    <row r="197" spans="1:10">
      <c r="A197" s="22" t="s">
        <v>43</v>
      </c>
      <c r="B197" s="22" t="s">
        <v>155</v>
      </c>
      <c r="C197" s="22" t="s">
        <v>108</v>
      </c>
      <c r="D197" s="22"/>
      <c r="E197" s="22"/>
      <c r="F197" s="25">
        <v>328</v>
      </c>
      <c r="G197" s="22"/>
      <c r="J197" s="28"/>
    </row>
    <row r="198" spans="1:10">
      <c r="A198" s="22" t="s">
        <v>88</v>
      </c>
      <c r="B198" s="22" t="s">
        <v>104</v>
      </c>
      <c r="C198" s="22" t="s">
        <v>108</v>
      </c>
      <c r="D198" s="22"/>
      <c r="E198" s="22"/>
      <c r="F198" s="25">
        <v>437</v>
      </c>
      <c r="G198" s="22"/>
      <c r="J198" s="28"/>
    </row>
    <row r="199" spans="1:10">
      <c r="A199" s="22" t="s">
        <v>41</v>
      </c>
      <c r="B199" s="22" t="s">
        <v>227</v>
      </c>
      <c r="C199" s="22" t="s">
        <v>108</v>
      </c>
      <c r="D199" s="22"/>
      <c r="E199" s="22"/>
      <c r="F199" s="25">
        <v>936</v>
      </c>
      <c r="G199" s="22"/>
      <c r="J199" s="28"/>
    </row>
    <row r="200" spans="1:10" s="2" customFormat="1">
      <c r="A200" s="28"/>
      <c r="B200" s="28"/>
      <c r="C200" s="28"/>
      <c r="D200" s="28"/>
      <c r="E200" s="28"/>
      <c r="F200" s="30"/>
      <c r="G200" s="28"/>
      <c r="H200" s="28"/>
      <c r="I200" s="28"/>
      <c r="J200" s="29"/>
    </row>
  </sheetData>
  <sortState xmlns:xlrd2="http://schemas.microsoft.com/office/spreadsheetml/2017/richdata2" ref="A60:J61">
    <sortCondition ref="C60:C61"/>
  </sortState>
  <conditionalFormatting sqref="A1:A1048576">
    <cfRule type="duplicateValues" dxfId="4" priority="3"/>
  </conditionalFormatting>
  <conditionalFormatting sqref="B1:B1048576">
    <cfRule type="duplicateValues" dxfId="0" priority="2"/>
    <cfRule type="duplicateValues" dxfId="1" priority="1"/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0D006-37F3-40C5-9DB4-3DD61DC9A2B7}">
  <dimension ref="A1"/>
  <sheetViews>
    <sheetView workbookViewId="0">
      <selection sqref="A1:XFD199"/>
    </sheetView>
  </sheetViews>
  <sheetFormatPr defaultRowHeight="15"/>
  <cols>
    <col min="1" max="16384" width="9.140625" style="2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8FEBCE-3B50-473D-A52C-70FFEDE78866}">
  <dimension ref="A7:A137"/>
  <sheetViews>
    <sheetView workbookViewId="0">
      <selection activeCell="G11" sqref="G11:G16"/>
    </sheetView>
  </sheetViews>
  <sheetFormatPr defaultRowHeight="15"/>
  <cols>
    <col min="1" max="1" width="31.7109375" style="6" bestFit="1" customWidth="1"/>
  </cols>
  <sheetData>
    <row r="7" spans="1:1">
      <c r="A7" s="2"/>
    </row>
    <row r="8" spans="1:1">
      <c r="A8" s="2"/>
    </row>
    <row r="9" spans="1:1">
      <c r="A9" s="2"/>
    </row>
    <row r="10" spans="1:1">
      <c r="A10" s="2"/>
    </row>
    <row r="11" spans="1:1">
      <c r="A11" s="2"/>
    </row>
    <row r="12" spans="1:1">
      <c r="A12" s="2"/>
    </row>
    <row r="13" spans="1:1">
      <c r="A13" s="2"/>
    </row>
    <row r="14" spans="1:1">
      <c r="A14" s="2"/>
    </row>
    <row r="15" spans="1:1">
      <c r="A15" s="2"/>
    </row>
    <row r="16" spans="1:1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  <row r="29" spans="1:1">
      <c r="A29" s="2"/>
    </row>
    <row r="30" spans="1:1">
      <c r="A30" s="2"/>
    </row>
    <row r="31" spans="1:1">
      <c r="A31" s="2"/>
    </row>
    <row r="32" spans="1:1">
      <c r="A32" s="2"/>
    </row>
    <row r="33" spans="1:1">
      <c r="A33" s="2"/>
    </row>
    <row r="34" spans="1:1">
      <c r="A34" s="12"/>
    </row>
    <row r="35" spans="1:1">
      <c r="A35" s="12"/>
    </row>
    <row r="36" spans="1:1">
      <c r="A36" s="12"/>
    </row>
    <row r="37" spans="1:1">
      <c r="A37" s="12"/>
    </row>
    <row r="38" spans="1:1">
      <c r="A38" s="12"/>
    </row>
    <row r="39" spans="1:1">
      <c r="A39" s="12"/>
    </row>
    <row r="40" spans="1:1">
      <c r="A40" s="12"/>
    </row>
    <row r="48" spans="1:1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  <row r="123" spans="1:1">
      <c r="A123" s="4"/>
    </row>
    <row r="124" spans="1:1">
      <c r="A124" s="4"/>
    </row>
    <row r="125" spans="1:1">
      <c r="A125" s="4"/>
    </row>
    <row r="126" spans="1:1">
      <c r="A126" s="4"/>
    </row>
    <row r="127" spans="1:1">
      <c r="A127" s="4"/>
    </row>
    <row r="128" spans="1:1">
      <c r="A128" s="4"/>
    </row>
    <row r="129" spans="1:1">
      <c r="A129" s="4"/>
    </row>
    <row r="130" spans="1:1">
      <c r="A130" s="4"/>
    </row>
    <row r="131" spans="1:1">
      <c r="A131" s="4"/>
    </row>
    <row r="132" spans="1:1">
      <c r="A132" s="4"/>
    </row>
    <row r="133" spans="1:1">
      <c r="A133" s="4"/>
    </row>
    <row r="134" spans="1:1">
      <c r="A134" s="4"/>
    </row>
    <row r="135" spans="1:1">
      <c r="A135" s="4"/>
    </row>
    <row r="136" spans="1:1">
      <c r="A136" s="4"/>
    </row>
    <row r="137" spans="1:1">
      <c r="A137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DA754-A7F8-41EA-A01F-D42BE82E6FED}">
  <dimension ref="A1:G2"/>
  <sheetViews>
    <sheetView workbookViewId="0">
      <selection sqref="A1:XFD2"/>
    </sheetView>
  </sheetViews>
  <sheetFormatPr defaultRowHeight="15"/>
  <sheetData>
    <row r="1" spans="1:7" s="4" customFormat="1">
      <c r="A1" s="15" t="s">
        <v>293</v>
      </c>
      <c r="B1" s="15" t="s">
        <v>173</v>
      </c>
      <c r="C1" s="15"/>
      <c r="D1" s="15"/>
      <c r="E1" s="15"/>
      <c r="F1" s="16">
        <v>441</v>
      </c>
      <c r="G1" s="4" t="s">
        <v>297</v>
      </c>
    </row>
    <row r="2" spans="1:7" s="4" customFormat="1">
      <c r="A2" s="15" t="s">
        <v>296</v>
      </c>
      <c r="B2" s="15" t="s">
        <v>173</v>
      </c>
      <c r="C2" s="15"/>
      <c r="D2" s="15"/>
      <c r="E2" s="15"/>
      <c r="F2" s="16">
        <v>842</v>
      </c>
      <c r="G2" s="4" t="s">
        <v>297</v>
      </c>
    </row>
  </sheetData>
  <conditionalFormatting sqref="A1:A2">
    <cfRule type="duplicateValues" dxfId="33" priority="1"/>
    <cfRule type="duplicateValues" dxfId="32" priority="2"/>
    <cfRule type="duplicateValues" dxfId="31" priority="6"/>
  </conditionalFormatting>
  <conditionalFormatting sqref="B1:B2">
    <cfRule type="duplicateValues" dxfId="30" priority="3"/>
    <cfRule type="duplicateValues" dxfId="29" priority="4"/>
    <cfRule type="duplicateValues" dxfId="28" priority="5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A279A-0D53-48FF-BE87-6610A366CBC3}">
  <dimension ref="A1:Z184"/>
  <sheetViews>
    <sheetView topLeftCell="A41" workbookViewId="0"/>
  </sheetViews>
  <sheetFormatPr defaultRowHeight="15"/>
  <cols>
    <col min="1" max="1" width="53.7109375" style="4" bestFit="1" customWidth="1"/>
    <col min="2" max="2" width="21.28515625" style="4" customWidth="1"/>
    <col min="3" max="3" width="12.85546875" style="4" bestFit="1" customWidth="1"/>
    <col min="4" max="4" width="11.28515625" style="4" customWidth="1"/>
    <col min="5" max="5" width="8.7109375" style="4" customWidth="1"/>
    <col min="6" max="6" width="10.140625" style="5" bestFit="1" customWidth="1"/>
    <col min="7" max="7" width="6.5703125" style="4" bestFit="1" customWidth="1"/>
    <col min="8" max="8" width="12.7109375" style="4" customWidth="1"/>
    <col min="9" max="9" width="9.140625" style="4"/>
    <col min="10" max="10" width="31.7109375" style="6" bestFit="1" customWidth="1"/>
    <col min="11" max="25" width="9.140625" style="4"/>
    <col min="26" max="26" width="31.7109375" style="6" bestFit="1" customWidth="1"/>
    <col min="27" max="16384" width="9.140625" style="4"/>
  </cols>
  <sheetData>
    <row r="1" spans="1:7" s="2" customFormat="1" hidden="1">
      <c r="A1" s="1" t="s">
        <v>211</v>
      </c>
      <c r="B1" s="1" t="s">
        <v>218</v>
      </c>
      <c r="C1" s="1"/>
      <c r="D1" s="1"/>
      <c r="E1" s="1"/>
      <c r="F1" s="9" t="s">
        <v>270</v>
      </c>
      <c r="G1" s="1"/>
    </row>
    <row r="2" spans="1:7" s="2" customFormat="1" hidden="1">
      <c r="A2" s="1" t="s">
        <v>189</v>
      </c>
      <c r="B2" s="1" t="s">
        <v>179</v>
      </c>
      <c r="C2" s="1"/>
      <c r="D2" s="1"/>
      <c r="E2" s="1"/>
      <c r="F2" s="9">
        <v>1314</v>
      </c>
      <c r="G2" s="1"/>
    </row>
    <row r="3" spans="1:7" s="2" customFormat="1" hidden="1">
      <c r="A3" s="1" t="s">
        <v>193</v>
      </c>
      <c r="B3" s="1" t="s">
        <v>214</v>
      </c>
      <c r="C3" s="1"/>
      <c r="D3" s="1"/>
      <c r="E3" s="1"/>
      <c r="F3" s="9">
        <v>1409</v>
      </c>
      <c r="G3" s="1"/>
    </row>
    <row r="4" spans="1:7" s="2" customFormat="1" hidden="1">
      <c r="A4" s="1" t="s">
        <v>10</v>
      </c>
      <c r="B4" s="1" t="s">
        <v>214</v>
      </c>
      <c r="C4" s="1" t="s">
        <v>93</v>
      </c>
      <c r="D4" s="1"/>
      <c r="E4" s="1"/>
      <c r="F4" s="9">
        <v>309</v>
      </c>
      <c r="G4" s="1"/>
    </row>
    <row r="5" spans="1:7" s="2" customFormat="1" hidden="1">
      <c r="A5" s="1" t="s">
        <v>229</v>
      </c>
      <c r="B5" s="1" t="s">
        <v>214</v>
      </c>
      <c r="C5" s="1"/>
      <c r="D5" s="1"/>
      <c r="E5" s="1"/>
      <c r="F5" s="9">
        <v>906</v>
      </c>
      <c r="G5" s="1"/>
    </row>
    <row r="6" spans="1:7" s="2" customFormat="1" hidden="1">
      <c r="A6" s="1" t="s">
        <v>235</v>
      </c>
      <c r="B6" s="1" t="s">
        <v>173</v>
      </c>
      <c r="C6" s="1"/>
      <c r="D6" s="1"/>
      <c r="E6" s="1"/>
      <c r="F6" s="9">
        <v>1230</v>
      </c>
      <c r="G6" s="1"/>
    </row>
    <row r="7" spans="1:7" s="2" customFormat="1" hidden="1">
      <c r="A7" s="1" t="s">
        <v>12</v>
      </c>
      <c r="B7" s="1" t="s">
        <v>173</v>
      </c>
      <c r="C7" s="1"/>
      <c r="D7" s="1"/>
      <c r="E7" s="1"/>
      <c r="F7" s="9">
        <v>940</v>
      </c>
      <c r="G7" s="1"/>
    </row>
    <row r="8" spans="1:7" s="2" customFormat="1" hidden="1">
      <c r="A8" s="1" t="s">
        <v>19</v>
      </c>
      <c r="B8" s="1" t="s">
        <v>173</v>
      </c>
      <c r="C8" s="1"/>
      <c r="D8" s="1"/>
      <c r="E8" s="1"/>
      <c r="F8" s="9">
        <v>1007</v>
      </c>
      <c r="G8" s="1"/>
    </row>
    <row r="9" spans="1:7" s="2" customFormat="1" hidden="1">
      <c r="A9" s="1" t="s">
        <v>195</v>
      </c>
      <c r="B9" s="1" t="s">
        <v>173</v>
      </c>
      <c r="C9" s="1"/>
      <c r="D9" s="1"/>
      <c r="E9" s="1"/>
      <c r="F9" s="9">
        <v>1021</v>
      </c>
      <c r="G9" s="1"/>
    </row>
    <row r="10" spans="1:7" s="2" customFormat="1" hidden="1">
      <c r="A10" s="1" t="s">
        <v>24</v>
      </c>
      <c r="B10" s="1" t="s">
        <v>173</v>
      </c>
      <c r="C10" s="1"/>
      <c r="D10" s="1"/>
      <c r="E10" s="1"/>
      <c r="F10" s="9">
        <v>1219</v>
      </c>
      <c r="G10" s="1"/>
    </row>
    <row r="11" spans="1:7" s="2" customFormat="1" hidden="1">
      <c r="A11" s="1" t="s">
        <v>40</v>
      </c>
      <c r="B11" s="1" t="s">
        <v>173</v>
      </c>
      <c r="C11" s="1"/>
      <c r="D11" s="1"/>
      <c r="E11" s="1"/>
      <c r="F11" s="9">
        <v>1140</v>
      </c>
      <c r="G11" s="1"/>
    </row>
    <row r="12" spans="1:7" s="2" customFormat="1" hidden="1">
      <c r="A12" s="1" t="s">
        <v>200</v>
      </c>
      <c r="B12" s="1" t="s">
        <v>173</v>
      </c>
      <c r="C12" s="1"/>
      <c r="D12" s="1"/>
      <c r="E12" s="1"/>
      <c r="F12" s="9">
        <v>401</v>
      </c>
      <c r="G12" s="1"/>
    </row>
    <row r="13" spans="1:7" s="2" customFormat="1" hidden="1">
      <c r="A13" s="1" t="s">
        <v>203</v>
      </c>
      <c r="B13" s="1" t="s">
        <v>173</v>
      </c>
      <c r="C13" s="1"/>
      <c r="D13" s="1"/>
      <c r="E13" s="1"/>
      <c r="F13" s="9">
        <v>819</v>
      </c>
      <c r="G13" s="1"/>
    </row>
    <row r="14" spans="1:7" s="2" customFormat="1" hidden="1">
      <c r="A14" s="1" t="s">
        <v>44</v>
      </c>
      <c r="B14" s="1" t="s">
        <v>173</v>
      </c>
      <c r="C14" s="1"/>
      <c r="D14" s="1"/>
      <c r="E14" s="1"/>
      <c r="F14" s="9">
        <v>1223</v>
      </c>
      <c r="G14" s="1"/>
    </row>
    <row r="15" spans="1:7" s="2" customFormat="1" hidden="1">
      <c r="A15" s="1" t="s">
        <v>174</v>
      </c>
      <c r="B15" s="1" t="s">
        <v>173</v>
      </c>
      <c r="C15" s="1"/>
      <c r="D15" s="1"/>
      <c r="E15" s="1"/>
      <c r="F15" s="9">
        <v>1037</v>
      </c>
      <c r="G15" s="1"/>
    </row>
    <row r="16" spans="1:7" s="2" customFormat="1" hidden="1">
      <c r="A16" s="1" t="s">
        <v>71</v>
      </c>
      <c r="B16" s="1" t="s">
        <v>173</v>
      </c>
      <c r="C16" s="1"/>
      <c r="D16" s="1"/>
      <c r="E16" s="1"/>
      <c r="F16" s="9">
        <v>1035</v>
      </c>
      <c r="G16" s="1"/>
    </row>
    <row r="17" spans="1:7" s="2" customFormat="1" hidden="1">
      <c r="A17" s="1" t="s">
        <v>48</v>
      </c>
      <c r="B17" s="1" t="s">
        <v>212</v>
      </c>
      <c r="C17" s="1"/>
      <c r="D17" s="1"/>
      <c r="E17" s="1"/>
      <c r="F17" s="9" t="s">
        <v>250</v>
      </c>
      <c r="G17" s="1"/>
    </row>
    <row r="18" spans="1:7" s="2" customFormat="1" hidden="1">
      <c r="A18" s="1" t="s">
        <v>49</v>
      </c>
      <c r="B18" s="1" t="s">
        <v>212</v>
      </c>
      <c r="C18" s="1"/>
      <c r="D18" s="1"/>
      <c r="E18" s="1"/>
      <c r="F18" s="9">
        <v>529</v>
      </c>
      <c r="G18" s="1"/>
    </row>
    <row r="19" spans="1:7" s="2" customFormat="1" hidden="1">
      <c r="A19" s="1" t="s">
        <v>76</v>
      </c>
      <c r="B19" s="1" t="s">
        <v>212</v>
      </c>
      <c r="C19" s="1"/>
      <c r="D19" s="1"/>
      <c r="E19" s="1"/>
      <c r="F19" s="9">
        <v>1429</v>
      </c>
      <c r="G19" s="1"/>
    </row>
    <row r="20" spans="1:7" s="2" customFormat="1" hidden="1">
      <c r="A20" s="1" t="s">
        <v>80</v>
      </c>
      <c r="B20" s="1" t="s">
        <v>212</v>
      </c>
      <c r="C20" s="1"/>
      <c r="D20" s="1"/>
      <c r="E20" s="1"/>
      <c r="F20" s="9">
        <v>1242</v>
      </c>
      <c r="G20" s="1"/>
    </row>
    <row r="21" spans="1:7" s="2" customFormat="1" hidden="1">
      <c r="A21" s="1" t="s">
        <v>89</v>
      </c>
      <c r="B21" s="1" t="s">
        <v>99</v>
      </c>
      <c r="C21" s="1"/>
      <c r="D21" s="1"/>
      <c r="E21" s="1"/>
      <c r="F21" s="9">
        <v>833</v>
      </c>
      <c r="G21" s="1"/>
    </row>
    <row r="22" spans="1:7" s="2" customFormat="1" hidden="1">
      <c r="A22" s="1" t="s">
        <v>184</v>
      </c>
      <c r="B22" s="1" t="s">
        <v>213</v>
      </c>
      <c r="C22" s="1"/>
      <c r="D22" s="1"/>
      <c r="E22" s="1"/>
      <c r="F22" s="9">
        <v>340</v>
      </c>
      <c r="G22" s="1"/>
    </row>
    <row r="23" spans="1:7" s="2" customFormat="1" hidden="1">
      <c r="A23" s="1" t="s">
        <v>2</v>
      </c>
      <c r="B23" s="1" t="s">
        <v>169</v>
      </c>
      <c r="C23" s="1" t="s">
        <v>162</v>
      </c>
      <c r="D23" s="1"/>
      <c r="E23" s="1"/>
      <c r="F23" s="9">
        <v>337</v>
      </c>
      <c r="G23" s="1"/>
    </row>
    <row r="24" spans="1:7" s="2" customFormat="1" hidden="1">
      <c r="A24" s="7" t="s">
        <v>290</v>
      </c>
      <c r="B24" s="7" t="s">
        <v>302</v>
      </c>
      <c r="C24" s="7"/>
      <c r="D24" s="7"/>
      <c r="E24" s="7"/>
      <c r="F24" s="11">
        <v>1141</v>
      </c>
      <c r="G24" s="1" t="s">
        <v>297</v>
      </c>
    </row>
    <row r="25" spans="1:7" s="2" customFormat="1" hidden="1">
      <c r="A25" s="7" t="s">
        <v>295</v>
      </c>
      <c r="B25" s="7" t="s">
        <v>302</v>
      </c>
      <c r="C25" s="7"/>
      <c r="D25" s="7"/>
      <c r="E25" s="7"/>
      <c r="F25" s="11">
        <v>740</v>
      </c>
      <c r="G25" s="1" t="s">
        <v>297</v>
      </c>
    </row>
    <row r="26" spans="1:7" s="2" customFormat="1" hidden="1">
      <c r="A26" s="7" t="s">
        <v>286</v>
      </c>
      <c r="B26" s="7" t="s">
        <v>301</v>
      </c>
      <c r="C26" s="7"/>
      <c r="D26" s="7"/>
      <c r="E26" s="7"/>
      <c r="F26" s="11" t="s">
        <v>287</v>
      </c>
      <c r="G26" s="1" t="s">
        <v>297</v>
      </c>
    </row>
    <row r="27" spans="1:7" s="2" customFormat="1" hidden="1">
      <c r="A27" s="7" t="s">
        <v>276</v>
      </c>
      <c r="B27" s="7" t="s">
        <v>169</v>
      </c>
      <c r="C27" s="7"/>
      <c r="D27" s="7"/>
      <c r="E27" s="7"/>
      <c r="F27" s="11">
        <v>1201</v>
      </c>
      <c r="G27" s="1" t="s">
        <v>297</v>
      </c>
    </row>
    <row r="28" spans="1:7" s="2" customFormat="1" hidden="1">
      <c r="A28" s="7" t="s">
        <v>294</v>
      </c>
      <c r="B28" s="7" t="s">
        <v>169</v>
      </c>
      <c r="C28" s="7"/>
      <c r="D28" s="7"/>
      <c r="E28" s="7"/>
      <c r="F28" s="11">
        <v>944</v>
      </c>
      <c r="G28" s="1" t="s">
        <v>297</v>
      </c>
    </row>
    <row r="29" spans="1:7" s="2" customFormat="1" hidden="1">
      <c r="A29" s="7" t="s">
        <v>280</v>
      </c>
      <c r="B29" s="7" t="s">
        <v>173</v>
      </c>
      <c r="C29" s="7"/>
      <c r="D29" s="7"/>
      <c r="E29" s="7"/>
      <c r="F29" s="11">
        <v>1240</v>
      </c>
      <c r="G29" s="1" t="s">
        <v>297</v>
      </c>
    </row>
    <row r="30" spans="1:7" s="2" customFormat="1" hidden="1">
      <c r="A30" s="7" t="s">
        <v>279</v>
      </c>
      <c r="B30" s="7" t="s">
        <v>173</v>
      </c>
      <c r="C30" s="7"/>
      <c r="D30" s="7"/>
      <c r="E30" s="7"/>
      <c r="F30" s="11">
        <v>1340</v>
      </c>
      <c r="G30" s="1" t="s">
        <v>297</v>
      </c>
    </row>
    <row r="31" spans="1:7" s="2" customFormat="1" hidden="1">
      <c r="A31" s="7" t="s">
        <v>283</v>
      </c>
      <c r="B31" s="7" t="s">
        <v>173</v>
      </c>
      <c r="C31" s="7"/>
      <c r="D31" s="7"/>
      <c r="E31" s="7"/>
      <c r="F31" s="11" t="s">
        <v>284</v>
      </c>
      <c r="G31" s="1" t="s">
        <v>297</v>
      </c>
    </row>
    <row r="32" spans="1:7" s="2" customFormat="1" hidden="1">
      <c r="A32" s="7" t="s">
        <v>289</v>
      </c>
      <c r="B32" s="7" t="s">
        <v>173</v>
      </c>
      <c r="C32" s="7"/>
      <c r="D32" s="7"/>
      <c r="E32" s="7"/>
      <c r="F32" s="11">
        <v>1241</v>
      </c>
      <c r="G32" s="1" t="s">
        <v>297</v>
      </c>
    </row>
    <row r="33" spans="1:26" s="2" customFormat="1" hidden="1">
      <c r="A33" s="7" t="s">
        <v>285</v>
      </c>
      <c r="B33" s="7" t="s">
        <v>298</v>
      </c>
      <c r="C33" s="7"/>
      <c r="D33" s="7"/>
      <c r="E33" s="7"/>
      <c r="F33" s="11">
        <v>1234</v>
      </c>
      <c r="G33" s="1" t="s">
        <v>297</v>
      </c>
    </row>
    <row r="34" spans="1:26" s="2" customFormat="1" hidden="1">
      <c r="A34" s="7" t="s">
        <v>317</v>
      </c>
      <c r="B34" s="7" t="s">
        <v>328</v>
      </c>
      <c r="C34" s="7"/>
      <c r="D34" s="7"/>
      <c r="E34" s="7"/>
      <c r="F34" s="11">
        <v>445</v>
      </c>
      <c r="G34" s="1" t="s">
        <v>327</v>
      </c>
      <c r="J34" s="12"/>
      <c r="Z34" s="12"/>
    </row>
    <row r="35" spans="1:26" s="2" customFormat="1" hidden="1">
      <c r="A35" s="7" t="s">
        <v>315</v>
      </c>
      <c r="B35" s="7" t="s">
        <v>302</v>
      </c>
      <c r="C35" s="7"/>
      <c r="D35" s="7"/>
      <c r="E35" s="7"/>
      <c r="F35" s="11" t="s">
        <v>316</v>
      </c>
      <c r="G35" s="1" t="s">
        <v>327</v>
      </c>
      <c r="J35" s="12"/>
      <c r="Z35" s="12"/>
    </row>
    <row r="36" spans="1:26" s="2" customFormat="1" hidden="1">
      <c r="A36" s="7" t="s">
        <v>320</v>
      </c>
      <c r="B36" s="7" t="s">
        <v>302</v>
      </c>
      <c r="C36" s="7"/>
      <c r="D36" s="7"/>
      <c r="E36" s="7"/>
      <c r="F36" s="11" t="s">
        <v>321</v>
      </c>
      <c r="G36" s="1" t="s">
        <v>327</v>
      </c>
      <c r="J36" s="12"/>
      <c r="Z36" s="12"/>
    </row>
    <row r="37" spans="1:26" s="2" customFormat="1" hidden="1">
      <c r="A37" s="7" t="s">
        <v>325</v>
      </c>
      <c r="B37" s="7" t="s">
        <v>302</v>
      </c>
      <c r="C37" s="7"/>
      <c r="D37" s="7"/>
      <c r="E37" s="7"/>
      <c r="F37" s="11">
        <v>842</v>
      </c>
      <c r="G37" s="1" t="s">
        <v>327</v>
      </c>
      <c r="J37" s="12"/>
      <c r="Z37" s="12"/>
    </row>
    <row r="38" spans="1:26" s="2" customFormat="1" hidden="1">
      <c r="A38" s="7" t="s">
        <v>322</v>
      </c>
      <c r="B38" s="7" t="s">
        <v>301</v>
      </c>
      <c r="C38" s="7"/>
      <c r="D38" s="7"/>
      <c r="E38" s="7"/>
      <c r="F38" s="11">
        <v>1415</v>
      </c>
      <c r="G38" s="1" t="s">
        <v>327</v>
      </c>
      <c r="J38" s="12"/>
      <c r="Z38" s="12"/>
    </row>
    <row r="39" spans="1:26" s="2" customFormat="1" hidden="1">
      <c r="A39" s="7" t="s">
        <v>311</v>
      </c>
      <c r="B39" s="7" t="s">
        <v>173</v>
      </c>
      <c r="C39" s="7"/>
      <c r="D39" s="7"/>
      <c r="E39" s="7"/>
      <c r="F39" s="11">
        <v>1201</v>
      </c>
      <c r="G39" s="1" t="s">
        <v>327</v>
      </c>
      <c r="J39" s="12"/>
      <c r="Z39" s="12"/>
    </row>
    <row r="40" spans="1:26" s="2" customFormat="1" hidden="1">
      <c r="A40" s="7" t="s">
        <v>312</v>
      </c>
      <c r="B40" s="7" t="s">
        <v>173</v>
      </c>
      <c r="C40" s="7"/>
      <c r="D40" s="7"/>
      <c r="E40" s="7"/>
      <c r="F40" s="11">
        <v>441</v>
      </c>
      <c r="G40" s="1" t="s">
        <v>327</v>
      </c>
      <c r="J40" s="12"/>
      <c r="Z40" s="12"/>
    </row>
    <row r="41" spans="1:26">
      <c r="A41" s="13" t="s">
        <v>310</v>
      </c>
      <c r="B41" s="13" t="s">
        <v>329</v>
      </c>
      <c r="C41" s="13" t="s">
        <v>113</v>
      </c>
      <c r="D41" s="13"/>
      <c r="E41" s="13"/>
      <c r="F41" s="14">
        <v>1144</v>
      </c>
      <c r="G41" s="1" t="s">
        <v>327</v>
      </c>
    </row>
    <row r="42" spans="1:26">
      <c r="A42" s="13" t="s">
        <v>319</v>
      </c>
      <c r="B42" s="13" t="s">
        <v>331</v>
      </c>
      <c r="C42" s="13" t="s">
        <v>109</v>
      </c>
      <c r="D42" s="13"/>
      <c r="E42" s="13"/>
      <c r="F42" s="14">
        <v>1232</v>
      </c>
      <c r="G42" s="1" t="s">
        <v>327</v>
      </c>
      <c r="J42" s="3" t="s">
        <v>274</v>
      </c>
      <c r="Z42" s="3" t="s">
        <v>274</v>
      </c>
    </row>
    <row r="43" spans="1:26">
      <c r="A43" s="13" t="s">
        <v>323</v>
      </c>
      <c r="B43" s="13" t="s">
        <v>332</v>
      </c>
      <c r="C43" s="13" t="s">
        <v>109</v>
      </c>
      <c r="D43" s="13"/>
      <c r="E43" s="13"/>
      <c r="F43" s="14" t="s">
        <v>324</v>
      </c>
      <c r="G43" s="1" t="s">
        <v>327</v>
      </c>
      <c r="J43" s="3" t="s">
        <v>184</v>
      </c>
      <c r="Z43" s="3" t="s">
        <v>184</v>
      </c>
    </row>
    <row r="44" spans="1:26">
      <c r="A44" s="13" t="s">
        <v>313</v>
      </c>
      <c r="B44" s="13" t="s">
        <v>333</v>
      </c>
      <c r="C44" s="13" t="s">
        <v>109</v>
      </c>
      <c r="D44" s="13"/>
      <c r="E44" s="13"/>
      <c r="F44" s="14" t="s">
        <v>314</v>
      </c>
      <c r="G44" s="1" t="s">
        <v>327</v>
      </c>
      <c r="J44" s="3" t="s">
        <v>172</v>
      </c>
      <c r="Z44" s="3" t="s">
        <v>172</v>
      </c>
    </row>
    <row r="45" spans="1:26">
      <c r="A45" s="13" t="s">
        <v>318</v>
      </c>
      <c r="B45" s="13" t="s">
        <v>330</v>
      </c>
      <c r="C45" s="13" t="s">
        <v>108</v>
      </c>
      <c r="D45" s="13"/>
      <c r="E45" s="13"/>
      <c r="F45" s="14">
        <v>300</v>
      </c>
      <c r="G45" s="1" t="s">
        <v>327</v>
      </c>
      <c r="J45" s="1" t="s">
        <v>309</v>
      </c>
      <c r="Z45" s="1" t="s">
        <v>309</v>
      </c>
    </row>
    <row r="46" spans="1:26">
      <c r="A46" s="8" t="s">
        <v>288</v>
      </c>
      <c r="B46" s="8" t="s">
        <v>303</v>
      </c>
      <c r="C46" s="8" t="s">
        <v>113</v>
      </c>
      <c r="D46" s="8"/>
      <c r="E46" s="8"/>
      <c r="F46" s="17">
        <v>341</v>
      </c>
      <c r="G46" s="3" t="s">
        <v>297</v>
      </c>
      <c r="J46" s="1" t="s">
        <v>326</v>
      </c>
      <c r="Z46" s="1" t="s">
        <v>326</v>
      </c>
    </row>
    <row r="47" spans="1:26">
      <c r="A47" s="8" t="s">
        <v>277</v>
      </c>
      <c r="B47" s="8" t="s">
        <v>305</v>
      </c>
      <c r="C47" s="8" t="s">
        <v>109</v>
      </c>
      <c r="D47" s="8" t="s">
        <v>299</v>
      </c>
      <c r="E47" s="8" t="s">
        <v>300</v>
      </c>
      <c r="F47" s="17">
        <v>945</v>
      </c>
      <c r="G47" s="3" t="s">
        <v>297</v>
      </c>
      <c r="J47" s="1" t="s">
        <v>275</v>
      </c>
      <c r="Z47" s="1" t="s">
        <v>275</v>
      </c>
    </row>
    <row r="48" spans="1:26">
      <c r="A48" s="8" t="s">
        <v>291</v>
      </c>
      <c r="B48" s="8" t="s">
        <v>307</v>
      </c>
      <c r="C48" s="8" t="s">
        <v>109</v>
      </c>
      <c r="D48" s="8"/>
      <c r="E48" s="8"/>
      <c r="F48" s="17">
        <v>1433</v>
      </c>
      <c r="G48" s="3" t="s">
        <v>297</v>
      </c>
      <c r="J48" s="4"/>
      <c r="Z48" s="4"/>
    </row>
    <row r="49" spans="1:26">
      <c r="A49" s="8" t="s">
        <v>278</v>
      </c>
      <c r="B49" s="8" t="s">
        <v>308</v>
      </c>
      <c r="C49" s="8" t="s">
        <v>121</v>
      </c>
      <c r="D49" s="8"/>
      <c r="E49" s="8"/>
      <c r="F49" s="17">
        <v>1041</v>
      </c>
      <c r="G49" s="3" t="s">
        <v>297</v>
      </c>
      <c r="J49" s="4"/>
      <c r="Z49" s="4"/>
    </row>
    <row r="50" spans="1:26">
      <c r="A50" s="8" t="s">
        <v>282</v>
      </c>
      <c r="B50" s="8" t="s">
        <v>304</v>
      </c>
      <c r="C50" s="8" t="s">
        <v>108</v>
      </c>
      <c r="D50" s="8"/>
      <c r="E50" s="8"/>
      <c r="F50" s="17">
        <v>743</v>
      </c>
      <c r="G50" s="3" t="s">
        <v>297</v>
      </c>
      <c r="J50" s="4"/>
      <c r="Z50" s="4"/>
    </row>
    <row r="51" spans="1:26">
      <c r="A51" s="8" t="s">
        <v>281</v>
      </c>
      <c r="B51" s="8" t="s">
        <v>306</v>
      </c>
      <c r="C51" s="8" t="s">
        <v>108</v>
      </c>
      <c r="D51" s="8"/>
      <c r="E51" s="8"/>
      <c r="F51" s="17">
        <v>440</v>
      </c>
      <c r="G51" s="3" t="s">
        <v>297</v>
      </c>
      <c r="J51" s="4"/>
      <c r="Z51" s="4"/>
    </row>
    <row r="52" spans="1:26">
      <c r="A52" s="3" t="s">
        <v>3</v>
      </c>
      <c r="B52" s="3" t="s">
        <v>164</v>
      </c>
      <c r="C52" s="3" t="s">
        <v>94</v>
      </c>
      <c r="D52" s="3"/>
      <c r="E52" s="3"/>
      <c r="F52" s="10">
        <v>935</v>
      </c>
      <c r="G52" s="3"/>
      <c r="J52" s="4"/>
      <c r="Z52" s="4"/>
    </row>
    <row r="53" spans="1:26">
      <c r="A53" s="3" t="s">
        <v>196</v>
      </c>
      <c r="B53" s="3" t="s">
        <v>217</v>
      </c>
      <c r="C53" s="3" t="s">
        <v>105</v>
      </c>
      <c r="D53" s="3"/>
      <c r="E53" s="3"/>
      <c r="F53" s="10" t="s">
        <v>241</v>
      </c>
      <c r="G53" s="3"/>
      <c r="J53" s="4"/>
      <c r="Z53" s="4"/>
    </row>
    <row r="54" spans="1:26">
      <c r="A54" s="3" t="s">
        <v>188</v>
      </c>
      <c r="B54" s="3" t="s">
        <v>187</v>
      </c>
      <c r="C54" s="3" t="s">
        <v>105</v>
      </c>
      <c r="D54" s="3"/>
      <c r="E54" s="3"/>
      <c r="F54" s="10">
        <v>721</v>
      </c>
      <c r="G54" s="3"/>
      <c r="J54" s="4"/>
      <c r="Z54" s="4"/>
    </row>
    <row r="55" spans="1:26">
      <c r="A55" s="3" t="s">
        <v>9</v>
      </c>
      <c r="B55" s="3" t="s">
        <v>106</v>
      </c>
      <c r="C55" s="3" t="s">
        <v>163</v>
      </c>
      <c r="D55" s="3"/>
      <c r="E55" s="3"/>
      <c r="F55" s="10">
        <v>634</v>
      </c>
      <c r="G55" s="3"/>
      <c r="J55" s="4"/>
      <c r="Z55" s="4"/>
    </row>
    <row r="56" spans="1:26">
      <c r="A56" s="3" t="s">
        <v>81</v>
      </c>
      <c r="B56" s="3" t="s">
        <v>166</v>
      </c>
      <c r="C56" s="3" t="s">
        <v>97</v>
      </c>
      <c r="D56" s="3"/>
      <c r="E56" s="3"/>
      <c r="F56" s="10">
        <v>834</v>
      </c>
      <c r="G56" s="3"/>
      <c r="J56" s="4"/>
      <c r="Z56" s="4"/>
    </row>
    <row r="57" spans="1:26">
      <c r="A57" s="3" t="s">
        <v>204</v>
      </c>
      <c r="B57" s="3" t="s">
        <v>165</v>
      </c>
      <c r="C57" s="3" t="s">
        <v>97</v>
      </c>
      <c r="D57" s="3"/>
      <c r="E57" s="3"/>
      <c r="F57" s="10">
        <v>1040</v>
      </c>
      <c r="G57" s="3"/>
      <c r="J57" s="4"/>
      <c r="Z57" s="4"/>
    </row>
    <row r="58" spans="1:26">
      <c r="A58" s="3" t="s">
        <v>73</v>
      </c>
      <c r="B58" s="3" t="s">
        <v>215</v>
      </c>
      <c r="C58" s="3" t="s">
        <v>95</v>
      </c>
      <c r="D58" s="3"/>
      <c r="E58" s="3"/>
      <c r="F58" s="10">
        <v>628</v>
      </c>
      <c r="G58" s="3"/>
      <c r="J58" s="4"/>
      <c r="Z58" s="4"/>
    </row>
    <row r="59" spans="1:26">
      <c r="A59" s="3" t="s">
        <v>62</v>
      </c>
      <c r="B59" s="3" t="s">
        <v>100</v>
      </c>
      <c r="C59" s="3" t="s">
        <v>113</v>
      </c>
      <c r="D59" s="3"/>
      <c r="E59" s="3"/>
      <c r="F59" s="10">
        <v>519</v>
      </c>
      <c r="G59" s="3"/>
      <c r="J59" s="4"/>
      <c r="Z59" s="4"/>
    </row>
    <row r="60" spans="1:26">
      <c r="A60" s="3" t="s">
        <v>13</v>
      </c>
      <c r="B60" s="3" t="s">
        <v>120</v>
      </c>
      <c r="C60" s="3" t="s">
        <v>113</v>
      </c>
      <c r="D60" s="3"/>
      <c r="E60" s="3"/>
      <c r="F60" s="10">
        <v>1135</v>
      </c>
      <c r="G60" s="3"/>
      <c r="J60" s="4"/>
      <c r="Z60" s="4"/>
    </row>
    <row r="61" spans="1:26">
      <c r="A61" s="3" t="s">
        <v>29</v>
      </c>
      <c r="B61" s="3" t="s">
        <v>123</v>
      </c>
      <c r="C61" s="3" t="s">
        <v>113</v>
      </c>
      <c r="D61" s="3"/>
      <c r="E61" s="3"/>
      <c r="F61" s="10">
        <v>928</v>
      </c>
      <c r="G61" s="3"/>
      <c r="J61" s="4"/>
      <c r="Z61" s="4"/>
    </row>
    <row r="62" spans="1:26">
      <c r="A62" s="3" t="s">
        <v>23</v>
      </c>
      <c r="B62" s="3" t="s">
        <v>130</v>
      </c>
      <c r="C62" s="3" t="s">
        <v>113</v>
      </c>
      <c r="D62" s="3"/>
      <c r="E62" s="3"/>
      <c r="F62" s="10">
        <v>1029</v>
      </c>
      <c r="G62" s="3"/>
      <c r="J62" s="4"/>
      <c r="Z62" s="4"/>
    </row>
    <row r="63" spans="1:26">
      <c r="A63" s="3" t="s">
        <v>57</v>
      </c>
      <c r="B63" s="3" t="s">
        <v>167</v>
      </c>
      <c r="C63" s="3" t="s">
        <v>113</v>
      </c>
      <c r="D63" s="3"/>
      <c r="E63" s="3"/>
      <c r="F63" s="10">
        <v>508</v>
      </c>
      <c r="G63" s="3"/>
      <c r="J63" s="4"/>
      <c r="Z63" s="4"/>
    </row>
    <row r="64" spans="1:26">
      <c r="A64" s="3" t="s">
        <v>185</v>
      </c>
      <c r="B64" s="3" t="s">
        <v>186</v>
      </c>
      <c r="C64" s="3" t="s">
        <v>113</v>
      </c>
      <c r="D64" s="3"/>
      <c r="E64" s="3"/>
      <c r="F64" s="10">
        <v>904</v>
      </c>
      <c r="G64" s="3"/>
      <c r="J64" s="4"/>
      <c r="Z64" s="4"/>
    </row>
    <row r="65" spans="1:26">
      <c r="A65" s="3" t="s">
        <v>65</v>
      </c>
      <c r="B65" s="3" t="s">
        <v>135</v>
      </c>
      <c r="C65" s="3" t="s">
        <v>113</v>
      </c>
      <c r="D65" s="3"/>
      <c r="E65" s="3"/>
      <c r="F65" s="10">
        <v>901</v>
      </c>
      <c r="G65" s="3"/>
      <c r="J65" s="4"/>
      <c r="Z65" s="4"/>
    </row>
    <row r="66" spans="1:26">
      <c r="A66" s="3" t="s">
        <v>272</v>
      </c>
      <c r="B66" s="3" t="s">
        <v>136</v>
      </c>
      <c r="C66" s="3" t="s">
        <v>113</v>
      </c>
      <c r="D66" s="3"/>
      <c r="E66" s="3"/>
      <c r="F66" s="10">
        <v>621</v>
      </c>
      <c r="G66" s="3"/>
      <c r="J66" s="4"/>
      <c r="Z66" s="4"/>
    </row>
    <row r="67" spans="1:26">
      <c r="A67" s="3" t="s">
        <v>192</v>
      </c>
      <c r="B67" s="3" t="s">
        <v>216</v>
      </c>
      <c r="C67" s="3" t="s">
        <v>113</v>
      </c>
      <c r="D67" s="3"/>
      <c r="E67" s="3"/>
      <c r="F67" s="10">
        <v>1034</v>
      </c>
      <c r="G67" s="3"/>
      <c r="J67" s="4"/>
      <c r="Z67" s="4"/>
    </row>
    <row r="68" spans="1:26">
      <c r="A68" s="3" t="s">
        <v>79</v>
      </c>
      <c r="B68" s="3" t="s">
        <v>141</v>
      </c>
      <c r="C68" s="3" t="s">
        <v>113</v>
      </c>
      <c r="D68" s="3"/>
      <c r="E68" s="3"/>
      <c r="F68" s="10">
        <v>803</v>
      </c>
      <c r="G68" s="3"/>
      <c r="J68" s="4"/>
      <c r="Z68" s="4"/>
    </row>
    <row r="69" spans="1:26">
      <c r="A69" s="3" t="s">
        <v>85</v>
      </c>
      <c r="B69" s="3" t="s">
        <v>142</v>
      </c>
      <c r="C69" s="3" t="s">
        <v>113</v>
      </c>
      <c r="D69" s="3"/>
      <c r="E69" s="3"/>
      <c r="F69" s="10">
        <v>902</v>
      </c>
      <c r="G69" s="3"/>
      <c r="J69" s="4"/>
      <c r="Z69" s="4"/>
    </row>
    <row r="70" spans="1:26">
      <c r="A70" s="3" t="s">
        <v>53</v>
      </c>
      <c r="B70" s="3" t="s">
        <v>146</v>
      </c>
      <c r="C70" s="3" t="s">
        <v>113</v>
      </c>
      <c r="D70" s="3"/>
      <c r="E70" s="3"/>
      <c r="F70" s="10" t="s">
        <v>252</v>
      </c>
      <c r="G70" s="3"/>
      <c r="J70" s="4"/>
      <c r="Z70" s="4"/>
    </row>
    <row r="71" spans="1:26">
      <c r="A71" s="3" t="s">
        <v>87</v>
      </c>
      <c r="B71" s="3" t="s">
        <v>225</v>
      </c>
      <c r="C71" s="3" t="s">
        <v>113</v>
      </c>
      <c r="D71" s="3"/>
      <c r="E71" s="3"/>
      <c r="F71" s="10">
        <v>540</v>
      </c>
      <c r="G71" s="3"/>
      <c r="J71" s="4"/>
      <c r="Z71" s="4"/>
    </row>
    <row r="72" spans="1:26">
      <c r="A72" s="3" t="s">
        <v>47</v>
      </c>
      <c r="B72" s="3" t="s">
        <v>232</v>
      </c>
      <c r="C72" s="3" t="s">
        <v>113</v>
      </c>
      <c r="D72" s="3"/>
      <c r="E72" s="3"/>
      <c r="F72" s="10">
        <v>815</v>
      </c>
      <c r="G72" s="3"/>
      <c r="J72" s="4"/>
      <c r="Z72" s="4"/>
    </row>
    <row r="73" spans="1:26">
      <c r="A73" s="3" t="s">
        <v>238</v>
      </c>
      <c r="B73" s="3" t="s">
        <v>154</v>
      </c>
      <c r="C73" s="3" t="s">
        <v>113</v>
      </c>
      <c r="D73" s="3"/>
      <c r="E73" s="3"/>
      <c r="F73" s="10">
        <v>1214</v>
      </c>
      <c r="G73" s="3"/>
      <c r="J73" s="4"/>
      <c r="Z73" s="4"/>
    </row>
    <row r="74" spans="1:26">
      <c r="A74" s="3" t="s">
        <v>64</v>
      </c>
      <c r="B74" s="3" t="s">
        <v>110</v>
      </c>
      <c r="C74" s="3" t="s">
        <v>109</v>
      </c>
      <c r="D74" s="3"/>
      <c r="E74" s="3"/>
      <c r="F74" s="10">
        <v>316</v>
      </c>
      <c r="G74" s="3"/>
      <c r="J74" s="4"/>
      <c r="Z74" s="4"/>
    </row>
    <row r="75" spans="1:26">
      <c r="A75" s="3" t="s">
        <v>230</v>
      </c>
      <c r="B75" s="3" t="s">
        <v>111</v>
      </c>
      <c r="C75" s="3" t="s">
        <v>109</v>
      </c>
      <c r="D75" s="3"/>
      <c r="E75" s="3"/>
      <c r="F75" s="10">
        <v>907</v>
      </c>
      <c r="G75" s="3"/>
      <c r="J75" s="4"/>
      <c r="Z75" s="4"/>
    </row>
    <row r="76" spans="1:26">
      <c r="A76" s="3" t="s">
        <v>78</v>
      </c>
      <c r="B76" s="3" t="s">
        <v>112</v>
      </c>
      <c r="C76" s="3" t="s">
        <v>109</v>
      </c>
      <c r="D76" s="3"/>
      <c r="E76" s="3"/>
      <c r="F76" s="10" t="s">
        <v>265</v>
      </c>
      <c r="G76" s="3"/>
      <c r="J76" s="4"/>
      <c r="Z76" s="4"/>
    </row>
    <row r="77" spans="1:26">
      <c r="A77" s="3" t="s">
        <v>54</v>
      </c>
      <c r="B77" s="3" t="s">
        <v>114</v>
      </c>
      <c r="C77" s="3" t="s">
        <v>109</v>
      </c>
      <c r="D77" s="3"/>
      <c r="E77" s="3"/>
      <c r="F77" s="10">
        <v>937</v>
      </c>
      <c r="G77" s="3"/>
      <c r="J77" s="4"/>
      <c r="Z77" s="4"/>
    </row>
    <row r="78" spans="1:26">
      <c r="A78" s="3" t="s">
        <v>86</v>
      </c>
      <c r="B78" s="3" t="s">
        <v>115</v>
      </c>
      <c r="C78" s="3" t="s">
        <v>109</v>
      </c>
      <c r="D78" s="3"/>
      <c r="E78" s="3"/>
      <c r="F78" s="10">
        <v>1115</v>
      </c>
      <c r="G78" s="3"/>
      <c r="J78" s="4"/>
      <c r="Z78" s="4"/>
    </row>
    <row r="79" spans="1:26">
      <c r="A79" s="3" t="s">
        <v>82</v>
      </c>
      <c r="B79" s="3" t="s">
        <v>116</v>
      </c>
      <c r="C79" s="3" t="s">
        <v>109</v>
      </c>
      <c r="D79" s="3"/>
      <c r="E79" s="3"/>
      <c r="F79" s="10">
        <v>1107</v>
      </c>
      <c r="G79" s="3"/>
      <c r="J79" s="4"/>
      <c r="Z79" s="4"/>
    </row>
    <row r="80" spans="1:26">
      <c r="A80" s="3" t="s">
        <v>6</v>
      </c>
      <c r="B80" s="3" t="s">
        <v>161</v>
      </c>
      <c r="C80" s="3" t="s">
        <v>109</v>
      </c>
      <c r="D80" s="3"/>
      <c r="E80" s="3"/>
      <c r="F80" s="10">
        <v>533</v>
      </c>
      <c r="G80" s="3"/>
      <c r="J80" s="4"/>
      <c r="Z80" s="4"/>
    </row>
    <row r="81" spans="1:26">
      <c r="A81" s="3" t="s">
        <v>45</v>
      </c>
      <c r="B81" s="3" t="s">
        <v>119</v>
      </c>
      <c r="C81" s="3" t="s">
        <v>109</v>
      </c>
      <c r="D81" s="3"/>
      <c r="E81" s="3"/>
      <c r="F81" s="10">
        <v>604</v>
      </c>
      <c r="G81" s="3"/>
      <c r="J81" s="4"/>
      <c r="Z81" s="4"/>
    </row>
    <row r="82" spans="1:26">
      <c r="A82" s="3" t="s">
        <v>75</v>
      </c>
      <c r="B82" s="3" t="s">
        <v>118</v>
      </c>
      <c r="C82" s="3" t="s">
        <v>109</v>
      </c>
      <c r="D82" s="3"/>
      <c r="E82" s="3"/>
      <c r="F82" s="10">
        <v>1228</v>
      </c>
      <c r="G82" s="3"/>
      <c r="J82" s="4"/>
      <c r="Z82" s="4"/>
    </row>
    <row r="83" spans="1:26">
      <c r="A83" s="3" t="s">
        <v>83</v>
      </c>
      <c r="B83" s="3" t="s">
        <v>103</v>
      </c>
      <c r="C83" s="3" t="s">
        <v>109</v>
      </c>
      <c r="D83" s="3"/>
      <c r="E83" s="3"/>
      <c r="F83" s="10">
        <v>601</v>
      </c>
      <c r="G83" s="3"/>
      <c r="J83" s="4"/>
      <c r="Z83" s="4"/>
    </row>
    <row r="84" spans="1:26">
      <c r="A84" s="3" t="s">
        <v>74</v>
      </c>
      <c r="B84" s="3" t="s">
        <v>102</v>
      </c>
      <c r="C84" s="3" t="s">
        <v>109</v>
      </c>
      <c r="D84" s="3"/>
      <c r="E84" s="3"/>
      <c r="F84" s="10">
        <v>837</v>
      </c>
      <c r="G84" s="3"/>
      <c r="J84" s="4"/>
      <c r="Z84" s="4"/>
    </row>
    <row r="85" spans="1:26">
      <c r="A85" s="3" t="s">
        <v>59</v>
      </c>
      <c r="B85" s="3" t="s">
        <v>122</v>
      </c>
      <c r="C85" s="3" t="s">
        <v>109</v>
      </c>
      <c r="D85" s="3"/>
      <c r="E85" s="3"/>
      <c r="F85" s="10">
        <v>1323</v>
      </c>
      <c r="G85" s="3"/>
      <c r="J85" s="4"/>
      <c r="Z85" s="4"/>
    </row>
    <row r="86" spans="1:26">
      <c r="A86" s="3" t="s">
        <v>205</v>
      </c>
      <c r="B86" s="3" t="s">
        <v>125</v>
      </c>
      <c r="C86" s="3" t="s">
        <v>109</v>
      </c>
      <c r="D86" s="3"/>
      <c r="E86" s="3"/>
      <c r="F86" s="10">
        <v>335</v>
      </c>
      <c r="G86" s="3"/>
      <c r="J86" s="4"/>
      <c r="Z86" s="4"/>
    </row>
    <row r="87" spans="1:26">
      <c r="A87" s="3" t="s">
        <v>35</v>
      </c>
      <c r="B87" s="3" t="s">
        <v>127</v>
      </c>
      <c r="C87" s="3" t="s">
        <v>109</v>
      </c>
      <c r="D87" s="3"/>
      <c r="E87" s="3"/>
      <c r="F87" s="10">
        <v>931</v>
      </c>
      <c r="G87" s="3"/>
      <c r="J87" s="4"/>
      <c r="Z87" s="4"/>
    </row>
    <row r="88" spans="1:26">
      <c r="A88" s="3" t="s">
        <v>69</v>
      </c>
      <c r="B88" s="3" t="s">
        <v>170</v>
      </c>
      <c r="C88" s="3" t="s">
        <v>109</v>
      </c>
      <c r="D88" s="3"/>
      <c r="E88" s="3"/>
      <c r="F88" s="10">
        <v>613</v>
      </c>
      <c r="G88" s="3"/>
      <c r="J88" s="4"/>
      <c r="Z88" s="4"/>
    </row>
    <row r="89" spans="1:26">
      <c r="A89" s="3" t="s">
        <v>55</v>
      </c>
      <c r="B89" s="3" t="s">
        <v>128</v>
      </c>
      <c r="C89" s="3" t="s">
        <v>109</v>
      </c>
      <c r="D89" s="3"/>
      <c r="E89" s="3"/>
      <c r="F89" s="10">
        <v>1101</v>
      </c>
      <c r="G89" s="3"/>
      <c r="J89" s="4"/>
      <c r="Z89" s="4"/>
    </row>
    <row r="90" spans="1:26">
      <c r="A90" s="3" t="s">
        <v>17</v>
      </c>
      <c r="B90" s="3" t="s">
        <v>129</v>
      </c>
      <c r="C90" s="3" t="s">
        <v>109</v>
      </c>
      <c r="D90" s="3"/>
      <c r="E90" s="3"/>
      <c r="F90" s="10">
        <v>607</v>
      </c>
      <c r="G90" s="3"/>
      <c r="J90" s="4"/>
      <c r="Z90" s="4"/>
    </row>
    <row r="91" spans="1:26">
      <c r="A91" s="3" t="s">
        <v>208</v>
      </c>
      <c r="B91" s="3" t="s">
        <v>221</v>
      </c>
      <c r="C91" s="3" t="s">
        <v>109</v>
      </c>
      <c r="D91" s="3"/>
      <c r="E91" s="3"/>
      <c r="F91" s="10">
        <v>206</v>
      </c>
      <c r="G91" s="3"/>
      <c r="J91" s="4"/>
      <c r="Z91" s="4"/>
    </row>
    <row r="92" spans="1:26">
      <c r="A92" s="3" t="s">
        <v>20</v>
      </c>
      <c r="B92" s="3" t="s">
        <v>131</v>
      </c>
      <c r="C92" s="3" t="s">
        <v>109</v>
      </c>
      <c r="D92" s="3"/>
      <c r="E92" s="3"/>
      <c r="F92" s="10">
        <v>736</v>
      </c>
      <c r="G92" s="3"/>
      <c r="J92" s="4"/>
      <c r="Z92" s="4"/>
    </row>
    <row r="93" spans="1:26">
      <c r="A93" s="3" t="s">
        <v>197</v>
      </c>
      <c r="B93" s="3" t="s">
        <v>132</v>
      </c>
      <c r="C93" s="3" t="s">
        <v>109</v>
      </c>
      <c r="D93" s="3"/>
      <c r="E93" s="3"/>
      <c r="F93" s="10">
        <v>501</v>
      </c>
      <c r="G93" s="3"/>
      <c r="J93" s="4"/>
      <c r="Z93" s="4"/>
    </row>
    <row r="94" spans="1:26">
      <c r="A94" s="3" t="s">
        <v>36</v>
      </c>
      <c r="B94" s="3" t="s">
        <v>133</v>
      </c>
      <c r="C94" s="3" t="s">
        <v>109</v>
      </c>
      <c r="D94" s="3"/>
      <c r="E94" s="3"/>
      <c r="F94" s="10">
        <v>735</v>
      </c>
      <c r="G94" s="3"/>
      <c r="J94" s="4"/>
      <c r="Z94" s="4"/>
    </row>
    <row r="95" spans="1:26">
      <c r="A95" s="3" t="s">
        <v>15</v>
      </c>
      <c r="B95" s="3" t="s">
        <v>134</v>
      </c>
      <c r="C95" s="3" t="s">
        <v>109</v>
      </c>
      <c r="D95" s="3"/>
      <c r="E95" s="3"/>
      <c r="F95" s="10">
        <v>521</v>
      </c>
      <c r="G95" s="3"/>
      <c r="J95" s="4"/>
      <c r="Z95" s="4"/>
    </row>
    <row r="96" spans="1:26">
      <c r="A96" s="3" t="s">
        <v>67</v>
      </c>
      <c r="B96" s="3" t="s">
        <v>222</v>
      </c>
      <c r="C96" s="3" t="s">
        <v>109</v>
      </c>
      <c r="D96" s="3"/>
      <c r="E96" s="3"/>
      <c r="F96" s="10">
        <v>1129</v>
      </c>
      <c r="G96" s="3"/>
      <c r="J96" s="4"/>
      <c r="Z96" s="4"/>
    </row>
    <row r="97" spans="1:26">
      <c r="A97" s="3" t="s">
        <v>178</v>
      </c>
      <c r="B97" s="3" t="s">
        <v>181</v>
      </c>
      <c r="C97" s="3" t="s">
        <v>109</v>
      </c>
      <c r="D97" s="3"/>
      <c r="E97" s="3"/>
      <c r="F97" s="10">
        <v>835</v>
      </c>
      <c r="G97" s="3"/>
      <c r="J97" s="4"/>
      <c r="Z97" s="4"/>
    </row>
    <row r="98" spans="1:26">
      <c r="A98" s="3" t="s">
        <v>5</v>
      </c>
      <c r="B98" s="3" t="s">
        <v>223</v>
      </c>
      <c r="C98" s="3" t="s">
        <v>109</v>
      </c>
      <c r="D98" s="3"/>
      <c r="E98" s="3"/>
      <c r="F98" s="10">
        <v>1220</v>
      </c>
      <c r="G98" s="3"/>
      <c r="J98" s="4"/>
      <c r="Z98" s="4"/>
    </row>
    <row r="99" spans="1:26">
      <c r="A99" s="3" t="s">
        <v>34</v>
      </c>
      <c r="B99" s="3" t="s">
        <v>137</v>
      </c>
      <c r="C99" s="3" t="s">
        <v>109</v>
      </c>
      <c r="D99" s="3"/>
      <c r="E99" s="3"/>
      <c r="F99" s="10" t="s">
        <v>245</v>
      </c>
      <c r="G99" s="3"/>
      <c r="J99" s="4"/>
      <c r="Z99" s="4"/>
    </row>
    <row r="100" spans="1:26">
      <c r="A100" s="3" t="s">
        <v>259</v>
      </c>
      <c r="B100" s="3" t="s">
        <v>138</v>
      </c>
      <c r="C100" s="3" t="s">
        <v>109</v>
      </c>
      <c r="D100" s="3"/>
      <c r="E100" s="3"/>
      <c r="F100" s="10">
        <v>1202</v>
      </c>
      <c r="G100" s="3"/>
      <c r="J100" s="4"/>
      <c r="Z100" s="4"/>
    </row>
    <row r="101" spans="1:26">
      <c r="A101" s="3" t="s">
        <v>66</v>
      </c>
      <c r="B101" s="3" t="s">
        <v>139</v>
      </c>
      <c r="C101" s="3" t="s">
        <v>109</v>
      </c>
      <c r="D101" s="3"/>
      <c r="E101" s="3"/>
      <c r="F101" s="10">
        <v>630</v>
      </c>
      <c r="G101" s="3"/>
      <c r="J101" s="4"/>
      <c r="Z101" s="4"/>
    </row>
    <row r="102" spans="1:26">
      <c r="A102" s="3" t="s">
        <v>228</v>
      </c>
      <c r="B102" s="3" t="s">
        <v>231</v>
      </c>
      <c r="C102" s="3" t="s">
        <v>109</v>
      </c>
      <c r="D102" s="3"/>
      <c r="E102" s="3"/>
      <c r="F102" s="10">
        <v>929</v>
      </c>
      <c r="G102" s="3"/>
      <c r="J102" s="4"/>
      <c r="Z102" s="4"/>
    </row>
    <row r="103" spans="1:26">
      <c r="A103" s="3" t="s">
        <v>207</v>
      </c>
      <c r="B103" s="3" t="s">
        <v>224</v>
      </c>
      <c r="C103" s="3" t="s">
        <v>109</v>
      </c>
      <c r="D103" s="3"/>
      <c r="E103" s="3"/>
      <c r="F103" s="10">
        <v>618</v>
      </c>
      <c r="G103" s="3"/>
      <c r="J103" s="4"/>
      <c r="Z103" s="4"/>
    </row>
    <row r="104" spans="1:26">
      <c r="A104" s="3" t="s">
        <v>84</v>
      </c>
      <c r="B104" s="3" t="s">
        <v>143</v>
      </c>
      <c r="C104" s="3" t="s">
        <v>109</v>
      </c>
      <c r="D104" s="3"/>
      <c r="E104" s="3"/>
      <c r="F104" s="10">
        <v>829</v>
      </c>
      <c r="G104" s="3"/>
      <c r="J104" s="4"/>
      <c r="Z104" s="4"/>
    </row>
    <row r="105" spans="1:26">
      <c r="A105" s="3" t="s">
        <v>4</v>
      </c>
      <c r="B105" s="3" t="s">
        <v>168</v>
      </c>
      <c r="C105" s="3" t="s">
        <v>109</v>
      </c>
      <c r="D105" s="3"/>
      <c r="E105" s="3"/>
      <c r="F105" s="10">
        <v>334</v>
      </c>
      <c r="G105" s="3"/>
      <c r="J105" s="4"/>
      <c r="Z105" s="4"/>
    </row>
    <row r="106" spans="1:26">
      <c r="A106" s="3" t="s">
        <v>176</v>
      </c>
      <c r="B106" s="3" t="s">
        <v>182</v>
      </c>
      <c r="C106" s="3" t="s">
        <v>109</v>
      </c>
      <c r="D106" s="3"/>
      <c r="E106" s="3"/>
      <c r="F106" s="10">
        <v>1218</v>
      </c>
      <c r="G106" s="3"/>
      <c r="J106" s="4"/>
      <c r="Z106" s="4"/>
    </row>
    <row r="107" spans="1:26">
      <c r="A107" s="3" t="s">
        <v>0</v>
      </c>
      <c r="B107" s="3" t="s">
        <v>226</v>
      </c>
      <c r="C107" s="3" t="s">
        <v>109</v>
      </c>
      <c r="D107" s="3"/>
      <c r="E107" s="3"/>
      <c r="F107" s="10">
        <v>921</v>
      </c>
      <c r="G107" s="3"/>
      <c r="J107" s="4"/>
      <c r="Z107" s="4"/>
    </row>
    <row r="108" spans="1:26">
      <c r="A108" s="3" t="s">
        <v>202</v>
      </c>
      <c r="B108" s="3" t="s">
        <v>147</v>
      </c>
      <c r="C108" s="3" t="s">
        <v>109</v>
      </c>
      <c r="D108" s="3"/>
      <c r="E108" s="3"/>
      <c r="F108" s="10">
        <v>823</v>
      </c>
      <c r="G108" s="3"/>
      <c r="J108" s="4"/>
      <c r="Z108" s="4"/>
    </row>
    <row r="109" spans="1:26">
      <c r="A109" s="3" t="s">
        <v>46</v>
      </c>
      <c r="B109" s="3" t="s">
        <v>148</v>
      </c>
      <c r="C109" s="3" t="s">
        <v>109</v>
      </c>
      <c r="D109" s="3"/>
      <c r="E109" s="3"/>
      <c r="F109" s="10">
        <v>505</v>
      </c>
      <c r="G109" s="3"/>
      <c r="J109" s="4"/>
      <c r="Z109" s="4"/>
    </row>
    <row r="110" spans="1:26">
      <c r="A110" s="3" t="s">
        <v>38</v>
      </c>
      <c r="B110" s="3" t="s">
        <v>171</v>
      </c>
      <c r="C110" s="3" t="s">
        <v>109</v>
      </c>
      <c r="D110" s="3"/>
      <c r="E110" s="3"/>
      <c r="F110" s="10">
        <v>620</v>
      </c>
      <c r="G110" s="3"/>
      <c r="J110" s="4"/>
      <c r="Z110" s="4"/>
    </row>
    <row r="111" spans="1:26">
      <c r="A111" s="3" t="s">
        <v>42</v>
      </c>
      <c r="B111" s="3" t="s">
        <v>98</v>
      </c>
      <c r="C111" s="3" t="s">
        <v>109</v>
      </c>
      <c r="D111" s="3"/>
      <c r="E111" s="3"/>
      <c r="F111" s="10">
        <v>916</v>
      </c>
      <c r="G111" s="3"/>
      <c r="J111" s="4"/>
      <c r="Z111" s="4"/>
    </row>
    <row r="112" spans="1:26">
      <c r="A112" s="3" t="s">
        <v>37</v>
      </c>
      <c r="B112" s="3" t="s">
        <v>153</v>
      </c>
      <c r="C112" s="3" t="s">
        <v>109</v>
      </c>
      <c r="D112" s="3"/>
      <c r="E112" s="3"/>
      <c r="F112" s="10">
        <v>817</v>
      </c>
      <c r="G112" s="3"/>
      <c r="J112" s="4"/>
      <c r="Z112" s="4"/>
    </row>
    <row r="113" spans="1:26">
      <c r="A113" s="3" t="s">
        <v>175</v>
      </c>
      <c r="B113" s="3" t="s">
        <v>183</v>
      </c>
      <c r="C113" s="3" t="s">
        <v>109</v>
      </c>
      <c r="D113" s="3"/>
      <c r="E113" s="3"/>
      <c r="F113" s="10">
        <v>1417</v>
      </c>
      <c r="G113" s="3"/>
      <c r="J113" s="4"/>
      <c r="Z113" s="4"/>
    </row>
    <row r="114" spans="1:26">
      <c r="A114" s="3" t="s">
        <v>8</v>
      </c>
      <c r="B114" s="3" t="s">
        <v>96</v>
      </c>
      <c r="C114" s="3" t="s">
        <v>109</v>
      </c>
      <c r="D114" s="3"/>
      <c r="E114" s="3"/>
      <c r="F114" s="10">
        <v>616</v>
      </c>
      <c r="G114" s="3"/>
      <c r="J114" s="4"/>
      <c r="Z114" s="4"/>
    </row>
    <row r="115" spans="1:26">
      <c r="A115" s="3" t="s">
        <v>11</v>
      </c>
      <c r="B115" s="3" t="s">
        <v>157</v>
      </c>
      <c r="C115" s="3" t="s">
        <v>109</v>
      </c>
      <c r="D115" s="3"/>
      <c r="E115" s="3"/>
      <c r="F115" s="10">
        <v>409</v>
      </c>
      <c r="G115" s="3"/>
      <c r="J115" s="4"/>
      <c r="Z115" s="4"/>
    </row>
    <row r="116" spans="1:26">
      <c r="A116" s="3" t="s">
        <v>39</v>
      </c>
      <c r="B116" s="3" t="s">
        <v>156</v>
      </c>
      <c r="C116" s="3" t="s">
        <v>109</v>
      </c>
      <c r="D116" s="3"/>
      <c r="E116" s="3"/>
      <c r="F116" s="10">
        <v>1017</v>
      </c>
      <c r="G116" s="3"/>
      <c r="J116" s="4"/>
      <c r="Z116" s="4"/>
    </row>
    <row r="117" spans="1:26">
      <c r="A117" s="3" t="s">
        <v>201</v>
      </c>
      <c r="B117" s="3" t="s">
        <v>158</v>
      </c>
      <c r="C117" s="3" t="s">
        <v>109</v>
      </c>
      <c r="D117" s="3"/>
      <c r="E117" s="3"/>
      <c r="F117" s="10">
        <v>1134</v>
      </c>
      <c r="G117" s="3"/>
      <c r="J117" s="4"/>
      <c r="Z117" s="4"/>
    </row>
    <row r="118" spans="1:26">
      <c r="A118" s="3" t="s">
        <v>91</v>
      </c>
      <c r="B118" s="3" t="s">
        <v>124</v>
      </c>
      <c r="C118" s="3" t="s">
        <v>121</v>
      </c>
      <c r="D118" s="3"/>
      <c r="E118" s="3"/>
      <c r="F118" s="10">
        <v>600</v>
      </c>
      <c r="G118" s="3"/>
      <c r="J118" s="4"/>
      <c r="Z118" s="4"/>
    </row>
    <row r="119" spans="1:26">
      <c r="A119" s="3" t="s">
        <v>61</v>
      </c>
      <c r="B119" s="3" t="s">
        <v>149</v>
      </c>
      <c r="C119" s="3" t="s">
        <v>121</v>
      </c>
      <c r="D119" s="3"/>
      <c r="E119" s="3"/>
      <c r="F119" s="10">
        <v>1001</v>
      </c>
      <c r="G119" s="3"/>
      <c r="J119" s="4"/>
      <c r="Z119" s="4"/>
    </row>
    <row r="120" spans="1:26">
      <c r="A120" s="3" t="s">
        <v>25</v>
      </c>
      <c r="B120" s="3" t="s">
        <v>117</v>
      </c>
      <c r="C120" s="3" t="s">
        <v>108</v>
      </c>
      <c r="D120" s="3"/>
      <c r="E120" s="3"/>
      <c r="F120" s="10">
        <v>821</v>
      </c>
      <c r="G120" s="3"/>
      <c r="J120" s="4"/>
      <c r="Z120" s="4"/>
    </row>
    <row r="121" spans="1:26">
      <c r="A121" s="3" t="s">
        <v>209</v>
      </c>
      <c r="B121" s="3" t="s">
        <v>219</v>
      </c>
      <c r="C121" s="3" t="s">
        <v>108</v>
      </c>
      <c r="D121" s="3"/>
      <c r="E121" s="3"/>
      <c r="F121" s="10">
        <v>1015</v>
      </c>
      <c r="G121" s="3"/>
      <c r="J121" s="4"/>
      <c r="Z121" s="4"/>
    </row>
    <row r="122" spans="1:26">
      <c r="A122" s="3" t="s">
        <v>206</v>
      </c>
      <c r="B122" s="3" t="s">
        <v>220</v>
      </c>
      <c r="C122" s="3" t="s">
        <v>108</v>
      </c>
      <c r="D122" s="3"/>
      <c r="E122" s="3"/>
      <c r="F122" s="10">
        <v>734</v>
      </c>
      <c r="G122" s="3"/>
      <c r="J122" s="4"/>
      <c r="Z122" s="4"/>
    </row>
    <row r="123" spans="1:26">
      <c r="A123" s="3" t="s">
        <v>177</v>
      </c>
      <c r="B123" s="3" t="s">
        <v>180</v>
      </c>
      <c r="C123" s="3" t="s">
        <v>108</v>
      </c>
      <c r="D123" s="3"/>
      <c r="E123" s="3"/>
      <c r="F123" s="10">
        <v>338</v>
      </c>
      <c r="G123" s="3"/>
      <c r="J123" s="4"/>
      <c r="Z123" s="4"/>
    </row>
    <row r="124" spans="1:26">
      <c r="A124" s="3" t="s">
        <v>68</v>
      </c>
      <c r="B124" s="3" t="s">
        <v>126</v>
      </c>
      <c r="C124" s="3" t="s">
        <v>108</v>
      </c>
      <c r="D124" s="3"/>
      <c r="E124" s="3"/>
      <c r="F124" s="10" t="s">
        <v>258</v>
      </c>
      <c r="G124" s="3"/>
      <c r="J124" s="4"/>
      <c r="Z124" s="4"/>
    </row>
    <row r="125" spans="1:26">
      <c r="A125" s="3" t="s">
        <v>92</v>
      </c>
      <c r="B125" s="3" t="s">
        <v>160</v>
      </c>
      <c r="C125" s="3" t="s">
        <v>108</v>
      </c>
      <c r="D125" s="3"/>
      <c r="E125" s="3"/>
      <c r="F125" s="10">
        <v>713</v>
      </c>
      <c r="G125" s="3"/>
      <c r="J125" s="4"/>
      <c r="Z125" s="4"/>
    </row>
    <row r="126" spans="1:26">
      <c r="A126" s="3" t="s">
        <v>7</v>
      </c>
      <c r="B126" s="3" t="s">
        <v>159</v>
      </c>
      <c r="C126" s="3" t="s">
        <v>108</v>
      </c>
      <c r="D126" s="3"/>
      <c r="E126" s="3"/>
      <c r="F126" s="10">
        <v>805</v>
      </c>
      <c r="G126" s="3"/>
      <c r="J126" s="4"/>
      <c r="Z126" s="4"/>
    </row>
    <row r="127" spans="1:26">
      <c r="A127" s="3" t="s">
        <v>52</v>
      </c>
      <c r="B127" s="3" t="s">
        <v>107</v>
      </c>
      <c r="C127" s="3" t="s">
        <v>108</v>
      </c>
      <c r="D127" s="3"/>
      <c r="E127" s="3"/>
      <c r="F127" s="10">
        <v>1204</v>
      </c>
      <c r="G127" s="3"/>
      <c r="J127" s="4"/>
      <c r="Z127" s="4"/>
    </row>
    <row r="128" spans="1:26">
      <c r="A128" s="3" t="s">
        <v>30</v>
      </c>
      <c r="B128" s="3" t="s">
        <v>140</v>
      </c>
      <c r="C128" s="3" t="s">
        <v>108</v>
      </c>
      <c r="D128" s="3"/>
      <c r="E128" s="3"/>
      <c r="F128" s="10">
        <v>1128</v>
      </c>
      <c r="G128" s="3"/>
      <c r="J128" s="4"/>
      <c r="Z128" s="4"/>
    </row>
    <row r="129" spans="1:26">
      <c r="A129" s="3" t="s">
        <v>72</v>
      </c>
      <c r="B129" s="3" t="s">
        <v>101</v>
      </c>
      <c r="C129" s="3" t="s">
        <v>108</v>
      </c>
      <c r="D129" s="3"/>
      <c r="E129" s="3"/>
      <c r="F129" s="10">
        <v>934</v>
      </c>
      <c r="G129" s="3"/>
      <c r="J129" s="4"/>
      <c r="Z129" s="4"/>
    </row>
    <row r="130" spans="1:26">
      <c r="A130" s="3" t="s">
        <v>77</v>
      </c>
      <c r="B130" s="3" t="s">
        <v>145</v>
      </c>
      <c r="C130" s="3" t="s">
        <v>108</v>
      </c>
      <c r="D130" s="3"/>
      <c r="E130" s="3"/>
      <c r="F130" s="10" t="s">
        <v>264</v>
      </c>
      <c r="G130" s="3"/>
      <c r="J130" s="4"/>
      <c r="Z130" s="4"/>
    </row>
    <row r="131" spans="1:26">
      <c r="A131" s="3" t="s">
        <v>16</v>
      </c>
      <c r="B131" s="3" t="s">
        <v>144</v>
      </c>
      <c r="C131" s="3" t="s">
        <v>108</v>
      </c>
      <c r="D131" s="3"/>
      <c r="E131" s="3"/>
      <c r="F131" s="10" t="s">
        <v>239</v>
      </c>
      <c r="G131" s="3"/>
      <c r="J131" s="4"/>
      <c r="Z131" s="4"/>
    </row>
    <row r="132" spans="1:26">
      <c r="A132" s="3" t="s">
        <v>26</v>
      </c>
      <c r="B132" s="3" t="s">
        <v>150</v>
      </c>
      <c r="C132" s="3" t="s">
        <v>108</v>
      </c>
      <c r="D132" s="3"/>
      <c r="E132" s="3"/>
      <c r="F132" s="10">
        <v>1313</v>
      </c>
      <c r="G132" s="3"/>
      <c r="J132" s="4"/>
      <c r="Z132" s="4"/>
    </row>
    <row r="133" spans="1:26">
      <c r="A133" s="3" t="s">
        <v>191</v>
      </c>
      <c r="B133" s="3" t="s">
        <v>152</v>
      </c>
      <c r="C133" s="3" t="s">
        <v>108</v>
      </c>
      <c r="D133" s="3"/>
      <c r="E133" s="3"/>
      <c r="F133" s="10">
        <v>1245</v>
      </c>
      <c r="G133" s="3"/>
      <c r="J133" s="4"/>
      <c r="Z133" s="4"/>
    </row>
    <row r="134" spans="1:26">
      <c r="A134" s="3" t="s">
        <v>31</v>
      </c>
      <c r="B134" s="3" t="s">
        <v>151</v>
      </c>
      <c r="C134" s="3" t="s">
        <v>108</v>
      </c>
      <c r="D134" s="3"/>
      <c r="E134" s="3"/>
      <c r="F134" s="10">
        <v>320</v>
      </c>
      <c r="G134" s="3"/>
      <c r="J134" s="4"/>
      <c r="Z134" s="4"/>
    </row>
    <row r="135" spans="1:26">
      <c r="A135" s="3" t="s">
        <v>43</v>
      </c>
      <c r="B135" s="3" t="s">
        <v>155</v>
      </c>
      <c r="C135" s="3" t="s">
        <v>108</v>
      </c>
      <c r="D135" s="3"/>
      <c r="E135" s="3"/>
      <c r="F135" s="10">
        <v>328</v>
      </c>
      <c r="G135" s="3"/>
      <c r="J135" s="4"/>
      <c r="Z135" s="4"/>
    </row>
    <row r="136" spans="1:26">
      <c r="A136" s="3" t="s">
        <v>88</v>
      </c>
      <c r="B136" s="3" t="s">
        <v>104</v>
      </c>
      <c r="C136" s="3" t="s">
        <v>108</v>
      </c>
      <c r="D136" s="3"/>
      <c r="E136" s="3"/>
      <c r="F136" s="10">
        <v>437</v>
      </c>
      <c r="G136" s="3"/>
      <c r="J136" s="4"/>
      <c r="Z136" s="4"/>
    </row>
    <row r="137" spans="1:26">
      <c r="A137" s="3" t="s">
        <v>41</v>
      </c>
      <c r="B137" s="3" t="s">
        <v>227</v>
      </c>
      <c r="C137" s="3" t="s">
        <v>108</v>
      </c>
      <c r="D137" s="3"/>
      <c r="E137" s="3"/>
      <c r="F137" s="10">
        <v>936</v>
      </c>
      <c r="G137" s="3"/>
      <c r="J137" s="4"/>
      <c r="Z137" s="4"/>
    </row>
    <row r="138" spans="1:26">
      <c r="A138" s="3" t="s">
        <v>28</v>
      </c>
      <c r="B138" s="3" t="s">
        <v>273</v>
      </c>
      <c r="C138" s="3"/>
      <c r="D138" s="3"/>
      <c r="E138" s="3"/>
      <c r="F138" s="3">
        <v>534</v>
      </c>
      <c r="G138" s="3"/>
    </row>
    <row r="139" spans="1:26">
      <c r="A139" s="3" t="s">
        <v>58</v>
      </c>
      <c r="B139" s="3" t="s">
        <v>273</v>
      </c>
      <c r="C139" s="3"/>
      <c r="D139" s="3"/>
      <c r="E139" s="3"/>
      <c r="F139" s="3">
        <v>1216</v>
      </c>
      <c r="G139" s="3"/>
    </row>
    <row r="140" spans="1:26">
      <c r="A140" s="3" t="s">
        <v>70</v>
      </c>
      <c r="B140" s="3" t="s">
        <v>273</v>
      </c>
      <c r="C140" s="3"/>
      <c r="D140" s="3"/>
      <c r="E140" s="3"/>
      <c r="F140" s="3">
        <v>1031</v>
      </c>
      <c r="G140" s="3"/>
    </row>
    <row r="141" spans="1:26">
      <c r="A141" s="3" t="s">
        <v>194</v>
      </c>
      <c r="B141" s="3" t="s">
        <v>273</v>
      </c>
      <c r="C141" s="3"/>
      <c r="D141" s="3"/>
      <c r="E141" s="3"/>
      <c r="F141" s="3">
        <v>1028</v>
      </c>
      <c r="G141" s="3"/>
    </row>
    <row r="142" spans="1:26">
      <c r="A142" s="3" t="s">
        <v>60</v>
      </c>
      <c r="B142" s="3" t="s">
        <v>273</v>
      </c>
      <c r="C142" s="3"/>
      <c r="D142" s="3"/>
      <c r="E142" s="3"/>
      <c r="F142" s="3">
        <v>1119</v>
      </c>
      <c r="G142" s="3"/>
    </row>
    <row r="143" spans="1:26">
      <c r="A143" s="3" t="s">
        <v>50</v>
      </c>
      <c r="B143" s="3" t="s">
        <v>273</v>
      </c>
      <c r="C143" s="3"/>
      <c r="D143" s="3"/>
      <c r="E143" s="3"/>
      <c r="F143" s="3">
        <v>1200</v>
      </c>
      <c r="G143" s="3"/>
    </row>
    <row r="144" spans="1:26">
      <c r="A144" s="3" t="s">
        <v>90</v>
      </c>
      <c r="B144" s="3" t="s">
        <v>273</v>
      </c>
      <c r="C144" s="3"/>
      <c r="D144" s="3"/>
      <c r="E144" s="3"/>
      <c r="F144" s="3" t="s">
        <v>271</v>
      </c>
      <c r="G144" s="3"/>
    </row>
    <row r="145" spans="1:7">
      <c r="A145" s="3" t="s">
        <v>199</v>
      </c>
      <c r="B145" s="3" t="s">
        <v>273</v>
      </c>
      <c r="C145" s="3"/>
      <c r="D145" s="3"/>
      <c r="E145" s="3"/>
      <c r="F145" s="3">
        <v>606</v>
      </c>
      <c r="G145" s="3"/>
    </row>
    <row r="146" spans="1:7">
      <c r="A146" s="3" t="s">
        <v>21</v>
      </c>
      <c r="B146" s="3" t="s">
        <v>273</v>
      </c>
      <c r="C146" s="3"/>
      <c r="D146" s="3"/>
      <c r="E146" s="3"/>
      <c r="F146" s="3">
        <v>1215</v>
      </c>
      <c r="G146" s="3"/>
    </row>
    <row r="147" spans="1:7">
      <c r="A147" s="3" t="s">
        <v>198</v>
      </c>
      <c r="B147" s="3" t="s">
        <v>273</v>
      </c>
      <c r="C147" s="3"/>
      <c r="D147" s="3"/>
      <c r="E147" s="3"/>
      <c r="F147" s="3">
        <v>1120</v>
      </c>
      <c r="G147" s="3"/>
    </row>
    <row r="148" spans="1:7">
      <c r="A148" s="3" t="s">
        <v>190</v>
      </c>
      <c r="B148" s="3" t="s">
        <v>273</v>
      </c>
      <c r="C148" s="3"/>
      <c r="D148" s="3"/>
      <c r="E148" s="3"/>
      <c r="F148" s="3">
        <v>515</v>
      </c>
      <c r="G148" s="3"/>
    </row>
    <row r="149" spans="1:7">
      <c r="A149" s="3" t="s">
        <v>1</v>
      </c>
      <c r="B149" s="3" t="s">
        <v>273</v>
      </c>
      <c r="C149" s="3"/>
      <c r="D149" s="3"/>
      <c r="E149" s="3"/>
      <c r="F149" s="3">
        <v>707</v>
      </c>
      <c r="G149" s="3"/>
    </row>
    <row r="150" spans="1:7">
      <c r="A150" s="3" t="s">
        <v>22</v>
      </c>
      <c r="B150" s="3" t="s">
        <v>273</v>
      </c>
      <c r="C150" s="3"/>
      <c r="D150" s="3"/>
      <c r="E150" s="3"/>
      <c r="F150" s="3">
        <v>1109</v>
      </c>
      <c r="G150" s="3"/>
    </row>
    <row r="151" spans="1:7">
      <c r="A151" s="3" t="s">
        <v>63</v>
      </c>
      <c r="B151" s="3" t="s">
        <v>273</v>
      </c>
      <c r="C151" s="3"/>
      <c r="D151" s="3"/>
      <c r="E151" s="3"/>
      <c r="F151" s="3">
        <v>737</v>
      </c>
      <c r="G151" s="3"/>
    </row>
    <row r="152" spans="1:7">
      <c r="A152" s="3" t="s">
        <v>33</v>
      </c>
      <c r="B152" s="3" t="s">
        <v>273</v>
      </c>
      <c r="C152" s="3"/>
      <c r="D152" s="3"/>
      <c r="E152" s="3"/>
      <c r="F152" s="3">
        <v>435</v>
      </c>
      <c r="G152" s="3"/>
    </row>
    <row r="153" spans="1:7">
      <c r="A153" s="3" t="s">
        <v>27</v>
      </c>
      <c r="B153" s="3" t="s">
        <v>273</v>
      </c>
      <c r="C153" s="3"/>
      <c r="D153" s="3"/>
      <c r="E153" s="3"/>
      <c r="F153" s="3">
        <v>831</v>
      </c>
      <c r="G153" s="3"/>
    </row>
    <row r="154" spans="1:7">
      <c r="A154" s="3" t="s">
        <v>255</v>
      </c>
      <c r="B154" s="3" t="s">
        <v>273</v>
      </c>
      <c r="C154" s="3"/>
      <c r="D154" s="3"/>
      <c r="E154" s="3"/>
      <c r="F154" s="3">
        <v>941</v>
      </c>
      <c r="G154" s="3"/>
    </row>
    <row r="155" spans="1:7">
      <c r="A155" s="3" t="s">
        <v>56</v>
      </c>
      <c r="B155" s="3" t="s">
        <v>273</v>
      </c>
      <c r="C155" s="3"/>
      <c r="D155" s="3"/>
      <c r="E155" s="3"/>
      <c r="F155" s="3" t="s">
        <v>253</v>
      </c>
      <c r="G155" s="3"/>
    </row>
    <row r="156" spans="1:7">
      <c r="A156" s="3" t="s">
        <v>233</v>
      </c>
      <c r="B156" s="3" t="s">
        <v>273</v>
      </c>
      <c r="C156" s="3"/>
      <c r="D156" s="3"/>
      <c r="E156" s="3"/>
      <c r="F156" s="3">
        <v>1043</v>
      </c>
      <c r="G156" s="3"/>
    </row>
    <row r="157" spans="1:7">
      <c r="A157" s="3" t="s">
        <v>234</v>
      </c>
      <c r="B157" s="3" t="s">
        <v>273</v>
      </c>
      <c r="C157" s="3"/>
      <c r="D157" s="3"/>
      <c r="E157" s="3"/>
      <c r="F157" s="3">
        <v>942</v>
      </c>
      <c r="G157" s="3"/>
    </row>
    <row r="158" spans="1:7">
      <c r="A158" s="3" t="s">
        <v>236</v>
      </c>
      <c r="B158" s="3" t="s">
        <v>273</v>
      </c>
      <c r="C158" s="3"/>
      <c r="D158" s="3"/>
      <c r="E158" s="3"/>
      <c r="F158" s="3">
        <v>635</v>
      </c>
      <c r="G158" s="3"/>
    </row>
    <row r="159" spans="1:7">
      <c r="A159" s="3" t="s">
        <v>237</v>
      </c>
      <c r="B159" s="3" t="s">
        <v>273</v>
      </c>
      <c r="C159" s="3"/>
      <c r="D159" s="3"/>
      <c r="E159" s="3"/>
      <c r="F159" s="3">
        <v>1320</v>
      </c>
      <c r="G159" s="3"/>
    </row>
    <row r="160" spans="1:7">
      <c r="A160" s="3" t="s">
        <v>242</v>
      </c>
      <c r="B160" s="3" t="s">
        <v>273</v>
      </c>
      <c r="C160" s="3"/>
      <c r="D160" s="3"/>
      <c r="E160" s="3"/>
      <c r="F160" s="3">
        <v>1023</v>
      </c>
      <c r="G160" s="3"/>
    </row>
    <row r="161" spans="1:7">
      <c r="A161" s="3" t="s">
        <v>243</v>
      </c>
      <c r="B161" s="3" t="s">
        <v>273</v>
      </c>
      <c r="C161" s="3"/>
      <c r="D161" s="3"/>
      <c r="E161" s="3"/>
      <c r="F161" s="3">
        <v>224</v>
      </c>
      <c r="G161" s="3"/>
    </row>
    <row r="162" spans="1:7">
      <c r="A162" s="3" t="s">
        <v>244</v>
      </c>
      <c r="B162" s="3" t="s">
        <v>273</v>
      </c>
      <c r="C162" s="3"/>
      <c r="D162" s="3"/>
      <c r="E162" s="3"/>
      <c r="F162" s="3">
        <v>541</v>
      </c>
      <c r="G162" s="3"/>
    </row>
    <row r="163" spans="1:7">
      <c r="A163" s="3" t="s">
        <v>246</v>
      </c>
      <c r="B163" s="3" t="s">
        <v>273</v>
      </c>
      <c r="C163" s="3"/>
      <c r="D163" s="3"/>
      <c r="E163" s="3"/>
      <c r="F163" s="3">
        <v>1236</v>
      </c>
      <c r="G163" s="3"/>
    </row>
    <row r="164" spans="1:7">
      <c r="A164" s="3" t="s">
        <v>247</v>
      </c>
      <c r="B164" s="3" t="s">
        <v>273</v>
      </c>
      <c r="C164" s="3"/>
      <c r="D164" s="3"/>
      <c r="E164" s="3"/>
      <c r="F164" s="3">
        <v>641</v>
      </c>
      <c r="G164" s="3"/>
    </row>
    <row r="165" spans="1:7">
      <c r="A165" s="3" t="s">
        <v>248</v>
      </c>
      <c r="B165" s="3" t="s">
        <v>273</v>
      </c>
      <c r="C165" s="3"/>
      <c r="D165" s="3"/>
      <c r="E165" s="3"/>
      <c r="F165" s="3">
        <v>840</v>
      </c>
      <c r="G165" s="3"/>
    </row>
    <row r="166" spans="1:7">
      <c r="A166" s="3" t="s">
        <v>249</v>
      </c>
      <c r="B166" s="3" t="s">
        <v>273</v>
      </c>
      <c r="C166" s="3"/>
      <c r="D166" s="3"/>
      <c r="E166" s="3"/>
      <c r="F166" s="3">
        <v>1318</v>
      </c>
      <c r="G166" s="3"/>
    </row>
    <row r="167" spans="1:7">
      <c r="A167" s="3" t="s">
        <v>251</v>
      </c>
      <c r="B167" s="3" t="s">
        <v>273</v>
      </c>
      <c r="C167" s="3"/>
      <c r="D167" s="3"/>
      <c r="E167" s="3"/>
      <c r="F167" s="3">
        <v>1123</v>
      </c>
      <c r="G167" s="3"/>
    </row>
    <row r="168" spans="1:7">
      <c r="A168" s="3" t="s">
        <v>254</v>
      </c>
      <c r="B168" s="3" t="s">
        <v>273</v>
      </c>
      <c r="C168" s="3"/>
      <c r="D168" s="3"/>
      <c r="E168" s="3"/>
      <c r="F168" s="3">
        <v>1322</v>
      </c>
      <c r="G168" s="3"/>
    </row>
    <row r="169" spans="1:7">
      <c r="A169" s="3" t="s">
        <v>256</v>
      </c>
      <c r="B169" s="3" t="s">
        <v>273</v>
      </c>
      <c r="C169" s="3"/>
      <c r="D169" s="3"/>
      <c r="E169" s="3"/>
      <c r="F169" s="3">
        <v>841</v>
      </c>
      <c r="G169" s="3"/>
    </row>
    <row r="170" spans="1:7">
      <c r="A170" s="3" t="s">
        <v>257</v>
      </c>
      <c r="B170" s="3" t="s">
        <v>273</v>
      </c>
      <c r="C170" s="3"/>
      <c r="D170" s="3"/>
      <c r="E170" s="3"/>
      <c r="F170" s="3">
        <v>1321</v>
      </c>
      <c r="G170" s="3"/>
    </row>
    <row r="171" spans="1:7">
      <c r="A171" s="3" t="s">
        <v>260</v>
      </c>
      <c r="B171" s="3" t="s">
        <v>273</v>
      </c>
      <c r="C171" s="3"/>
      <c r="D171" s="3"/>
      <c r="E171" s="3"/>
      <c r="F171" s="3">
        <v>1319</v>
      </c>
      <c r="G171" s="3"/>
    </row>
    <row r="172" spans="1:7">
      <c r="A172" s="3" t="s">
        <v>261</v>
      </c>
      <c r="B172" s="3" t="s">
        <v>273</v>
      </c>
      <c r="C172" s="3"/>
      <c r="D172" s="3"/>
      <c r="E172" s="3"/>
      <c r="F172" s="3">
        <v>1136</v>
      </c>
      <c r="G172" s="3"/>
    </row>
    <row r="173" spans="1:7">
      <c r="A173" s="3" t="s">
        <v>262</v>
      </c>
      <c r="B173" s="3" t="s">
        <v>273</v>
      </c>
      <c r="C173" s="3"/>
      <c r="D173" s="3"/>
      <c r="E173" s="3"/>
      <c r="F173" s="3">
        <v>629</v>
      </c>
      <c r="G173" s="3"/>
    </row>
    <row r="174" spans="1:7">
      <c r="A174" s="3" t="s">
        <v>263</v>
      </c>
      <c r="B174" s="3" t="s">
        <v>273</v>
      </c>
      <c r="C174" s="3"/>
      <c r="D174" s="3"/>
      <c r="E174" s="3"/>
      <c r="F174" s="3">
        <v>1133</v>
      </c>
      <c r="G174" s="3"/>
    </row>
    <row r="175" spans="1:7">
      <c r="A175" s="3" t="s">
        <v>266</v>
      </c>
      <c r="B175" s="3" t="s">
        <v>273</v>
      </c>
      <c r="C175" s="3"/>
      <c r="D175" s="3"/>
      <c r="E175" s="3"/>
      <c r="F175" s="3">
        <v>436</v>
      </c>
      <c r="G175" s="3"/>
    </row>
    <row r="176" spans="1:7">
      <c r="A176" s="3" t="s">
        <v>267</v>
      </c>
      <c r="B176" s="3" t="s">
        <v>273</v>
      </c>
      <c r="C176" s="3"/>
      <c r="D176" s="3"/>
      <c r="E176" s="3"/>
      <c r="F176" s="3">
        <v>308</v>
      </c>
      <c r="G176" s="3"/>
    </row>
    <row r="177" spans="1:7">
      <c r="A177" s="3" t="s">
        <v>268</v>
      </c>
      <c r="B177" s="3" t="s">
        <v>273</v>
      </c>
      <c r="C177" s="3"/>
      <c r="D177" s="3"/>
      <c r="E177" s="3"/>
      <c r="F177" s="3">
        <v>1105</v>
      </c>
      <c r="G177" s="3"/>
    </row>
    <row r="178" spans="1:7">
      <c r="A178" s="3" t="s">
        <v>269</v>
      </c>
      <c r="B178" s="3" t="s">
        <v>273</v>
      </c>
      <c r="C178" s="3"/>
      <c r="D178" s="3"/>
      <c r="E178" s="3"/>
      <c r="F178" s="3">
        <v>1137</v>
      </c>
      <c r="G178" s="3"/>
    </row>
    <row r="179" spans="1:7">
      <c r="A179" s="3" t="s">
        <v>14</v>
      </c>
      <c r="B179" s="3" t="s">
        <v>273</v>
      </c>
      <c r="C179" s="3"/>
      <c r="D179" s="3"/>
      <c r="E179" s="3"/>
      <c r="F179" s="3">
        <v>1116</v>
      </c>
      <c r="G179" s="3"/>
    </row>
    <row r="180" spans="1:7">
      <c r="A180" s="3" t="s">
        <v>32</v>
      </c>
      <c r="B180" s="3" t="s">
        <v>273</v>
      </c>
      <c r="C180" s="3"/>
      <c r="D180" s="3"/>
      <c r="E180" s="3"/>
      <c r="F180" s="3">
        <v>306</v>
      </c>
      <c r="G180" s="3"/>
    </row>
    <row r="181" spans="1:7">
      <c r="A181" s="3" t="s">
        <v>51</v>
      </c>
      <c r="B181" s="3" t="s">
        <v>273</v>
      </c>
      <c r="C181" s="3"/>
      <c r="D181" s="3"/>
      <c r="E181" s="3"/>
      <c r="F181" s="3">
        <v>741</v>
      </c>
      <c r="G181" s="3"/>
    </row>
    <row r="182" spans="1:7">
      <c r="A182" s="3" t="s">
        <v>18</v>
      </c>
      <c r="B182" s="3" t="s">
        <v>273</v>
      </c>
      <c r="C182" s="3"/>
      <c r="D182" s="3"/>
      <c r="E182" s="3"/>
      <c r="F182" s="3" t="s">
        <v>240</v>
      </c>
      <c r="G182" s="3"/>
    </row>
    <row r="183" spans="1:7">
      <c r="A183" s="8" t="s">
        <v>292</v>
      </c>
      <c r="B183" s="3" t="s">
        <v>273</v>
      </c>
      <c r="C183" s="3"/>
      <c r="D183" s="3"/>
      <c r="E183" s="3"/>
      <c r="F183" s="3">
        <v>230</v>
      </c>
      <c r="G183" s="3"/>
    </row>
    <row r="184" spans="1:7">
      <c r="A184" s="3" t="s">
        <v>210</v>
      </c>
      <c r="B184" s="3" t="s">
        <v>273</v>
      </c>
      <c r="C184" s="3"/>
      <c r="D184" s="3"/>
      <c r="E184" s="3"/>
      <c r="F184" s="3">
        <v>1217</v>
      </c>
      <c r="G184" s="3"/>
    </row>
  </sheetData>
  <conditionalFormatting sqref="A104:A123">
    <cfRule type="duplicateValues" dxfId="27" priority="19"/>
  </conditionalFormatting>
  <conditionalFormatting sqref="A124:A137">
    <cfRule type="duplicateValues" dxfId="26" priority="17"/>
  </conditionalFormatting>
  <conditionalFormatting sqref="A138:A147">
    <cfRule type="duplicateValues" dxfId="25" priority="5"/>
  </conditionalFormatting>
  <conditionalFormatting sqref="A138:A172">
    <cfRule type="duplicateValues" dxfId="24" priority="2"/>
  </conditionalFormatting>
  <conditionalFormatting sqref="A138:A184">
    <cfRule type="duplicateValues" dxfId="23" priority="1"/>
  </conditionalFormatting>
  <conditionalFormatting sqref="A148:A150">
    <cfRule type="duplicateValues" dxfId="22" priority="4"/>
  </conditionalFormatting>
  <conditionalFormatting sqref="A151:A152">
    <cfRule type="duplicateValues" dxfId="21" priority="3"/>
  </conditionalFormatting>
  <conditionalFormatting sqref="A153:A172">
    <cfRule type="duplicateValues" dxfId="20" priority="9"/>
  </conditionalFormatting>
  <conditionalFormatting sqref="A173:A184">
    <cfRule type="duplicateValues" dxfId="19" priority="10"/>
    <cfRule type="duplicateValues" dxfId="18" priority="14"/>
  </conditionalFormatting>
  <conditionalFormatting sqref="A185:A1048576 A1:A103">
    <cfRule type="duplicateValues" dxfId="17" priority="23"/>
  </conditionalFormatting>
  <conditionalFormatting sqref="A185:A1048576 A1:A123">
    <cfRule type="duplicateValues" dxfId="16" priority="18"/>
  </conditionalFormatting>
  <conditionalFormatting sqref="A185:A1048576 A1:A137">
    <cfRule type="duplicateValues" dxfId="15" priority="16"/>
  </conditionalFormatting>
  <conditionalFormatting sqref="B1:B137 B185:B1048576">
    <cfRule type="duplicateValues" dxfId="14" priority="15"/>
  </conditionalFormatting>
  <conditionalFormatting sqref="B153:B172">
    <cfRule type="duplicateValues" dxfId="13" priority="6"/>
    <cfRule type="duplicateValues" dxfId="12" priority="7"/>
    <cfRule type="duplicateValues" dxfId="11" priority="8"/>
  </conditionalFormatting>
  <conditionalFormatting sqref="B173:B184">
    <cfRule type="duplicateValues" dxfId="10" priority="11"/>
    <cfRule type="duplicateValues" dxfId="9" priority="12"/>
    <cfRule type="duplicateValues" dxfId="8" priority="13"/>
  </conditionalFormatting>
  <conditionalFormatting sqref="B185:B1048576 B1:B103">
    <cfRule type="duplicateValues" dxfId="7" priority="20"/>
    <cfRule type="duplicateValues" dxfId="6" priority="21"/>
    <cfRule type="duplicateValues" dxfId="5" priority="22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Leads Oct</cp:lastModifiedBy>
  <dcterms:created xsi:type="dcterms:W3CDTF">2015-06-05T18:17:20Z</dcterms:created>
  <dcterms:modified xsi:type="dcterms:W3CDTF">2026-07-09T16:00:35Z</dcterms:modified>
</cp:coreProperties>
</file>