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90FDCA4A-FE1D-4108-832C-FAFCECEA4C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5" r:id="rId3"/>
    <sheet name="NF" sheetId="4" r:id="rId4"/>
    <sheet name="Macro_Undo_Storage" sheetId="6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A224" authorId="0" shapeId="0" xr:uid="{D8B0061A-088F-4C53-9AB8-023AD541EAA2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Master of Science in Nursing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A217" authorId="0" shapeId="0" xr:uid="{47F95263-52EB-46FE-B274-139516C1FAE4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Master of Science in Nursing</t>
        </r>
      </text>
    </comment>
  </commentList>
</comments>
</file>

<file path=xl/sharedStrings.xml><?xml version="1.0" encoding="utf-8"?>
<sst xmlns="http://schemas.openxmlformats.org/spreadsheetml/2006/main" count="1519" uniqueCount="459">
  <si>
    <t>AirLife</t>
  </si>
  <si>
    <t>American Society of Regional Anesthesia and Pain Medicine</t>
  </si>
  <si>
    <t>AneScan</t>
  </si>
  <si>
    <t>Anesthesia Associates, Inc. (AincA)</t>
  </si>
  <si>
    <t>Anesthesia Services, PA</t>
  </si>
  <si>
    <t>Anesthesiology News</t>
  </si>
  <si>
    <t>Armstrong Medical Industries, Inc.</t>
  </si>
  <si>
    <t>Association of Anesthesiologist Assistant Education Programs (AAAEP)</t>
  </si>
  <si>
    <t>Avanos</t>
  </si>
  <si>
    <t>Banner Health</t>
  </si>
  <si>
    <t>Bell Medical Inc.</t>
  </si>
  <si>
    <t>Belmont Medical Technologies</t>
  </si>
  <si>
    <t>Blue Cloud Pediatric Surgery Centers</t>
  </si>
  <si>
    <t>C8 Health Inc.</t>
  </si>
  <si>
    <t>Caretaker Medical</t>
  </si>
  <si>
    <t>CODONICS, Inc.</t>
  </si>
  <si>
    <t>CompHealth</t>
  </si>
  <si>
    <t>Cook Medical</t>
  </si>
  <si>
    <t>Coronis Health</t>
  </si>
  <si>
    <t>Cumberland Pharmaceuticals</t>
  </si>
  <si>
    <t>D&amp;Y Staffing</t>
  </si>
  <si>
    <t>Draeger Inc.</t>
  </si>
  <si>
    <t>DUPACO</t>
  </si>
  <si>
    <t>Elsevier</t>
  </si>
  <si>
    <t>Epic Physician Staffing</t>
  </si>
  <si>
    <t>Fisher &amp; Paykel Healthcare</t>
  </si>
  <si>
    <t>Flat Medical</t>
  </si>
  <si>
    <t>Flexicare, Inc.</t>
  </si>
  <si>
    <t>Fujifilm Sonosite</t>
  </si>
  <si>
    <t>Fusion Anesthesia Solutions</t>
  </si>
  <si>
    <t>GE Healthcare</t>
  </si>
  <si>
    <t>Getinge</t>
  </si>
  <si>
    <t>Global Medical Staffing</t>
  </si>
  <si>
    <t>Guided Clinical Solutions</t>
  </si>
  <si>
    <t>Haemonetics</t>
  </si>
  <si>
    <t>Havel's LLC</t>
  </si>
  <si>
    <t>Hayes Locums</t>
  </si>
  <si>
    <t>HCA Healthcare</t>
  </si>
  <si>
    <t>HemoSonics</t>
  </si>
  <si>
    <t>Hypnoz Therapeutic Devices, Inc.</t>
  </si>
  <si>
    <t>IDMED Corp</t>
  </si>
  <si>
    <t>IRadimed</t>
  </si>
  <si>
    <t>KelCor, LLC</t>
  </si>
  <si>
    <t>LeanTaaS</t>
  </si>
  <si>
    <t>Lifebox</t>
  </si>
  <si>
    <t>locumstory.com</t>
  </si>
  <si>
    <t>LocumTenens.com</t>
  </si>
  <si>
    <t>Masimo</t>
  </si>
  <si>
    <t>Medaxion, Inc.</t>
  </si>
  <si>
    <t>Medicus Healthcare Solutions</t>
  </si>
  <si>
    <t>Medis Medical (Tianjin)</t>
  </si>
  <si>
    <t>Medtronic</t>
  </si>
  <si>
    <t>Mercury Medical</t>
  </si>
  <si>
    <t>Mindray</t>
  </si>
  <si>
    <t>National Partners in Healthcare</t>
  </si>
  <si>
    <t>NeuroWave Systems</t>
  </si>
  <si>
    <t>New York State Society of Anesthesiologists (NYSSA)</t>
  </si>
  <si>
    <t>Neximatic Inc.</t>
  </si>
  <si>
    <t>NEXT Medical Products Company</t>
  </si>
  <si>
    <t>Nihon Kohden America</t>
  </si>
  <si>
    <t>North American Partners in Anesthesia (NAPA)</t>
  </si>
  <si>
    <t>NorthStar Anesthesia</t>
  </si>
  <si>
    <t>Northwell Health</t>
  </si>
  <si>
    <t>Northwest Anesthesia Seminars</t>
  </si>
  <si>
    <t>Omnicell</t>
  </si>
  <si>
    <t>One-AI Healthcare, Inc.</t>
  </si>
  <si>
    <t>Pall Medical</t>
  </si>
  <si>
    <t>PHIMED Technologies</t>
  </si>
  <si>
    <t>Picis Clinical Solutions</t>
  </si>
  <si>
    <t>PracticeLink</t>
  </si>
  <si>
    <t>Premier Anesthesia</t>
  </si>
  <si>
    <t>QGenda</t>
  </si>
  <si>
    <t>Quest Medical, Inc.</t>
  </si>
  <si>
    <t>R1 RCM</t>
  </si>
  <si>
    <t>Radar Healthcare Providers</t>
  </si>
  <si>
    <t>Senzime</t>
  </si>
  <si>
    <t>Sierra Health Services, LLC</t>
  </si>
  <si>
    <t>SmileMD</t>
  </si>
  <si>
    <t>Solventum</t>
  </si>
  <si>
    <t>Somnia Anesthesia</t>
  </si>
  <si>
    <t>Springer Nature</t>
  </si>
  <si>
    <t>The American Board of Anesthesiology (ABA)</t>
  </si>
  <si>
    <t>Tianjin Medan Medical Co. Ltd.</t>
  </si>
  <si>
    <t>TrueLearn</t>
  </si>
  <si>
    <t>TSC Life</t>
  </si>
  <si>
    <t>U.S. Army Medical Recruiting</t>
  </si>
  <si>
    <t>UC Davis Health</t>
  </si>
  <si>
    <t>US Anesthesia Partners</t>
  </si>
  <si>
    <t>UW Madison Anesthesiology</t>
  </si>
  <si>
    <t>VBM Medical, Inc.</t>
  </si>
  <si>
    <t>VeloSource</t>
  </si>
  <si>
    <t>Ventis Pharma</t>
  </si>
  <si>
    <t>Ventra Health</t>
  </si>
  <si>
    <t>Vertex Pharmaceuticals</t>
  </si>
  <si>
    <t>Vituity</t>
  </si>
  <si>
    <t>Weatherby Healthcare</t>
  </si>
  <si>
    <t>Werfen</t>
  </si>
  <si>
    <t>Wolters Kluwer</t>
  </si>
  <si>
    <t>Zotec Partners</t>
  </si>
  <si>
    <t>317 776 6823</t>
  </si>
  <si>
    <t>Org</t>
  </si>
  <si>
    <t>Society</t>
  </si>
  <si>
    <t>gov</t>
  </si>
  <si>
    <t>Est</t>
  </si>
  <si>
    <t>rebecca.kelley@ayahealthcare.com</t>
  </si>
  <si>
    <t>rebecca kelley</t>
  </si>
  <si>
    <t>Justin Hulvershorn</t>
  </si>
  <si>
    <t>Cen</t>
  </si>
  <si>
    <t>Stefan Dräger</t>
  </si>
  <si>
    <t>Pac</t>
  </si>
  <si>
    <t>ultrasound@sonosite.com</t>
  </si>
  <si>
    <t>TeamGEHealthcare@ge.com</t>
  </si>
  <si>
    <t>Germany</t>
  </si>
  <si>
    <t>Mtn</t>
  </si>
  <si>
    <t>careers@locumtenens.com</t>
  </si>
  <si>
    <t>info@medicushcs.com</t>
  </si>
  <si>
    <t xml:space="preserve"> +44 1494 551200</t>
  </si>
  <si>
    <t>Big</t>
  </si>
  <si>
    <t>201 995 8000</t>
  </si>
  <si>
    <t>201 604 1130</t>
  </si>
  <si>
    <t>206 708 6043</t>
  </si>
  <si>
    <t>214 252 3500</t>
  </si>
  <si>
    <t>214 687 0001</t>
  </si>
  <si>
    <t>216 361 1591</t>
  </si>
  <si>
    <t>262 787 4050</t>
  </si>
  <si>
    <t>302 709 4709</t>
  </si>
  <si>
    <t>314 772 5600</t>
  </si>
  <si>
    <t>315 451 2900</t>
  </si>
  <si>
    <t>407 677 8022</t>
  </si>
  <si>
    <t>424 218 8100</t>
  </si>
  <si>
    <t>434 978 7000</t>
  </si>
  <si>
    <t>440 243 1198</t>
  </si>
  <si>
    <t>509 547 7065</t>
  </si>
  <si>
    <t>513 271 2117</t>
  </si>
  <si>
    <t>516 465 8920</t>
  </si>
  <si>
    <t>516 945 3000</t>
  </si>
  <si>
    <t>610 797 9300</t>
  </si>
  <si>
    <t>615 255 0068</t>
  </si>
  <si>
    <t>615 454 5070</t>
  </si>
  <si>
    <t>615 537 5500</t>
  </si>
  <si>
    <t>615 787 2050</t>
  </si>
  <si>
    <t>617 752 2180</t>
  </si>
  <si>
    <t>650 409 3247</t>
  </si>
  <si>
    <t>650 450 2696</t>
  </si>
  <si>
    <t>704 553 1004</t>
  </si>
  <si>
    <t>717 759 4375</t>
  </si>
  <si>
    <t>724 741 8000</t>
  </si>
  <si>
    <t>727 573 0088</t>
  </si>
  <si>
    <t>760 452 5592</t>
  </si>
  <si>
    <t>763 514 4000</t>
  </si>
  <si>
    <t>770 522 1890</t>
  </si>
  <si>
    <t>781 848 7100</t>
  </si>
  <si>
    <t>801 561 9890</t>
  </si>
  <si>
    <t>801 930 3000</t>
  </si>
  <si>
    <t>812 330 5494</t>
  </si>
  <si>
    <t>847 550 2300</t>
  </si>
  <si>
    <t>847 913 0101</t>
  </si>
  <si>
    <t>878 313 4193</t>
  </si>
  <si>
    <t>901 300 6125</t>
  </si>
  <si>
    <t>908 722 4549</t>
  </si>
  <si>
    <t>949 297 7000</t>
  </si>
  <si>
    <t>949 580 1555</t>
  </si>
  <si>
    <t>949 450 9999</t>
  </si>
  <si>
    <t>949 453 4000</t>
  </si>
  <si>
    <t>951 501 8099</t>
  </si>
  <si>
    <t>970 810 8700</t>
  </si>
  <si>
    <t>978 663 0212</t>
  </si>
  <si>
    <t>UK</t>
  </si>
  <si>
    <t>616 259 8400</t>
  </si>
  <si>
    <t>202 289 2222</t>
  </si>
  <si>
    <t>847 825 5586</t>
  </si>
  <si>
    <t>Local</t>
  </si>
  <si>
    <t xml:space="preserve"> +49 8105 77280</t>
  </si>
  <si>
    <t>615 344 1851</t>
  </si>
  <si>
    <t>Harlow Sumerford</t>
  </si>
  <si>
    <t>Magazine</t>
  </si>
  <si>
    <t>Baxter</t>
  </si>
  <si>
    <t>Copractica</t>
  </si>
  <si>
    <t>RIVANNA</t>
  </si>
  <si>
    <t>Well Lead Medical Co., Ltd.</t>
  </si>
  <si>
    <t>Steven Braun</t>
  </si>
  <si>
    <t>cgonzalez@copractica.com</t>
  </si>
  <si>
    <t>224 948 1812</t>
  </si>
  <si>
    <t>404 592 5388</t>
  </si>
  <si>
    <t>Repeated</t>
  </si>
  <si>
    <t>Airway Innovations</t>
  </si>
  <si>
    <t>Ambu Inc.</t>
  </si>
  <si>
    <t>American Academy of Anesthesiologist Assistants (AAAA)</t>
  </si>
  <si>
    <t>Anesthesia Service Medical Group Inc. (ASMG)</t>
  </si>
  <si>
    <t>BD</t>
  </si>
  <si>
    <t>Cerus Corporation</t>
  </si>
  <si>
    <t>Exin Medical Technology Company</t>
  </si>
  <si>
    <t>Fresenius Kabi, LLC</t>
  </si>
  <si>
    <t>Heron Therapeutics, Inc.</t>
  </si>
  <si>
    <t>Imagine Software</t>
  </si>
  <si>
    <t>Instrumentation Industries, Inc.</t>
  </si>
  <si>
    <t>International Medical Development, Inc.</t>
  </si>
  <si>
    <t>Intersurgical, Inc.</t>
  </si>
  <si>
    <t>myStaffSchedule</t>
  </si>
  <si>
    <t>Nationwide Anesthesia Services, Inc.</t>
  </si>
  <si>
    <t>Ochsner Health</t>
  </si>
  <si>
    <t>Pacira BioSciences, Inc.</t>
  </si>
  <si>
    <t>Pajunk Medical Systems</t>
  </si>
  <si>
    <t>PGY1 Financial Solutions</t>
  </si>
  <si>
    <t>PPM</t>
  </si>
  <si>
    <t>Surgical Science</t>
  </si>
  <si>
    <t>TeamHealth</t>
  </si>
  <si>
    <t>Verathon Inc.</t>
  </si>
  <si>
    <t>Newllist2025</t>
  </si>
  <si>
    <t>916 481 6800</t>
  </si>
  <si>
    <t>Steve Collins</t>
  </si>
  <si>
    <t>Agency</t>
  </si>
  <si>
    <t>Publishing</t>
  </si>
  <si>
    <t>Army</t>
  </si>
  <si>
    <t>312 898 2632</t>
  </si>
  <si>
    <t>Removed</t>
  </si>
  <si>
    <t>205 834 4912</t>
  </si>
  <si>
    <t>209 351 1727</t>
  </si>
  <si>
    <t>215 798 4700</t>
  </si>
  <si>
    <t>256 551 1070</t>
  </si>
  <si>
    <t>312 624 8787</t>
  </si>
  <si>
    <t>312 823 2064</t>
  </si>
  <si>
    <t>314 581 1270</t>
  </si>
  <si>
    <t>317 776 1800</t>
  </si>
  <si>
    <t>405 229 2474</t>
  </si>
  <si>
    <t>425 647 7815</t>
  </si>
  <si>
    <t>434 202 1032</t>
  </si>
  <si>
    <t>470 448 5915</t>
  </si>
  <si>
    <t>510 350 2840</t>
  </si>
  <si>
    <t>512 774 4038</t>
  </si>
  <si>
    <t>516 659 0949</t>
  </si>
  <si>
    <t>563 557 7600</t>
  </si>
  <si>
    <t>608 263 0769</t>
  </si>
  <si>
    <t>614 367 5513</t>
  </si>
  <si>
    <t>614 477 4463</t>
  </si>
  <si>
    <t>615 478 1991</t>
  </si>
  <si>
    <t>626 251 5557</t>
  </si>
  <si>
    <t>702 719 9562</t>
  </si>
  <si>
    <t>713 458 4326</t>
  </si>
  <si>
    <t>757 634 9696</t>
  </si>
  <si>
    <t>760 744 6561</t>
  </si>
  <si>
    <t>765 891 8714</t>
  </si>
  <si>
    <t>770 643 5619</t>
  </si>
  <si>
    <t>770 330 2724</t>
  </si>
  <si>
    <t>781 506 0847</t>
  </si>
  <si>
    <t>781 968 5615</t>
  </si>
  <si>
    <t>801 647 5461</t>
  </si>
  <si>
    <t>801 940 1737</t>
  </si>
  <si>
    <t>843 552 8652</t>
  </si>
  <si>
    <t>858 251 4400</t>
  </si>
  <si>
    <t>865 850 1607</t>
  </si>
  <si>
    <t>904 575 7057</t>
  </si>
  <si>
    <t>914 924 5682</t>
  </si>
  <si>
    <t>916 734 5032</t>
  </si>
  <si>
    <t>925 288 6000</t>
  </si>
  <si>
    <t>949 303 9143</t>
  </si>
  <si>
    <t>954 617 6750</t>
  </si>
  <si>
    <t>970 988 2654</t>
  </si>
  <si>
    <t>972 929 1100</t>
  </si>
  <si>
    <t>973 254 3560</t>
  </si>
  <si>
    <t>Edge LIfe Technologies, LLC</t>
  </si>
  <si>
    <t>Locums Choice, LLC</t>
  </si>
  <si>
    <t>Tradeshow Logic - TEST ACCNT</t>
  </si>
  <si>
    <t>Valley Regional Anesthesia Associates, Inc.</t>
  </si>
  <si>
    <t>New2</t>
  </si>
  <si>
    <t>Association</t>
  </si>
  <si>
    <t>Show</t>
  </si>
  <si>
    <t>559 494 4030</t>
  </si>
  <si>
    <t>AMN Healthcare</t>
  </si>
  <si>
    <t>Blink Device Company, LLC</t>
  </si>
  <si>
    <t>Paragon Anesthesia</t>
  </si>
  <si>
    <t>214 215 6578</t>
  </si>
  <si>
    <t>423 390 0451</t>
  </si>
  <si>
    <t>B. Braun Medical</t>
  </si>
  <si>
    <t>CASE Medical Group</t>
  </si>
  <si>
    <t>Philips Healthcare</t>
  </si>
  <si>
    <t>Anesthesia &amp; Analgesia Medical Group Inc - AAMGI</t>
  </si>
  <si>
    <t>Eitan Medical</t>
  </si>
  <si>
    <t>Octapharma</t>
  </si>
  <si>
    <t>Touch of Life Technologies</t>
  </si>
  <si>
    <t>Vena Vitals</t>
  </si>
  <si>
    <t>707 291 5970</t>
  </si>
  <si>
    <t>Addmaster</t>
  </si>
  <si>
    <t>American Society of Anesthesiologists</t>
  </si>
  <si>
    <t>Anesthesia Care Associates Medical Group</t>
  </si>
  <si>
    <t>Anesthesia OnCall</t>
  </si>
  <si>
    <t>1735, HQ 437, HQ 537 + 1 more</t>
  </si>
  <si>
    <t>Billings Clinic</t>
  </si>
  <si>
    <t>Cainex</t>
  </si>
  <si>
    <t>Cosentus</t>
  </si>
  <si>
    <t>Delta Locum Tenens</t>
  </si>
  <si>
    <t>Envision</t>
  </si>
  <si>
    <t>1315, HQ 137, HQ 237 + 2 more</t>
  </si>
  <si>
    <t>HaloMD</t>
  </si>
  <si>
    <t>HEINE Optotechnik</t>
  </si>
  <si>
    <t>Hsiner</t>
  </si>
  <si>
    <t>Insighters Medical</t>
  </si>
  <si>
    <t>Jackson &amp; Coker</t>
  </si>
  <si>
    <t>KARL STORZ Endoscopy</t>
  </si>
  <si>
    <t>Kimedics</t>
  </si>
  <si>
    <t>Maritz Test</t>
  </si>
  <si>
    <t>Mediplus Ltd</t>
  </si>
  <si>
    <t>MetroHealth</t>
  </si>
  <si>
    <t>Metropolitan Anesthesia</t>
  </si>
  <si>
    <t>MSN Healthcare Solutions</t>
  </si>
  <si>
    <t>2237, HQ 543</t>
  </si>
  <si>
    <t>Orchestrait</t>
  </si>
  <si>
    <t>Permanente Medical Groups</t>
  </si>
  <si>
    <t>Pivotal Health</t>
  </si>
  <si>
    <t>ProCell Surgical US, Inc.</t>
  </si>
  <si>
    <t>Regenesis</t>
  </si>
  <si>
    <t>Resolv Healthcare RCM</t>
  </si>
  <si>
    <t>ReVital</t>
  </si>
  <si>
    <t>Royal Surgical Associates</t>
  </si>
  <si>
    <t>Summit Innovative Solutions</t>
  </si>
  <si>
    <t>Sutter Health – Physician &amp; APC Recruitment</t>
  </si>
  <si>
    <t>tastytrade</t>
  </si>
  <si>
    <t>Teleflex</t>
  </si>
  <si>
    <t>2122, 2519</t>
  </si>
  <si>
    <t>Tri-anim Health Services</t>
  </si>
  <si>
    <t>TruCorp</t>
  </si>
  <si>
    <t>UE Medical Devices</t>
  </si>
  <si>
    <t>US Navy Medical Recruiting</t>
  </si>
  <si>
    <t>VCU Health System</t>
  </si>
  <si>
    <t>1451, HQ 549, HQ 551</t>
  </si>
  <si>
    <t>Viatris</t>
  </si>
  <si>
    <t>Xodus Medical</t>
  </si>
  <si>
    <t>Some</t>
  </si>
  <si>
    <t xml:space="preserve">314 297 0362 </t>
  </si>
  <si>
    <t>ASA 2026</t>
  </si>
  <si>
    <t>Local : 858 / 619 / 949</t>
  </si>
  <si>
    <t>Arietis Health</t>
  </si>
  <si>
    <t>ARK Staffing Solutions</t>
  </si>
  <si>
    <t>Corewell Health</t>
  </si>
  <si>
    <t>Diagnoptics</t>
  </si>
  <si>
    <t>Grifols LLC, USA</t>
  </si>
  <si>
    <t>Hilbro Instruments</t>
  </si>
  <si>
    <t>LXO</t>
  </si>
  <si>
    <t>Master the Machines, LLC</t>
  </si>
  <si>
    <t>Medical College of Wisconsin</t>
  </si>
  <si>
    <t>Merlyn Medical</t>
  </si>
  <si>
    <t>MHAUS</t>
  </si>
  <si>
    <t>Piedmont HealthCare</t>
  </si>
  <si>
    <t>Western Wealth Capital</t>
  </si>
  <si>
    <t>New</t>
  </si>
  <si>
    <t>Int'l</t>
  </si>
  <si>
    <t>Edu</t>
  </si>
  <si>
    <t>No Num</t>
  </si>
  <si>
    <t>480 282 4333</t>
  </si>
  <si>
    <t>414 550 5580</t>
  </si>
  <si>
    <t>239 610 0775</t>
  </si>
  <si>
    <t xml:space="preserve"> +33 141121883</t>
  </si>
  <si>
    <t>France</t>
  </si>
  <si>
    <t xml:space="preserve"> +31 505890612</t>
  </si>
  <si>
    <t>Netherlands</t>
  </si>
  <si>
    <t>Anesthesia Works</t>
  </si>
  <si>
    <t>Aya Healthcare</t>
  </si>
  <si>
    <t>Bri Test</t>
  </si>
  <si>
    <t>CommonSpirit Health</t>
  </si>
  <si>
    <t>Mountain West Anesthesia</t>
  </si>
  <si>
    <t>QMACS</t>
  </si>
  <si>
    <t>Sentara Medical Group</t>
  </si>
  <si>
    <t>310 744 5049</t>
  </si>
  <si>
    <t>801 990 1911</t>
  </si>
  <si>
    <t>972 758 3573</t>
  </si>
  <si>
    <t>757 252 3300</t>
  </si>
  <si>
    <t>Anesthesia Patient Safety Foundation (APSF)</t>
  </si>
  <si>
    <t>ASA Charitable Foundation (ASACF)</t>
  </si>
  <si>
    <t>ASA Resource Center &amp; International Pavilion</t>
  </si>
  <si>
    <t>Foresight AI</t>
  </si>
  <si>
    <t>Foundation for Anesthesia Education and Research (FAER)</t>
  </si>
  <si>
    <t>Larynnovation, Inc.</t>
  </si>
  <si>
    <t>Ruskid</t>
  </si>
  <si>
    <t>Scientific &amp; Educational Exhibits</t>
  </si>
  <si>
    <t>Scope Anesthesia of North Carolina, PLLC</t>
  </si>
  <si>
    <t>Spectrum Healthcare Partners</t>
  </si>
  <si>
    <t>Wood Library-Museum of Anesthesiology (WLM)</t>
  </si>
  <si>
    <t>New3</t>
  </si>
  <si>
    <t>Foundation</t>
  </si>
  <si>
    <t>Pavilion</t>
  </si>
  <si>
    <t>Museum</t>
  </si>
  <si>
    <t>Summit</t>
  </si>
  <si>
    <t>Navy</t>
  </si>
  <si>
    <t>Int`l</t>
  </si>
  <si>
    <t xml:space="preserve"> +44 2890737281</t>
  </si>
  <si>
    <t>The show</t>
  </si>
  <si>
    <t>610 908 2896</t>
  </si>
  <si>
    <t>Nf</t>
  </si>
  <si>
    <t>619 354 9262</t>
  </si>
  <si>
    <t>704 749 3116</t>
  </si>
  <si>
    <t>617 610 2718</t>
  </si>
  <si>
    <t>858 682 5378</t>
  </si>
  <si>
    <t>917 912 5001</t>
  </si>
  <si>
    <t>312 724 7075</t>
  </si>
  <si>
    <t>407 462 4409</t>
  </si>
  <si>
    <t>415 937 6227</t>
  </si>
  <si>
    <t>425 495 5143</t>
  </si>
  <si>
    <t>502 509 4617</t>
  </si>
  <si>
    <t>617 699 1598</t>
  </si>
  <si>
    <t>617 828 7892</t>
  </si>
  <si>
    <t>619 363 2694</t>
  </si>
  <si>
    <t>724 337 5500</t>
  </si>
  <si>
    <t>734 355 6666</t>
  </si>
  <si>
    <t>785 640 6996</t>
  </si>
  <si>
    <t>786 538 5588</t>
  </si>
  <si>
    <t>801 726 4992</t>
  </si>
  <si>
    <t>903 571 4308</t>
  </si>
  <si>
    <t>919 544 8000</t>
  </si>
  <si>
    <t>949 216 4280</t>
  </si>
  <si>
    <t>949 366 2183</t>
  </si>
  <si>
    <t>800 466 0637</t>
  </si>
  <si>
    <t>800 562 5589</t>
  </si>
  <si>
    <t>866 535 5001</t>
  </si>
  <si>
    <t>800 874 2646</t>
  </si>
  <si>
    <t>800 916 9379</t>
  </si>
  <si>
    <t>833 948 1248</t>
  </si>
  <si>
    <t>800 329 2979</t>
  </si>
  <si>
    <t>877 970 4970</t>
  </si>
  <si>
    <t>3-D Printing: Applications in Anesthesia and Surgery</t>
  </si>
  <si>
    <t>Airway Management in Laboring Women: A Practical Framework for Anticipation, Recognition, and Intervention</t>
  </si>
  <si>
    <t>Amergis</t>
  </si>
  <si>
    <t>Brazilian Society of Anesthesiologists (SBA)</t>
  </si>
  <si>
    <t>Centralized Anesthesia Alarm System</t>
  </si>
  <si>
    <t>Chinese Association of Anesthesiology (CAA)</t>
  </si>
  <si>
    <t>Chinese Society for Anesthesiology (CSA)</t>
  </si>
  <si>
    <t>Continuous Anesthesia Management: An EEG Foundation Model for Perioperative Depth and Recovery Analytics</t>
  </si>
  <si>
    <t>European Society of Anesthesiology and Intensive Care (ESAIC)</t>
  </si>
  <si>
    <t>First Hands, Last Chance: The Golden Hour Starts Here</t>
  </si>
  <si>
    <t>From Cuffs to Cardiac Output: The Evolution of Perioperative Hemodynamic Monitoring</t>
  </si>
  <si>
    <t>Head Start POCUS Certificate during CA1 Perioperative Clinic Rotation</t>
  </si>
  <si>
    <t>International Anesthesia Research Society (IARS)</t>
  </si>
  <si>
    <t>Intraoperative CO₂ Management: A Scenario-Based Quick Reference for Anesthesiology Trainees</t>
  </si>
  <si>
    <t>Japanese Society of Anesthesiologists (JSA)</t>
  </si>
  <si>
    <t>Korean Society of Anesthesiologists (KSA)</t>
  </si>
  <si>
    <t>Low-Cost, High-Yield: Arterial Line Placement Workshop with Self-Built Models</t>
  </si>
  <si>
    <t>Optimizing Pain Control After Cardiac Surgery: A Multimodal Strategy to Improve Recovery and Rehabilitation</t>
  </si>
  <si>
    <t>Patient-Specific 3D-Printed Models for Neuraxial Anesthesia: A Low-Cost Proof-of-Concept Workflow</t>
  </si>
  <si>
    <t>Perioperative Brain Resilience: An Anesthesia-Centered Approach to Cognitive Protection</t>
  </si>
  <si>
    <t>Roots of a Specialty: The Aqualumni Tree and the Origins of Academic Anesthesiology</t>
  </si>
  <si>
    <t>Sao Paulo State Society of Anesthesiology (SAESP)</t>
  </si>
  <si>
    <t>Serious Gaming for Ultrasound-Guided Regional Anesthesiology Education and Assessment</t>
  </si>
  <si>
    <t>The Augmented IV: Real-Time AI Integration for Precision Vascular Access</t>
  </si>
  <si>
    <t>World Federation of Societies of Anesthesiologists (WFSA)</t>
  </si>
  <si>
    <t>New4</t>
  </si>
  <si>
    <t>Total : 235</t>
  </si>
  <si>
    <t>Yahia 7/9/2026</t>
  </si>
  <si>
    <t>Anesthesia Connect</t>
  </si>
  <si>
    <t>Grifols Medical Affairs</t>
  </si>
  <si>
    <t>Hangzhou Tappa Medical</t>
  </si>
  <si>
    <t>IMG Recruitment</t>
  </si>
  <si>
    <t>Jescope, Ltd.</t>
  </si>
  <si>
    <t>MagVenture Inc.</t>
  </si>
  <si>
    <t>Pneuma Therapeutics, Inc.</t>
  </si>
  <si>
    <t>RMIST</t>
  </si>
  <si>
    <t>Tianjin Medan Medical Corp.</t>
  </si>
  <si>
    <t>NF</t>
  </si>
  <si>
    <t>856 257 7266</t>
  </si>
  <si>
    <t>828 434 6433</t>
  </si>
  <si>
    <t>888 624 7764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</si>
</sst>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Rail"/>
    </font>
    <font>
      <b/>
      <sz val="11"/>
      <color rgb="FFFF0000"/>
      <name val="Rail"/>
    </font>
    <font>
      <b/>
      <sz val="11"/>
      <color rgb="FFFF0000"/>
      <name val="Rial"/>
    </font>
    <font>
      <b/>
      <sz val="11"/>
      <name val="Rial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/>
    <xf numFmtId="0" fontId="4" fillId="0" borderId="1" xfId="0" applyFont="1" applyBorder="1"/>
    <xf numFmtId="0" fontId="1" fillId="0" borderId="0" xfId="0" applyFont="1"/>
    <xf numFmtId="0" fontId="4" fillId="0" borderId="0" xfId="0" applyFont="1"/>
    <xf numFmtId="0" fontId="9" fillId="0" borderId="1" xfId="0" applyFont="1" applyBorder="1"/>
    <xf numFmtId="0" fontId="5" fillId="0" borderId="0" xfId="0" applyFont="1"/>
    <xf numFmtId="0" fontId="10" fillId="0" borderId="1" xfId="0" applyFont="1" applyBorder="1"/>
    <xf numFmtId="0" fontId="4" fillId="0" borderId="1" xfId="0" applyFont="1" applyBorder="1" applyAlignment="1">
      <alignment wrapText="1"/>
    </xf>
    <xf numFmtId="0" fontId="11" fillId="0" borderId="1" xfId="0" applyFont="1" applyBorder="1"/>
    <xf numFmtId="0" fontId="8" fillId="0" borderId="1" xfId="0" applyFont="1" applyBorder="1"/>
    <xf numFmtId="0" fontId="12" fillId="0" borderId="0" xfId="0" applyFont="1"/>
    <xf numFmtId="0" fontId="1" fillId="0" borderId="0" xfId="0" applyFont="1" applyFill="1"/>
    <xf numFmtId="0" fontId="1" fillId="0" borderId="0" xfId="0" applyFont="1" applyFill="1" applyBorder="1"/>
    <xf numFmtId="0" fontId="6" fillId="0" borderId="0" xfId="0" applyFont="1" applyFill="1" applyBorder="1"/>
    <xf numFmtId="0" fontId="7" fillId="0" borderId="0" xfId="0" applyFont="1" applyFill="1" applyBorder="1"/>
    <xf numFmtId="0" fontId="4" fillId="0" borderId="1" xfId="0" applyFont="1" applyFill="1" applyBorder="1"/>
    <xf numFmtId="0" fontId="11" fillId="0" borderId="1" xfId="0" applyFont="1" applyFill="1" applyBorder="1"/>
    <xf numFmtId="0" fontId="8" fillId="0" borderId="1" xfId="0" applyFont="1" applyFill="1" applyBorder="1"/>
    <xf numFmtId="0" fontId="4" fillId="0" borderId="1" xfId="0" applyFont="1" applyFill="1" applyBorder="1" applyAlignment="1">
      <alignment wrapText="1"/>
    </xf>
    <xf numFmtId="0" fontId="1" fillId="0" borderId="1" xfId="0" applyFont="1" applyFill="1" applyBorder="1"/>
    <xf numFmtId="0" fontId="10" fillId="0" borderId="1" xfId="0" applyFont="1" applyFill="1" applyBorder="1"/>
    <xf numFmtId="0" fontId="9" fillId="0" borderId="1" xfId="0" applyFont="1" applyFill="1" applyBorder="1"/>
    <xf numFmtId="0" fontId="5" fillId="0" borderId="0" xfId="0" applyFont="1" applyFill="1" applyBorder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2"/>
  <sheetViews>
    <sheetView tabSelected="1" topLeftCell="A103" zoomScaleNormal="100" workbookViewId="0">
      <selection activeCell="A63" sqref="A1:A1048576"/>
    </sheetView>
  </sheetViews>
  <sheetFormatPr defaultRowHeight="15"/>
  <cols>
    <col min="1" max="1" width="74.140625" style="14" bestFit="1" customWidth="1"/>
    <col min="2" max="2" width="21.7109375" style="14" bestFit="1" customWidth="1"/>
    <col min="3" max="3" width="9.140625" style="14"/>
    <col min="4" max="4" width="10.140625" style="14" customWidth="1"/>
    <col min="5" max="5" width="20.42578125" style="14" customWidth="1"/>
    <col min="6" max="6" width="8.28515625" style="14" customWidth="1"/>
    <col min="7" max="7" width="6.5703125" style="14" bestFit="1" customWidth="1"/>
    <col min="8" max="8" width="14.7109375" style="14" bestFit="1" customWidth="1"/>
    <col min="9" max="9" width="9.7109375" style="14" customWidth="1"/>
    <col min="10" max="10" width="40.42578125" style="15" bestFit="1" customWidth="1"/>
    <col min="11" max="16384" width="9.140625" style="14"/>
  </cols>
  <sheetData>
    <row r="1" spans="1:7" s="13" customFormat="1" hidden="1">
      <c r="A1" s="7" t="s">
        <v>454</v>
      </c>
      <c r="B1" s="20" t="s">
        <v>345</v>
      </c>
      <c r="C1" s="20"/>
      <c r="D1" s="20"/>
      <c r="E1" s="20"/>
      <c r="F1" s="20">
        <v>2043</v>
      </c>
      <c r="G1" s="20"/>
    </row>
    <row r="2" spans="1:7" s="13" customFormat="1" hidden="1">
      <c r="A2" s="21" t="s">
        <v>356</v>
      </c>
      <c r="B2" s="20" t="s">
        <v>211</v>
      </c>
      <c r="C2" s="20"/>
      <c r="D2" s="20" t="s">
        <v>105</v>
      </c>
      <c r="E2" s="20" t="s">
        <v>104</v>
      </c>
      <c r="F2" s="20">
        <v>1718</v>
      </c>
      <c r="G2" s="20"/>
    </row>
    <row r="3" spans="1:7" s="13" customFormat="1" hidden="1">
      <c r="A3" s="20" t="s">
        <v>290</v>
      </c>
      <c r="B3" s="20" t="s">
        <v>211</v>
      </c>
      <c r="C3" s="20"/>
      <c r="D3" s="20"/>
      <c r="E3" s="20"/>
      <c r="F3" s="20">
        <v>2305</v>
      </c>
      <c r="G3" s="20" t="s">
        <v>327</v>
      </c>
    </row>
    <row r="4" spans="1:7" s="13" customFormat="1" hidden="1">
      <c r="A4" s="20" t="s">
        <v>24</v>
      </c>
      <c r="B4" s="20" t="s">
        <v>211</v>
      </c>
      <c r="C4" s="20"/>
      <c r="D4" s="20"/>
      <c r="E4" s="20"/>
      <c r="F4" s="20">
        <v>714</v>
      </c>
      <c r="G4" s="20" t="s">
        <v>327</v>
      </c>
    </row>
    <row r="5" spans="1:7" s="13" customFormat="1" hidden="1">
      <c r="A5" s="20" t="s">
        <v>46</v>
      </c>
      <c r="B5" s="20" t="s">
        <v>211</v>
      </c>
      <c r="C5" s="20"/>
      <c r="D5" s="20"/>
      <c r="E5" s="20" t="s">
        <v>114</v>
      </c>
      <c r="F5" s="20">
        <v>2408</v>
      </c>
      <c r="G5" s="20"/>
    </row>
    <row r="6" spans="1:7" s="13" customFormat="1" hidden="1">
      <c r="A6" s="20" t="s">
        <v>49</v>
      </c>
      <c r="B6" s="20" t="s">
        <v>211</v>
      </c>
      <c r="C6" s="20"/>
      <c r="D6" s="20"/>
      <c r="E6" s="20" t="s">
        <v>115</v>
      </c>
      <c r="F6" s="20">
        <v>1549</v>
      </c>
      <c r="G6" s="20"/>
    </row>
    <row r="7" spans="1:7" s="13" customFormat="1" hidden="1">
      <c r="A7" s="20" t="s">
        <v>74</v>
      </c>
      <c r="B7" s="20" t="s">
        <v>211</v>
      </c>
      <c r="C7" s="20"/>
      <c r="D7" s="20"/>
      <c r="E7" s="20"/>
      <c r="F7" s="20">
        <v>2307</v>
      </c>
      <c r="G7" s="20"/>
    </row>
    <row r="8" spans="1:7" s="13" customFormat="1" hidden="1">
      <c r="A8" s="20" t="s">
        <v>85</v>
      </c>
      <c r="B8" s="20" t="s">
        <v>213</v>
      </c>
      <c r="C8" s="20"/>
      <c r="D8" s="20"/>
      <c r="E8" s="20"/>
      <c r="F8" s="20">
        <v>2840</v>
      </c>
      <c r="G8" s="20"/>
    </row>
    <row r="9" spans="1:7" s="13" customFormat="1" hidden="1">
      <c r="A9" s="20" t="s">
        <v>7</v>
      </c>
      <c r="B9" s="20" t="s">
        <v>265</v>
      </c>
      <c r="C9" s="20"/>
      <c r="D9" s="20"/>
      <c r="E9" s="20"/>
      <c r="F9" s="20">
        <v>2643</v>
      </c>
      <c r="G9" s="20"/>
    </row>
    <row r="10" spans="1:7" s="13" customFormat="1" hidden="1">
      <c r="A10" s="20" t="s">
        <v>189</v>
      </c>
      <c r="B10" s="20" t="s">
        <v>117</v>
      </c>
      <c r="C10" s="20"/>
      <c r="D10" s="20"/>
      <c r="E10" s="20"/>
      <c r="F10" s="20" t="s">
        <v>286</v>
      </c>
      <c r="G10" s="20"/>
    </row>
    <row r="11" spans="1:7" s="13" customFormat="1" hidden="1">
      <c r="A11" s="20" t="s">
        <v>28</v>
      </c>
      <c r="B11" s="20" t="s">
        <v>117</v>
      </c>
      <c r="C11" s="20"/>
      <c r="D11" s="20"/>
      <c r="E11" s="20" t="s">
        <v>110</v>
      </c>
      <c r="F11" s="20">
        <v>1435</v>
      </c>
      <c r="G11" s="20"/>
    </row>
    <row r="12" spans="1:7" s="13" customFormat="1" hidden="1">
      <c r="A12" s="20" t="s">
        <v>30</v>
      </c>
      <c r="B12" s="20" t="s">
        <v>117</v>
      </c>
      <c r="C12" s="20"/>
      <c r="D12" s="20"/>
      <c r="E12" s="20" t="s">
        <v>111</v>
      </c>
      <c r="F12" s="20" t="s">
        <v>292</v>
      </c>
      <c r="G12" s="20"/>
    </row>
    <row r="13" spans="1:7" s="13" customFormat="1" hidden="1">
      <c r="A13" s="22" t="s">
        <v>335</v>
      </c>
      <c r="B13" s="22" t="s">
        <v>117</v>
      </c>
      <c r="C13" s="22"/>
      <c r="D13" s="22"/>
      <c r="E13" s="22"/>
      <c r="F13" s="22">
        <v>2741</v>
      </c>
      <c r="G13" s="20" t="s">
        <v>344</v>
      </c>
    </row>
    <row r="14" spans="1:7" s="13" customFormat="1" hidden="1">
      <c r="A14" s="20" t="s">
        <v>300</v>
      </c>
      <c r="B14" s="20" t="s">
        <v>117</v>
      </c>
      <c r="C14" s="20"/>
      <c r="D14" s="20"/>
      <c r="E14" s="20"/>
      <c r="F14" s="20">
        <v>2354</v>
      </c>
      <c r="G14" s="20" t="s">
        <v>327</v>
      </c>
    </row>
    <row r="15" spans="1:7" s="13" customFormat="1" hidden="1">
      <c r="A15" s="20" t="s">
        <v>307</v>
      </c>
      <c r="B15" s="20" t="s">
        <v>117</v>
      </c>
      <c r="C15" s="20"/>
      <c r="D15" s="20"/>
      <c r="E15" s="20"/>
      <c r="F15" s="20">
        <v>718</v>
      </c>
      <c r="G15" s="20" t="s">
        <v>327</v>
      </c>
    </row>
    <row r="16" spans="1:7" s="13" customFormat="1" hidden="1">
      <c r="A16" s="20" t="s">
        <v>275</v>
      </c>
      <c r="B16" s="20" t="s">
        <v>117</v>
      </c>
      <c r="C16" s="20"/>
      <c r="D16" s="20"/>
      <c r="E16" s="20"/>
      <c r="F16" s="20">
        <v>1615</v>
      </c>
      <c r="G16" s="20"/>
    </row>
    <row r="17" spans="1:7" s="13" customFormat="1" hidden="1">
      <c r="A17" s="20" t="s">
        <v>78</v>
      </c>
      <c r="B17" s="20" t="s">
        <v>117</v>
      </c>
      <c r="C17" s="20"/>
      <c r="D17" s="20"/>
      <c r="E17" s="20"/>
      <c r="F17" s="20">
        <v>2143</v>
      </c>
      <c r="G17" s="20"/>
    </row>
    <row r="18" spans="1:7" s="13" customFormat="1" hidden="1">
      <c r="A18" s="20" t="s">
        <v>375</v>
      </c>
      <c r="B18" s="20" t="s">
        <v>117</v>
      </c>
      <c r="C18" s="20"/>
      <c r="D18" s="20"/>
      <c r="E18" s="20"/>
      <c r="F18" s="20">
        <v>2345</v>
      </c>
      <c r="G18" s="20" t="s">
        <v>377</v>
      </c>
    </row>
    <row r="19" spans="1:7" s="13" customFormat="1" hidden="1">
      <c r="A19" s="20" t="s">
        <v>93</v>
      </c>
      <c r="B19" s="20" t="s">
        <v>117</v>
      </c>
      <c r="C19" s="20"/>
      <c r="D19" s="20"/>
      <c r="E19" s="20"/>
      <c r="F19" s="20" t="s">
        <v>324</v>
      </c>
      <c r="G19" s="20"/>
    </row>
    <row r="20" spans="1:7" s="13" customFormat="1" hidden="1">
      <c r="A20" s="20" t="s">
        <v>325</v>
      </c>
      <c r="B20" s="20" t="s">
        <v>117</v>
      </c>
      <c r="C20" s="20"/>
      <c r="D20" s="20"/>
      <c r="E20" s="20"/>
      <c r="F20" s="20">
        <v>2111</v>
      </c>
      <c r="G20" s="20" t="s">
        <v>327</v>
      </c>
    </row>
    <row r="21" spans="1:7" s="13" customFormat="1" hidden="1">
      <c r="A21" s="22" t="s">
        <v>339</v>
      </c>
      <c r="B21" s="22" t="s">
        <v>346</v>
      </c>
      <c r="C21" s="22"/>
      <c r="D21" s="22"/>
      <c r="E21" s="22"/>
      <c r="F21" s="22">
        <v>2242</v>
      </c>
      <c r="G21" s="20" t="s">
        <v>344</v>
      </c>
    </row>
    <row r="22" spans="1:7" s="13" customFormat="1" hidden="1">
      <c r="A22" s="20" t="s">
        <v>23</v>
      </c>
      <c r="B22" s="20" t="s">
        <v>23</v>
      </c>
      <c r="C22" s="20"/>
      <c r="D22" s="20"/>
      <c r="E22" s="20"/>
      <c r="F22" s="20">
        <v>1716</v>
      </c>
      <c r="G22" s="20"/>
    </row>
    <row r="23" spans="1:7" s="13" customFormat="1" hidden="1">
      <c r="A23" s="20" t="s">
        <v>366</v>
      </c>
      <c r="B23" s="20" t="s">
        <v>378</v>
      </c>
      <c r="C23" s="20"/>
      <c r="D23" s="20"/>
      <c r="E23" s="20"/>
      <c r="F23" s="20">
        <v>1061</v>
      </c>
      <c r="G23" s="20" t="s">
        <v>377</v>
      </c>
    </row>
    <row r="24" spans="1:7" s="13" customFormat="1" hidden="1">
      <c r="A24" s="20" t="s">
        <v>367</v>
      </c>
      <c r="B24" s="20" t="s">
        <v>378</v>
      </c>
      <c r="C24" s="20"/>
      <c r="D24" s="20"/>
      <c r="E24" s="20"/>
      <c r="F24" s="20">
        <v>1061</v>
      </c>
      <c r="G24" s="20" t="s">
        <v>377</v>
      </c>
    </row>
    <row r="25" spans="1:7" s="13" customFormat="1" hidden="1">
      <c r="A25" s="20" t="s">
        <v>370</v>
      </c>
      <c r="B25" s="20" t="s">
        <v>378</v>
      </c>
      <c r="C25" s="20"/>
      <c r="D25" s="20"/>
      <c r="E25" s="20"/>
      <c r="F25" s="20">
        <v>1061</v>
      </c>
      <c r="G25" s="20" t="s">
        <v>377</v>
      </c>
    </row>
    <row r="26" spans="1:7" s="13" customFormat="1" hidden="1">
      <c r="A26" s="20" t="s">
        <v>188</v>
      </c>
      <c r="B26" s="20" t="s">
        <v>102</v>
      </c>
      <c r="C26" s="20"/>
      <c r="D26" s="20"/>
      <c r="E26" s="20"/>
      <c r="F26" s="20">
        <v>1051</v>
      </c>
      <c r="G26" s="20"/>
    </row>
    <row r="27" spans="1:7" s="13" customFormat="1" hidden="1">
      <c r="A27" s="20" t="s">
        <v>295</v>
      </c>
      <c r="B27" s="20" t="s">
        <v>383</v>
      </c>
      <c r="C27" s="20"/>
      <c r="D27" s="20"/>
      <c r="E27" s="20"/>
      <c r="F27" s="20">
        <v>1753</v>
      </c>
      <c r="G27" s="20" t="s">
        <v>327</v>
      </c>
    </row>
    <row r="28" spans="1:7" s="13" customFormat="1" hidden="1">
      <c r="A28" s="20" t="s">
        <v>296</v>
      </c>
      <c r="B28" s="20" t="s">
        <v>383</v>
      </c>
      <c r="C28" s="20"/>
      <c r="D28" s="20"/>
      <c r="E28" s="20"/>
      <c r="F28" s="20">
        <v>2348</v>
      </c>
      <c r="G28" s="20" t="s">
        <v>327</v>
      </c>
    </row>
    <row r="29" spans="1:7" s="13" customFormat="1" hidden="1">
      <c r="A29" s="22" t="s">
        <v>336</v>
      </c>
      <c r="B29" s="22" t="s">
        <v>345</v>
      </c>
      <c r="C29" s="22"/>
      <c r="D29" s="22"/>
      <c r="E29" s="22"/>
      <c r="F29" s="22">
        <v>2349</v>
      </c>
      <c r="G29" s="20" t="s">
        <v>344</v>
      </c>
    </row>
    <row r="30" spans="1:7" s="13" customFormat="1" hidden="1">
      <c r="A30" s="20" t="s">
        <v>50</v>
      </c>
      <c r="B30" s="20" t="s">
        <v>345</v>
      </c>
      <c r="C30" s="20"/>
      <c r="D30" s="20"/>
      <c r="E30" s="20"/>
      <c r="F30" s="20">
        <v>717</v>
      </c>
      <c r="G30" s="20"/>
    </row>
    <row r="31" spans="1:7" s="13" customFormat="1" hidden="1">
      <c r="A31" s="20" t="s">
        <v>179</v>
      </c>
      <c r="B31" s="20" t="s">
        <v>345</v>
      </c>
      <c r="C31" s="20"/>
      <c r="D31" s="20"/>
      <c r="E31" s="20"/>
      <c r="F31" s="20">
        <v>2436</v>
      </c>
      <c r="G31" s="20"/>
    </row>
    <row r="32" spans="1:7" s="13" customFormat="1" hidden="1">
      <c r="A32" s="20" t="s">
        <v>282</v>
      </c>
      <c r="B32" s="20" t="s">
        <v>171</v>
      </c>
      <c r="C32" s="20" t="s">
        <v>391</v>
      </c>
      <c r="D32" s="20"/>
      <c r="E32" s="20"/>
      <c r="F32" s="20">
        <v>2151</v>
      </c>
      <c r="G32" s="20" t="s">
        <v>327</v>
      </c>
    </row>
    <row r="33" spans="1:7" s="13" customFormat="1" hidden="1">
      <c r="A33" s="20" t="s">
        <v>289</v>
      </c>
      <c r="B33" s="20" t="s">
        <v>171</v>
      </c>
      <c r="C33" s="20" t="s">
        <v>408</v>
      </c>
      <c r="D33" s="20"/>
      <c r="E33" s="20"/>
      <c r="F33" s="20">
        <v>2209</v>
      </c>
      <c r="G33" s="20" t="s">
        <v>327</v>
      </c>
    </row>
    <row r="34" spans="1:7" s="13" customFormat="1" hidden="1">
      <c r="A34" s="20" t="s">
        <v>25</v>
      </c>
      <c r="B34" s="20" t="s">
        <v>171</v>
      </c>
      <c r="C34" s="20" t="s">
        <v>163</v>
      </c>
      <c r="D34" s="20"/>
      <c r="E34" s="20"/>
      <c r="F34" s="20">
        <v>1819</v>
      </c>
      <c r="G34" s="20"/>
    </row>
    <row r="35" spans="1:7" s="13" customFormat="1" hidden="1">
      <c r="A35" s="20" t="s">
        <v>27</v>
      </c>
      <c r="B35" s="20" t="s">
        <v>171</v>
      </c>
      <c r="C35" s="20" t="s">
        <v>162</v>
      </c>
      <c r="D35" s="20"/>
      <c r="E35" s="20"/>
      <c r="F35" s="20">
        <v>2331</v>
      </c>
      <c r="G35" s="20"/>
    </row>
    <row r="36" spans="1:7" s="13" customFormat="1" hidden="1">
      <c r="A36" s="20" t="s">
        <v>193</v>
      </c>
      <c r="B36" s="20" t="s">
        <v>171</v>
      </c>
      <c r="C36" s="20" t="s">
        <v>249</v>
      </c>
      <c r="D36" s="20"/>
      <c r="E36" s="20"/>
      <c r="F36" s="20">
        <v>935</v>
      </c>
      <c r="G36" s="20"/>
    </row>
    <row r="37" spans="1:7" s="13" customFormat="1" hidden="1">
      <c r="A37" s="20" t="s">
        <v>40</v>
      </c>
      <c r="B37" s="20" t="s">
        <v>171</v>
      </c>
      <c r="C37" s="20" t="s">
        <v>409</v>
      </c>
      <c r="D37" s="20"/>
      <c r="E37" s="20"/>
      <c r="F37" s="20">
        <v>2039</v>
      </c>
      <c r="G37" s="20" t="s">
        <v>327</v>
      </c>
    </row>
    <row r="38" spans="1:7" s="13" customFormat="1" hidden="1">
      <c r="A38" s="20" t="s">
        <v>371</v>
      </c>
      <c r="B38" s="20" t="s">
        <v>171</v>
      </c>
      <c r="C38" s="20" t="s">
        <v>388</v>
      </c>
      <c r="D38" s="20"/>
      <c r="E38" s="20"/>
      <c r="F38" s="20">
        <v>2638</v>
      </c>
      <c r="G38" s="20" t="s">
        <v>377</v>
      </c>
    </row>
    <row r="39" spans="1:7" s="13" customFormat="1" hidden="1">
      <c r="A39" s="20" t="s">
        <v>47</v>
      </c>
      <c r="B39" s="20" t="s">
        <v>171</v>
      </c>
      <c r="C39" s="20" t="s">
        <v>160</v>
      </c>
      <c r="D39" s="20"/>
      <c r="E39" s="20"/>
      <c r="F39" s="20">
        <v>1525</v>
      </c>
      <c r="G39" s="20"/>
    </row>
    <row r="40" spans="1:7" s="13" customFormat="1" hidden="1">
      <c r="A40" s="20" t="s">
        <v>59</v>
      </c>
      <c r="B40" s="20" t="s">
        <v>171</v>
      </c>
      <c r="C40" s="20" t="s">
        <v>161</v>
      </c>
      <c r="D40" s="20"/>
      <c r="E40" s="20"/>
      <c r="F40" s="20" t="s">
        <v>305</v>
      </c>
      <c r="G40" s="20"/>
    </row>
    <row r="41" spans="1:7" s="13" customFormat="1" hidden="1">
      <c r="A41" s="20" t="s">
        <v>306</v>
      </c>
      <c r="B41" s="20" t="s">
        <v>171</v>
      </c>
      <c r="C41" s="20" t="s">
        <v>400</v>
      </c>
      <c r="D41" s="20"/>
      <c r="E41" s="20"/>
      <c r="F41" s="20">
        <v>2449</v>
      </c>
      <c r="G41" s="20" t="s">
        <v>327</v>
      </c>
    </row>
    <row r="42" spans="1:7" s="13" customFormat="1" hidden="1">
      <c r="A42" s="20" t="s">
        <v>91</v>
      </c>
      <c r="B42" s="20" t="s">
        <v>171</v>
      </c>
      <c r="C42" s="20" t="s">
        <v>255</v>
      </c>
      <c r="D42" s="20"/>
      <c r="E42" s="20"/>
      <c r="F42" s="20">
        <v>2345</v>
      </c>
      <c r="G42" s="20"/>
    </row>
    <row r="43" spans="1:7" s="13" customFormat="1" hidden="1">
      <c r="A43" s="20" t="s">
        <v>5</v>
      </c>
      <c r="B43" s="20" t="s">
        <v>175</v>
      </c>
      <c r="C43" s="20"/>
      <c r="D43" s="20"/>
      <c r="E43" s="20"/>
      <c r="F43" s="20">
        <v>1715</v>
      </c>
      <c r="G43" s="20"/>
    </row>
    <row r="44" spans="1:7" s="13" customFormat="1" hidden="1">
      <c r="A44" s="20" t="s">
        <v>376</v>
      </c>
      <c r="B44" s="20" t="s">
        <v>380</v>
      </c>
      <c r="C44" s="20"/>
      <c r="D44" s="20"/>
      <c r="E44" s="20"/>
      <c r="F44" s="20">
        <v>1061</v>
      </c>
      <c r="G44" s="20" t="s">
        <v>377</v>
      </c>
    </row>
    <row r="45" spans="1:7" s="13" customFormat="1" hidden="1">
      <c r="A45" s="20" t="s">
        <v>322</v>
      </c>
      <c r="B45" s="20" t="s">
        <v>382</v>
      </c>
      <c r="C45" s="20"/>
      <c r="D45" s="20"/>
      <c r="E45" s="20"/>
      <c r="F45" s="20">
        <v>2622</v>
      </c>
      <c r="G45" s="20" t="s">
        <v>327</v>
      </c>
    </row>
    <row r="46" spans="1:7" s="13" customFormat="1" hidden="1">
      <c r="A46" s="20" t="s">
        <v>312</v>
      </c>
      <c r="B46" s="20" t="s">
        <v>387</v>
      </c>
      <c r="C46" s="20"/>
      <c r="D46" s="20"/>
      <c r="E46" s="20"/>
      <c r="F46" s="20">
        <v>2442</v>
      </c>
      <c r="G46" s="20" t="s">
        <v>327</v>
      </c>
    </row>
    <row r="47" spans="1:7" s="13" customFormat="1" hidden="1">
      <c r="A47" s="20" t="s">
        <v>369</v>
      </c>
      <c r="B47" s="20" t="s">
        <v>347</v>
      </c>
      <c r="C47" s="20"/>
      <c r="D47" s="20"/>
      <c r="E47" s="20"/>
      <c r="F47" s="20">
        <v>2641</v>
      </c>
      <c r="G47" s="20" t="s">
        <v>377</v>
      </c>
    </row>
    <row r="48" spans="1:7" s="13" customFormat="1" hidden="1">
      <c r="A48" s="22" t="s">
        <v>338</v>
      </c>
      <c r="B48" s="22" t="s">
        <v>347</v>
      </c>
      <c r="C48" s="22"/>
      <c r="D48" s="22"/>
      <c r="E48" s="22"/>
      <c r="F48" s="22">
        <v>2547</v>
      </c>
      <c r="G48" s="20" t="s">
        <v>344</v>
      </c>
    </row>
    <row r="49" spans="1:7" s="13" customFormat="1" hidden="1">
      <c r="A49" s="22" t="s">
        <v>340</v>
      </c>
      <c r="B49" s="22" t="s">
        <v>347</v>
      </c>
      <c r="C49" s="22"/>
      <c r="D49" s="22"/>
      <c r="E49" s="22"/>
      <c r="F49" s="22">
        <v>2734</v>
      </c>
      <c r="G49" s="20" t="s">
        <v>344</v>
      </c>
    </row>
    <row r="50" spans="1:7" s="13" customFormat="1" hidden="1">
      <c r="A50" s="20" t="s">
        <v>372</v>
      </c>
      <c r="B50" s="20" t="s">
        <v>347</v>
      </c>
      <c r="C50" s="20"/>
      <c r="D50" s="20"/>
      <c r="E50" s="20"/>
      <c r="F50" s="20">
        <v>2521</v>
      </c>
      <c r="G50" s="20" t="s">
        <v>377</v>
      </c>
    </row>
    <row r="51" spans="1:7" s="13" customFormat="1" hidden="1">
      <c r="A51" s="20" t="s">
        <v>187</v>
      </c>
      <c r="B51" s="20" t="s">
        <v>100</v>
      </c>
      <c r="C51" s="20"/>
      <c r="D51" s="20"/>
      <c r="E51" s="20"/>
      <c r="F51" s="20">
        <v>2639</v>
      </c>
      <c r="G51" s="20"/>
    </row>
    <row r="52" spans="1:7" s="13" customFormat="1" hidden="1">
      <c r="A52" s="20" t="s">
        <v>287</v>
      </c>
      <c r="B52" s="20" t="s">
        <v>100</v>
      </c>
      <c r="C52" s="20"/>
      <c r="D52" s="20"/>
      <c r="E52" s="20"/>
      <c r="F52" s="20">
        <v>2652</v>
      </c>
      <c r="G52" s="20"/>
    </row>
    <row r="53" spans="1:7" s="13" customFormat="1" hidden="1">
      <c r="A53" s="21" t="s">
        <v>358</v>
      </c>
      <c r="B53" s="21" t="s">
        <v>100</v>
      </c>
      <c r="C53" s="21"/>
      <c r="D53" s="21"/>
      <c r="E53" s="21"/>
      <c r="F53" s="21">
        <v>2250</v>
      </c>
      <c r="G53" s="20" t="s">
        <v>264</v>
      </c>
    </row>
    <row r="54" spans="1:7" s="13" customFormat="1" hidden="1">
      <c r="A54" s="22" t="s">
        <v>333</v>
      </c>
      <c r="B54" s="22" t="s">
        <v>100</v>
      </c>
      <c r="C54" s="22"/>
      <c r="D54" s="22"/>
      <c r="E54" s="22"/>
      <c r="F54" s="22">
        <v>2239</v>
      </c>
      <c r="G54" s="20" t="s">
        <v>344</v>
      </c>
    </row>
    <row r="55" spans="1:7" s="13" customFormat="1" hidden="1">
      <c r="A55" s="20" t="s">
        <v>44</v>
      </c>
      <c r="B55" s="20" t="s">
        <v>100</v>
      </c>
      <c r="C55" s="20"/>
      <c r="D55" s="20"/>
      <c r="E55" s="20"/>
      <c r="F55" s="20">
        <v>2440</v>
      </c>
      <c r="G55" s="20"/>
    </row>
    <row r="56" spans="1:7" s="13" customFormat="1" hidden="1">
      <c r="A56" s="20" t="s">
        <v>302</v>
      </c>
      <c r="B56" s="20" t="s">
        <v>100</v>
      </c>
      <c r="C56" s="20"/>
      <c r="D56" s="20"/>
      <c r="E56" s="20"/>
      <c r="F56" s="20">
        <v>2504</v>
      </c>
      <c r="G56" s="20"/>
    </row>
    <row r="57" spans="1:7" s="13" customFormat="1" hidden="1">
      <c r="A57" s="22" t="s">
        <v>341</v>
      </c>
      <c r="B57" s="22" t="s">
        <v>100</v>
      </c>
      <c r="C57" s="22"/>
      <c r="D57" s="22"/>
      <c r="E57" s="22"/>
      <c r="F57" s="22">
        <v>2620</v>
      </c>
      <c r="G57" s="20" t="s">
        <v>344</v>
      </c>
    </row>
    <row r="58" spans="1:7" s="13" customFormat="1" hidden="1">
      <c r="A58" s="20" t="s">
        <v>200</v>
      </c>
      <c r="B58" s="20" t="s">
        <v>100</v>
      </c>
      <c r="C58" s="20"/>
      <c r="D58" s="20"/>
      <c r="E58" s="20"/>
      <c r="F58" s="20">
        <v>2412</v>
      </c>
      <c r="G58" s="20"/>
    </row>
    <row r="59" spans="1:7" s="13" customFormat="1" hidden="1">
      <c r="A59" s="22" t="s">
        <v>342</v>
      </c>
      <c r="B59" s="22" t="s">
        <v>100</v>
      </c>
      <c r="C59" s="22"/>
      <c r="D59" s="22"/>
      <c r="E59" s="22"/>
      <c r="F59" s="22">
        <v>2539</v>
      </c>
      <c r="G59" s="20" t="s">
        <v>344</v>
      </c>
    </row>
    <row r="60" spans="1:7" s="13" customFormat="1" hidden="1">
      <c r="A60" s="20" t="s">
        <v>315</v>
      </c>
      <c r="B60" s="20" t="s">
        <v>100</v>
      </c>
      <c r="C60" s="20"/>
      <c r="D60" s="20"/>
      <c r="E60" s="20"/>
      <c r="F60" s="20">
        <v>1551</v>
      </c>
      <c r="G60" s="20"/>
    </row>
    <row r="61" spans="1:7" s="13" customFormat="1" hidden="1">
      <c r="A61" s="20" t="s">
        <v>81</v>
      </c>
      <c r="B61" s="20" t="s">
        <v>100</v>
      </c>
      <c r="C61" s="20"/>
      <c r="D61" s="20"/>
      <c r="E61" s="20"/>
      <c r="F61" s="20">
        <v>1057</v>
      </c>
      <c r="G61" s="20"/>
    </row>
    <row r="62" spans="1:7" s="13" customFormat="1" hidden="1">
      <c r="A62" s="20" t="s">
        <v>323</v>
      </c>
      <c r="B62" s="20" t="s">
        <v>100</v>
      </c>
      <c r="C62" s="20"/>
      <c r="D62" s="20"/>
      <c r="E62" s="20"/>
      <c r="F62" s="20">
        <v>2411</v>
      </c>
      <c r="G62" s="20"/>
    </row>
    <row r="63" spans="1:7" s="13" customFormat="1" hidden="1">
      <c r="A63" s="20" t="s">
        <v>368</v>
      </c>
      <c r="B63" s="20" t="s">
        <v>379</v>
      </c>
      <c r="C63" s="20"/>
      <c r="D63" s="20"/>
      <c r="E63" s="20"/>
      <c r="F63" s="20">
        <v>1061</v>
      </c>
      <c r="G63" s="20" t="s">
        <v>377</v>
      </c>
    </row>
    <row r="64" spans="1:7" s="13" customFormat="1" hidden="1">
      <c r="A64" s="20" t="s">
        <v>80</v>
      </c>
      <c r="B64" s="20" t="s">
        <v>212</v>
      </c>
      <c r="C64" s="20"/>
      <c r="D64" s="20"/>
      <c r="E64" s="20"/>
      <c r="F64" s="20">
        <v>2120</v>
      </c>
      <c r="G64" s="20"/>
    </row>
    <row r="65" spans="1:7" s="13" customFormat="1" hidden="1">
      <c r="A65" s="20" t="s">
        <v>97</v>
      </c>
      <c r="B65" s="20" t="s">
        <v>212</v>
      </c>
      <c r="C65" s="20"/>
      <c r="D65" s="20"/>
      <c r="E65" s="20"/>
      <c r="F65" s="20">
        <v>1020</v>
      </c>
      <c r="G65" s="20"/>
    </row>
    <row r="66" spans="1:7" s="13" customFormat="1" hidden="1">
      <c r="A66" s="20" t="s">
        <v>277</v>
      </c>
      <c r="B66" s="20" t="s">
        <v>215</v>
      </c>
      <c r="C66" s="20"/>
      <c r="D66" s="20"/>
      <c r="E66" s="20"/>
      <c r="F66" s="20">
        <v>1650</v>
      </c>
      <c r="G66" s="20"/>
    </row>
    <row r="67" spans="1:7" s="13" customFormat="1" hidden="1">
      <c r="A67" s="20" t="s">
        <v>205</v>
      </c>
      <c r="B67" s="20" t="s">
        <v>215</v>
      </c>
      <c r="C67" s="20"/>
      <c r="D67" s="20"/>
      <c r="E67" s="20"/>
      <c r="F67" s="20">
        <v>1717</v>
      </c>
      <c r="G67" s="20"/>
    </row>
    <row r="68" spans="1:7" s="13" customFormat="1" hidden="1">
      <c r="A68" s="20" t="s">
        <v>177</v>
      </c>
      <c r="B68" s="20" t="s">
        <v>184</v>
      </c>
      <c r="C68" s="20" t="s">
        <v>107</v>
      </c>
      <c r="D68" s="20"/>
      <c r="E68" s="20" t="s">
        <v>181</v>
      </c>
      <c r="F68" s="20">
        <v>2025</v>
      </c>
      <c r="G68" s="20"/>
    </row>
    <row r="69" spans="1:7" s="13" customFormat="1" hidden="1">
      <c r="A69" s="20" t="s">
        <v>373</v>
      </c>
      <c r="B69" s="20" t="s">
        <v>266</v>
      </c>
      <c r="C69" s="20"/>
      <c r="D69" s="20"/>
      <c r="E69" s="20"/>
      <c r="F69" s="20">
        <v>2848</v>
      </c>
      <c r="G69" s="20" t="s">
        <v>377</v>
      </c>
    </row>
    <row r="70" spans="1:7" s="13" customFormat="1" hidden="1">
      <c r="A70" s="20" t="s">
        <v>1</v>
      </c>
      <c r="B70" s="20" t="s">
        <v>101</v>
      </c>
      <c r="C70" s="20"/>
      <c r="D70" s="20"/>
      <c r="E70" s="20"/>
      <c r="F70" s="20">
        <v>1555</v>
      </c>
      <c r="G70" s="20"/>
    </row>
    <row r="71" spans="1:7" s="13" customFormat="1" hidden="1">
      <c r="A71" s="20" t="s">
        <v>56</v>
      </c>
      <c r="B71" s="20" t="s">
        <v>101</v>
      </c>
      <c r="C71" s="20"/>
      <c r="D71" s="20"/>
      <c r="E71" s="20"/>
      <c r="F71" s="20">
        <v>757</v>
      </c>
      <c r="G71" s="20"/>
    </row>
    <row r="72" spans="1:7" s="13" customFormat="1" hidden="1">
      <c r="A72" s="20" t="s">
        <v>314</v>
      </c>
      <c r="B72" s="20" t="s">
        <v>381</v>
      </c>
      <c r="C72" s="20"/>
      <c r="D72" s="20"/>
      <c r="E72" s="20"/>
      <c r="F72" s="20">
        <v>2152</v>
      </c>
      <c r="G72" s="20" t="s">
        <v>327</v>
      </c>
    </row>
    <row r="73" spans="1:7" s="13" customFormat="1" hidden="1">
      <c r="A73" s="21" t="s">
        <v>357</v>
      </c>
      <c r="B73" s="20" t="s">
        <v>385</v>
      </c>
      <c r="C73" s="20"/>
      <c r="D73" s="20"/>
      <c r="E73" s="20"/>
      <c r="F73" s="20">
        <v>2356</v>
      </c>
      <c r="G73" s="20" t="s">
        <v>327</v>
      </c>
    </row>
    <row r="74" spans="1:7" s="13" customFormat="1" hidden="1">
      <c r="A74" s="20" t="s">
        <v>420</v>
      </c>
      <c r="B74" s="20" t="s">
        <v>211</v>
      </c>
      <c r="C74" s="20"/>
      <c r="D74" s="20"/>
      <c r="E74" s="20"/>
      <c r="F74" s="20">
        <v>2338</v>
      </c>
      <c r="G74" s="20" t="s">
        <v>443</v>
      </c>
    </row>
    <row r="75" spans="1:7" s="13" customFormat="1" hidden="1">
      <c r="A75" s="20" t="s">
        <v>419</v>
      </c>
      <c r="B75" s="20" t="s">
        <v>387</v>
      </c>
      <c r="C75" s="20"/>
      <c r="D75" s="20"/>
      <c r="E75" s="20"/>
      <c r="F75" s="20">
        <v>2848</v>
      </c>
      <c r="G75" s="20" t="s">
        <v>443</v>
      </c>
    </row>
    <row r="76" spans="1:7" s="13" customFormat="1" hidden="1">
      <c r="A76" s="20" t="s">
        <v>427</v>
      </c>
      <c r="B76" s="20" t="s">
        <v>387</v>
      </c>
      <c r="C76" s="20"/>
      <c r="D76" s="20"/>
      <c r="E76" s="20"/>
      <c r="F76" s="20">
        <v>2848</v>
      </c>
      <c r="G76" s="20" t="s">
        <v>443</v>
      </c>
    </row>
    <row r="77" spans="1:7" s="13" customFormat="1" hidden="1">
      <c r="A77" s="20" t="s">
        <v>428</v>
      </c>
      <c r="B77" s="20" t="s">
        <v>387</v>
      </c>
      <c r="C77" s="20"/>
      <c r="D77" s="20"/>
      <c r="E77" s="20"/>
      <c r="F77" s="20">
        <v>2848</v>
      </c>
      <c r="G77" s="20" t="s">
        <v>443</v>
      </c>
    </row>
    <row r="78" spans="1:7" s="13" customFormat="1" hidden="1">
      <c r="A78" s="20" t="s">
        <v>429</v>
      </c>
      <c r="B78" s="20" t="s">
        <v>387</v>
      </c>
      <c r="C78" s="20"/>
      <c r="D78" s="20"/>
      <c r="E78" s="20"/>
      <c r="F78" s="20">
        <v>2848</v>
      </c>
      <c r="G78" s="20" t="s">
        <v>443</v>
      </c>
    </row>
    <row r="79" spans="1:7" s="13" customFormat="1" hidden="1">
      <c r="A79" s="20" t="s">
        <v>431</v>
      </c>
      <c r="B79" s="20" t="s">
        <v>387</v>
      </c>
      <c r="C79" s="20"/>
      <c r="D79" s="20"/>
      <c r="E79" s="20"/>
      <c r="F79" s="20">
        <v>2848</v>
      </c>
      <c r="G79" s="20" t="s">
        <v>443</v>
      </c>
    </row>
    <row r="80" spans="1:7" s="13" customFormat="1" hidden="1">
      <c r="A80" s="20" t="s">
        <v>434</v>
      </c>
      <c r="B80" s="20" t="s">
        <v>387</v>
      </c>
      <c r="C80" s="20"/>
      <c r="D80" s="20"/>
      <c r="E80" s="20"/>
      <c r="F80" s="20">
        <v>2848</v>
      </c>
      <c r="G80" s="20" t="s">
        <v>443</v>
      </c>
    </row>
    <row r="81" spans="1:7" s="13" customFormat="1" hidden="1">
      <c r="A81" s="20" t="s">
        <v>435</v>
      </c>
      <c r="B81" s="20" t="s">
        <v>387</v>
      </c>
      <c r="C81" s="20"/>
      <c r="D81" s="20"/>
      <c r="E81" s="20"/>
      <c r="F81" s="20">
        <v>2848</v>
      </c>
      <c r="G81" s="20" t="s">
        <v>443</v>
      </c>
    </row>
    <row r="82" spans="1:7" s="13" customFormat="1" hidden="1">
      <c r="A82" s="20" t="s">
        <v>436</v>
      </c>
      <c r="B82" s="20" t="s">
        <v>387</v>
      </c>
      <c r="C82" s="20"/>
      <c r="D82" s="20"/>
      <c r="E82" s="20"/>
      <c r="F82" s="20">
        <v>2848</v>
      </c>
      <c r="G82" s="20" t="s">
        <v>443</v>
      </c>
    </row>
    <row r="83" spans="1:7" s="13" customFormat="1" hidden="1">
      <c r="A83" s="20" t="s">
        <v>437</v>
      </c>
      <c r="B83" s="20" t="s">
        <v>387</v>
      </c>
      <c r="C83" s="20"/>
      <c r="D83" s="20"/>
      <c r="E83" s="20"/>
      <c r="F83" s="20">
        <v>2848</v>
      </c>
      <c r="G83" s="20" t="s">
        <v>443</v>
      </c>
    </row>
    <row r="84" spans="1:7" s="13" customFormat="1" hidden="1">
      <c r="A84" s="20" t="s">
        <v>438</v>
      </c>
      <c r="B84" s="20" t="s">
        <v>387</v>
      </c>
      <c r="C84" s="20"/>
      <c r="D84" s="20"/>
      <c r="E84" s="20"/>
      <c r="F84" s="20">
        <v>2848</v>
      </c>
      <c r="G84" s="20" t="s">
        <v>443</v>
      </c>
    </row>
    <row r="85" spans="1:7" s="13" customFormat="1" hidden="1">
      <c r="A85" s="20" t="s">
        <v>440</v>
      </c>
      <c r="B85" s="20" t="s">
        <v>387</v>
      </c>
      <c r="C85" s="20"/>
      <c r="D85" s="20"/>
      <c r="E85" s="20"/>
      <c r="F85" s="20">
        <v>2848</v>
      </c>
      <c r="G85" s="20" t="s">
        <v>443</v>
      </c>
    </row>
    <row r="86" spans="1:7" s="13" customFormat="1" hidden="1">
      <c r="A86" s="20" t="s">
        <v>441</v>
      </c>
      <c r="B86" s="20" t="s">
        <v>387</v>
      </c>
      <c r="C86" s="20"/>
      <c r="D86" s="20"/>
      <c r="E86" s="20"/>
      <c r="F86" s="20">
        <v>2848</v>
      </c>
      <c r="G86" s="20" t="s">
        <v>443</v>
      </c>
    </row>
    <row r="87" spans="1:7" s="13" customFormat="1" hidden="1">
      <c r="A87" s="20" t="s">
        <v>418</v>
      </c>
      <c r="B87" s="20" t="s">
        <v>100</v>
      </c>
      <c r="C87" s="20"/>
      <c r="D87" s="20"/>
      <c r="E87" s="20"/>
      <c r="F87" s="20">
        <v>2848</v>
      </c>
      <c r="G87" s="20" t="s">
        <v>443</v>
      </c>
    </row>
    <row r="88" spans="1:7" s="13" customFormat="1" hidden="1">
      <c r="A88" s="20" t="s">
        <v>421</v>
      </c>
      <c r="B88" s="20" t="s">
        <v>100</v>
      </c>
      <c r="C88" s="20"/>
      <c r="D88" s="20"/>
      <c r="E88" s="20"/>
      <c r="F88" s="20">
        <v>1061</v>
      </c>
      <c r="G88" s="20" t="s">
        <v>443</v>
      </c>
    </row>
    <row r="89" spans="1:7" s="13" customFormat="1" hidden="1">
      <c r="A89" s="20" t="s">
        <v>422</v>
      </c>
      <c r="B89" s="20" t="s">
        <v>100</v>
      </c>
      <c r="C89" s="20"/>
      <c r="D89" s="20"/>
      <c r="E89" s="20"/>
      <c r="F89" s="20">
        <v>2848</v>
      </c>
      <c r="G89" s="20" t="s">
        <v>443</v>
      </c>
    </row>
    <row r="90" spans="1:7" s="13" customFormat="1" hidden="1">
      <c r="A90" s="20" t="s">
        <v>423</v>
      </c>
      <c r="B90" s="20" t="s">
        <v>100</v>
      </c>
      <c r="C90" s="20"/>
      <c r="D90" s="20"/>
      <c r="E90" s="20"/>
      <c r="F90" s="20">
        <v>1061</v>
      </c>
      <c r="G90" s="20" t="s">
        <v>443</v>
      </c>
    </row>
    <row r="91" spans="1:7" s="13" customFormat="1" hidden="1">
      <c r="A91" s="20" t="s">
        <v>424</v>
      </c>
      <c r="B91" s="20" t="s">
        <v>100</v>
      </c>
      <c r="C91" s="20"/>
      <c r="D91" s="20"/>
      <c r="E91" s="20"/>
      <c r="F91" s="20">
        <v>1061</v>
      </c>
      <c r="G91" s="20" t="s">
        <v>443</v>
      </c>
    </row>
    <row r="92" spans="1:7" s="13" customFormat="1" hidden="1">
      <c r="A92" s="20" t="s">
        <v>426</v>
      </c>
      <c r="B92" s="20" t="s">
        <v>100</v>
      </c>
      <c r="C92" s="20"/>
      <c r="D92" s="20"/>
      <c r="E92" s="20"/>
      <c r="F92" s="20">
        <v>1061</v>
      </c>
      <c r="G92" s="20" t="s">
        <v>443</v>
      </c>
    </row>
    <row r="93" spans="1:7" s="13" customFormat="1" hidden="1">
      <c r="A93" s="20" t="s">
        <v>430</v>
      </c>
      <c r="B93" s="20" t="s">
        <v>100</v>
      </c>
      <c r="C93" s="20"/>
      <c r="D93" s="20"/>
      <c r="E93" s="20"/>
      <c r="F93" s="20">
        <v>2406</v>
      </c>
      <c r="G93" s="20" t="s">
        <v>443</v>
      </c>
    </row>
    <row r="94" spans="1:7" s="13" customFormat="1" hidden="1">
      <c r="A94" s="20" t="s">
        <v>439</v>
      </c>
      <c r="B94" s="20" t="s">
        <v>100</v>
      </c>
      <c r="C94" s="20"/>
      <c r="D94" s="20"/>
      <c r="E94" s="20"/>
      <c r="F94" s="20">
        <v>1061</v>
      </c>
      <c r="G94" s="20" t="s">
        <v>443</v>
      </c>
    </row>
    <row r="95" spans="1:7" s="13" customFormat="1" hidden="1">
      <c r="A95" s="20" t="s">
        <v>442</v>
      </c>
      <c r="B95" s="20" t="s">
        <v>100</v>
      </c>
      <c r="C95" s="20"/>
      <c r="D95" s="20"/>
      <c r="E95" s="20"/>
      <c r="F95" s="20">
        <v>1061</v>
      </c>
      <c r="G95" s="20" t="s">
        <v>443</v>
      </c>
    </row>
    <row r="96" spans="1:7" s="13" customFormat="1" hidden="1">
      <c r="A96" s="20" t="s">
        <v>432</v>
      </c>
      <c r="B96" s="20" t="s">
        <v>101</v>
      </c>
      <c r="C96" s="20"/>
      <c r="D96" s="20"/>
      <c r="E96" s="20"/>
      <c r="F96" s="20">
        <v>1061</v>
      </c>
      <c r="G96" s="20" t="s">
        <v>443</v>
      </c>
    </row>
    <row r="97" spans="1:10" s="13" customFormat="1" hidden="1">
      <c r="A97" s="20" t="s">
        <v>433</v>
      </c>
      <c r="B97" s="20" t="s">
        <v>101</v>
      </c>
      <c r="C97" s="20"/>
      <c r="D97" s="20"/>
      <c r="E97" s="20"/>
      <c r="F97" s="20">
        <v>1061</v>
      </c>
      <c r="G97" s="20" t="s">
        <v>443</v>
      </c>
    </row>
    <row r="98" spans="1:10" s="13" customFormat="1" hidden="1">
      <c r="A98" s="7" t="s">
        <v>446</v>
      </c>
      <c r="B98" s="7" t="s">
        <v>347</v>
      </c>
      <c r="C98" s="7"/>
      <c r="D98" s="7"/>
      <c r="E98" s="7"/>
      <c r="F98" s="7">
        <v>2446</v>
      </c>
      <c r="G98" s="20" t="s">
        <v>443</v>
      </c>
      <c r="J98" s="23"/>
    </row>
    <row r="99" spans="1:10" s="13" customFormat="1" hidden="1">
      <c r="A99" s="7" t="s">
        <v>453</v>
      </c>
      <c r="B99" s="7" t="s">
        <v>455</v>
      </c>
      <c r="C99" s="7"/>
      <c r="D99" s="7"/>
      <c r="E99" s="7"/>
      <c r="F99" s="7">
        <v>2351</v>
      </c>
      <c r="G99" s="20" t="s">
        <v>443</v>
      </c>
      <c r="J99" s="23"/>
    </row>
    <row r="100" spans="1:10" s="13" customFormat="1" hidden="1">
      <c r="A100" s="7" t="s">
        <v>448</v>
      </c>
      <c r="B100" s="7" t="s">
        <v>345</v>
      </c>
      <c r="C100" s="7"/>
      <c r="D100" s="7"/>
      <c r="E100" s="7"/>
      <c r="F100" s="7">
        <v>2241</v>
      </c>
      <c r="G100" s="20" t="s">
        <v>443</v>
      </c>
      <c r="J100" s="23"/>
    </row>
    <row r="101" spans="1:10" s="13" customFormat="1" hidden="1">
      <c r="A101" s="7" t="s">
        <v>450</v>
      </c>
      <c r="B101" s="7" t="s">
        <v>345</v>
      </c>
      <c r="C101" s="7"/>
      <c r="D101" s="7"/>
      <c r="E101" s="7"/>
      <c r="F101" s="7">
        <v>2904</v>
      </c>
      <c r="G101" s="20" t="s">
        <v>443</v>
      </c>
      <c r="J101" s="23"/>
    </row>
    <row r="102" spans="1:10" s="13" customFormat="1" hidden="1">
      <c r="A102" s="7" t="s">
        <v>447</v>
      </c>
      <c r="B102" s="7" t="s">
        <v>117</v>
      </c>
      <c r="C102" s="7"/>
      <c r="D102" s="7"/>
      <c r="E102" s="7"/>
      <c r="F102" s="7">
        <v>2750</v>
      </c>
      <c r="G102" s="20" t="s">
        <v>443</v>
      </c>
      <c r="J102" s="23"/>
    </row>
    <row r="103" spans="1:10">
      <c r="A103" s="9" t="s">
        <v>449</v>
      </c>
      <c r="B103" s="9" t="s">
        <v>456</v>
      </c>
      <c r="C103" s="9" t="s">
        <v>103</v>
      </c>
      <c r="D103" s="9"/>
      <c r="E103" s="9"/>
      <c r="F103" s="9">
        <v>2651</v>
      </c>
      <c r="G103" s="20" t="s">
        <v>443</v>
      </c>
    </row>
    <row r="104" spans="1:10">
      <c r="A104" s="9" t="s">
        <v>452</v>
      </c>
      <c r="B104" s="9" t="s">
        <v>457</v>
      </c>
      <c r="C104" s="9" t="s">
        <v>103</v>
      </c>
      <c r="D104" s="9"/>
      <c r="E104" s="9"/>
      <c r="F104" s="9">
        <v>2618</v>
      </c>
      <c r="G104" s="20" t="s">
        <v>443</v>
      </c>
      <c r="J104" s="2" t="s">
        <v>329</v>
      </c>
    </row>
    <row r="105" spans="1:10">
      <c r="A105" s="9" t="s">
        <v>451</v>
      </c>
      <c r="B105" s="9" t="s">
        <v>458</v>
      </c>
      <c r="C105" s="9" t="s">
        <v>103</v>
      </c>
      <c r="D105" s="9"/>
      <c r="E105" s="9"/>
      <c r="F105" s="9">
        <v>2451</v>
      </c>
      <c r="G105" s="20" t="s">
        <v>443</v>
      </c>
      <c r="J105" s="2" t="s">
        <v>283</v>
      </c>
    </row>
    <row r="106" spans="1:10">
      <c r="A106" s="16" t="s">
        <v>374</v>
      </c>
      <c r="B106" s="16" t="s">
        <v>389</v>
      </c>
      <c r="C106" s="16" t="s">
        <v>103</v>
      </c>
      <c r="D106" s="16"/>
      <c r="E106" s="16"/>
      <c r="F106" s="16">
        <v>2507</v>
      </c>
      <c r="G106" s="16" t="s">
        <v>377</v>
      </c>
      <c r="J106" s="2" t="s">
        <v>170</v>
      </c>
    </row>
    <row r="107" spans="1:10">
      <c r="A107" s="17" t="s">
        <v>360</v>
      </c>
      <c r="B107" s="17" t="s">
        <v>364</v>
      </c>
      <c r="C107" s="17" t="s">
        <v>107</v>
      </c>
      <c r="D107" s="17"/>
      <c r="E107" s="17"/>
      <c r="F107" s="17">
        <v>2509</v>
      </c>
      <c r="G107" s="16" t="s">
        <v>264</v>
      </c>
      <c r="J107" s="2" t="s">
        <v>169</v>
      </c>
    </row>
    <row r="108" spans="1:10">
      <c r="A108" s="17" t="s">
        <v>361</v>
      </c>
      <c r="B108" s="17" t="s">
        <v>365</v>
      </c>
      <c r="C108" s="17" t="s">
        <v>103</v>
      </c>
      <c r="D108" s="17"/>
      <c r="E108" s="17"/>
      <c r="F108" s="17">
        <v>2508</v>
      </c>
      <c r="G108" s="16" t="s">
        <v>264</v>
      </c>
      <c r="J108" s="1" t="s">
        <v>445</v>
      </c>
    </row>
    <row r="109" spans="1:10">
      <c r="A109" s="17" t="s">
        <v>359</v>
      </c>
      <c r="B109" s="17" t="s">
        <v>363</v>
      </c>
      <c r="C109" s="17" t="s">
        <v>113</v>
      </c>
      <c r="D109" s="17"/>
      <c r="E109" s="17"/>
      <c r="F109" s="17">
        <v>2244</v>
      </c>
      <c r="G109" s="16" t="s">
        <v>264</v>
      </c>
      <c r="J109" s="1" t="s">
        <v>444</v>
      </c>
    </row>
    <row r="110" spans="1:10">
      <c r="A110" s="17" t="s">
        <v>355</v>
      </c>
      <c r="B110" s="17" t="s">
        <v>362</v>
      </c>
      <c r="C110" s="17" t="s">
        <v>109</v>
      </c>
      <c r="D110" s="17"/>
      <c r="E110" s="17"/>
      <c r="F110" s="17">
        <v>2404</v>
      </c>
      <c r="G110" s="16" t="s">
        <v>264</v>
      </c>
      <c r="J110" s="1" t="s">
        <v>330</v>
      </c>
    </row>
    <row r="111" spans="1:10">
      <c r="A111" s="18" t="s">
        <v>334</v>
      </c>
      <c r="B111" s="18" t="s">
        <v>353</v>
      </c>
      <c r="C111" s="18" t="s">
        <v>354</v>
      </c>
      <c r="D111" s="18"/>
      <c r="E111" s="18"/>
      <c r="F111" s="18">
        <v>2511</v>
      </c>
      <c r="G111" s="16" t="s">
        <v>344</v>
      </c>
      <c r="J111" s="14"/>
    </row>
    <row r="112" spans="1:10">
      <c r="A112" s="18" t="s">
        <v>337</v>
      </c>
      <c r="B112" s="18" t="s">
        <v>351</v>
      </c>
      <c r="C112" s="18" t="s">
        <v>352</v>
      </c>
      <c r="D112" s="18"/>
      <c r="E112" s="18"/>
      <c r="F112" s="18">
        <v>2309</v>
      </c>
      <c r="G112" s="16" t="s">
        <v>344</v>
      </c>
      <c r="J112" s="14"/>
    </row>
    <row r="113" spans="1:10">
      <c r="A113" s="18" t="s">
        <v>332</v>
      </c>
      <c r="B113" s="18" t="s">
        <v>349</v>
      </c>
      <c r="C113" s="18" t="s">
        <v>107</v>
      </c>
      <c r="D113" s="18"/>
      <c r="E113" s="18"/>
      <c r="F113" s="18">
        <v>2154</v>
      </c>
      <c r="G113" s="16" t="s">
        <v>344</v>
      </c>
      <c r="J113" s="14"/>
    </row>
    <row r="114" spans="1:10">
      <c r="A114" s="18" t="s">
        <v>331</v>
      </c>
      <c r="B114" s="18" t="s">
        <v>350</v>
      </c>
      <c r="C114" s="18" t="s">
        <v>103</v>
      </c>
      <c r="D114" s="18"/>
      <c r="E114" s="18"/>
      <c r="F114" s="18">
        <v>2337</v>
      </c>
      <c r="G114" s="16" t="s">
        <v>344</v>
      </c>
      <c r="J114" s="14"/>
    </row>
    <row r="115" spans="1:10">
      <c r="A115" s="18" t="s">
        <v>343</v>
      </c>
      <c r="B115" s="18" t="s">
        <v>348</v>
      </c>
      <c r="C115" s="18" t="s">
        <v>113</v>
      </c>
      <c r="D115" s="18"/>
      <c r="E115" s="18"/>
      <c r="F115" s="18">
        <v>2311</v>
      </c>
      <c r="G115" s="16" t="s">
        <v>344</v>
      </c>
      <c r="J115" s="14"/>
    </row>
    <row r="116" spans="1:10">
      <c r="A116" s="16" t="s">
        <v>320</v>
      </c>
      <c r="B116" s="16" t="s">
        <v>384</v>
      </c>
      <c r="C116" s="16" t="s">
        <v>167</v>
      </c>
      <c r="D116" s="16"/>
      <c r="E116" s="16"/>
      <c r="F116" s="16">
        <v>2824</v>
      </c>
      <c r="G116" s="16" t="s">
        <v>327</v>
      </c>
      <c r="J116" s="14"/>
    </row>
    <row r="117" spans="1:10">
      <c r="A117" s="16" t="s">
        <v>316</v>
      </c>
      <c r="B117" s="16" t="s">
        <v>393</v>
      </c>
      <c r="C117" s="16" t="s">
        <v>107</v>
      </c>
      <c r="D117" s="16"/>
      <c r="E117" s="16"/>
      <c r="F117" s="16">
        <v>1651</v>
      </c>
      <c r="G117" s="16" t="s">
        <v>327</v>
      </c>
      <c r="J117" s="14"/>
    </row>
    <row r="118" spans="1:10">
      <c r="A118" s="16" t="s">
        <v>73</v>
      </c>
      <c r="B118" s="16" t="s">
        <v>221</v>
      </c>
      <c r="C118" s="16" t="s">
        <v>107</v>
      </c>
      <c r="D118" s="16"/>
      <c r="E118" s="16"/>
      <c r="F118" s="16">
        <v>2313</v>
      </c>
      <c r="G118" s="16" t="s">
        <v>327</v>
      </c>
      <c r="J118" s="14"/>
    </row>
    <row r="119" spans="1:10">
      <c r="A119" s="16" t="s">
        <v>45</v>
      </c>
      <c r="B119" s="16" t="s">
        <v>410</v>
      </c>
      <c r="C119" s="16" t="s">
        <v>107</v>
      </c>
      <c r="D119" s="16"/>
      <c r="E119" s="16"/>
      <c r="F119" s="16">
        <v>2725</v>
      </c>
      <c r="G119" s="16" t="s">
        <v>327</v>
      </c>
      <c r="J119" s="14"/>
    </row>
    <row r="120" spans="1:10">
      <c r="A120" s="16" t="s">
        <v>204</v>
      </c>
      <c r="B120" s="16" t="s">
        <v>411</v>
      </c>
      <c r="C120" s="16" t="s">
        <v>107</v>
      </c>
      <c r="D120" s="16"/>
      <c r="E120" s="16"/>
      <c r="F120" s="16">
        <v>1627</v>
      </c>
      <c r="G120" s="16" t="s">
        <v>327</v>
      </c>
      <c r="J120" s="14"/>
    </row>
    <row r="121" spans="1:10">
      <c r="A121" s="16" t="s">
        <v>54</v>
      </c>
      <c r="B121" s="16" t="s">
        <v>412</v>
      </c>
      <c r="C121" s="16" t="s">
        <v>107</v>
      </c>
      <c r="D121" s="16"/>
      <c r="E121" s="16"/>
      <c r="F121" s="16">
        <v>915</v>
      </c>
      <c r="G121" s="16" t="s">
        <v>327</v>
      </c>
      <c r="J121" s="14"/>
    </row>
    <row r="122" spans="1:10">
      <c r="A122" s="16" t="s">
        <v>293</v>
      </c>
      <c r="B122" s="19" t="s">
        <v>406</v>
      </c>
      <c r="C122" s="16" t="s">
        <v>107</v>
      </c>
      <c r="D122" s="16"/>
      <c r="E122" s="16"/>
      <c r="F122" s="16">
        <v>2213</v>
      </c>
      <c r="G122" s="16" t="s">
        <v>327</v>
      </c>
      <c r="J122" s="14"/>
    </row>
    <row r="123" spans="1:10">
      <c r="A123" s="16" t="s">
        <v>285</v>
      </c>
      <c r="B123" s="19" t="s">
        <v>394</v>
      </c>
      <c r="C123" s="16" t="s">
        <v>103</v>
      </c>
      <c r="D123" s="16"/>
      <c r="E123" s="16"/>
      <c r="F123" s="16">
        <v>2548</v>
      </c>
      <c r="G123" s="16" t="s">
        <v>327</v>
      </c>
      <c r="J123" s="14"/>
    </row>
    <row r="124" spans="1:10">
      <c r="A124" s="16" t="s">
        <v>299</v>
      </c>
      <c r="B124" s="16" t="s">
        <v>397</v>
      </c>
      <c r="C124" s="16" t="s">
        <v>103</v>
      </c>
      <c r="D124" s="16"/>
      <c r="E124" s="16"/>
      <c r="F124" s="16">
        <v>2510</v>
      </c>
      <c r="G124" s="16" t="s">
        <v>327</v>
      </c>
      <c r="J124" s="14"/>
    </row>
    <row r="125" spans="1:10">
      <c r="A125" s="16" t="s">
        <v>308</v>
      </c>
      <c r="B125" s="16" t="s">
        <v>386</v>
      </c>
      <c r="C125" s="16" t="s">
        <v>103</v>
      </c>
      <c r="D125" s="16"/>
      <c r="E125" s="16"/>
      <c r="F125" s="16">
        <v>842</v>
      </c>
      <c r="G125" s="16" t="s">
        <v>327</v>
      </c>
      <c r="J125" s="14"/>
    </row>
    <row r="126" spans="1:10">
      <c r="A126" s="16" t="s">
        <v>321</v>
      </c>
      <c r="B126" s="16" t="s">
        <v>390</v>
      </c>
      <c r="C126" s="16" t="s">
        <v>103</v>
      </c>
      <c r="D126" s="16"/>
      <c r="E126" s="16"/>
      <c r="F126" s="16">
        <v>2525</v>
      </c>
      <c r="G126" s="16" t="s">
        <v>327</v>
      </c>
      <c r="J126" s="14"/>
    </row>
    <row r="127" spans="1:10">
      <c r="A127" s="16" t="s">
        <v>309</v>
      </c>
      <c r="B127" s="19" t="s">
        <v>398</v>
      </c>
      <c r="C127" s="16" t="s">
        <v>103</v>
      </c>
      <c r="D127" s="16"/>
      <c r="E127" s="16"/>
      <c r="F127" s="16">
        <v>716</v>
      </c>
      <c r="G127" s="16" t="s">
        <v>327</v>
      </c>
      <c r="J127" s="14"/>
    </row>
    <row r="128" spans="1:10">
      <c r="A128" s="16" t="s">
        <v>57</v>
      </c>
      <c r="B128" s="19" t="s">
        <v>399</v>
      </c>
      <c r="C128" s="16" t="s">
        <v>103</v>
      </c>
      <c r="D128" s="16"/>
      <c r="E128" s="16"/>
      <c r="F128" s="16">
        <v>2041</v>
      </c>
      <c r="G128" s="16" t="s">
        <v>327</v>
      </c>
      <c r="J128" s="14"/>
    </row>
    <row r="129" spans="1:10">
      <c r="A129" s="16" t="s">
        <v>326</v>
      </c>
      <c r="B129" s="16" t="s">
        <v>401</v>
      </c>
      <c r="C129" s="16" t="s">
        <v>103</v>
      </c>
      <c r="D129" s="16"/>
      <c r="E129" s="16"/>
      <c r="F129" s="16">
        <v>2924</v>
      </c>
      <c r="G129" s="16" t="s">
        <v>327</v>
      </c>
      <c r="J129" s="14"/>
    </row>
    <row r="130" spans="1:10">
      <c r="A130" s="16" t="s">
        <v>288</v>
      </c>
      <c r="B130" s="16" t="s">
        <v>402</v>
      </c>
      <c r="C130" s="16" t="s">
        <v>103</v>
      </c>
      <c r="D130" s="16"/>
      <c r="E130" s="16"/>
      <c r="F130" s="16">
        <v>849</v>
      </c>
      <c r="G130" s="16" t="s">
        <v>327</v>
      </c>
      <c r="J130" s="14"/>
    </row>
    <row r="131" spans="1:10">
      <c r="A131" s="16" t="s">
        <v>260</v>
      </c>
      <c r="B131" s="16" t="s">
        <v>404</v>
      </c>
      <c r="C131" s="16" t="s">
        <v>103</v>
      </c>
      <c r="D131" s="16"/>
      <c r="E131" s="16"/>
      <c r="F131" s="16">
        <v>715</v>
      </c>
      <c r="G131" s="16" t="s">
        <v>327</v>
      </c>
      <c r="J131" s="14"/>
    </row>
    <row r="132" spans="1:10">
      <c r="A132" s="16" t="s">
        <v>319</v>
      </c>
      <c r="B132" s="16" t="s">
        <v>413</v>
      </c>
      <c r="C132" s="16" t="s">
        <v>103</v>
      </c>
      <c r="D132" s="16"/>
      <c r="E132" s="16"/>
      <c r="F132" s="16">
        <v>821</v>
      </c>
      <c r="G132" s="16" t="s">
        <v>327</v>
      </c>
      <c r="J132" s="14"/>
    </row>
    <row r="133" spans="1:10">
      <c r="A133" s="16" t="s">
        <v>199</v>
      </c>
      <c r="B133" s="19" t="s">
        <v>414</v>
      </c>
      <c r="C133" s="16" t="s">
        <v>103</v>
      </c>
      <c r="D133" s="16"/>
      <c r="E133" s="16"/>
      <c r="F133" s="16">
        <v>1740</v>
      </c>
      <c r="G133" s="16" t="s">
        <v>327</v>
      </c>
      <c r="J133" s="14"/>
    </row>
    <row r="134" spans="1:10">
      <c r="A134" s="16" t="s">
        <v>261</v>
      </c>
      <c r="B134" s="16" t="s">
        <v>415</v>
      </c>
      <c r="C134" s="16" t="s">
        <v>103</v>
      </c>
      <c r="D134" s="16"/>
      <c r="E134" s="16"/>
      <c r="F134" s="16">
        <v>2637</v>
      </c>
      <c r="G134" s="16" t="s">
        <v>327</v>
      </c>
      <c r="J134" s="14"/>
    </row>
    <row r="135" spans="1:10">
      <c r="A135" s="16" t="s">
        <v>280</v>
      </c>
      <c r="B135" s="16" t="s">
        <v>392</v>
      </c>
      <c r="C135" s="16" t="s">
        <v>103</v>
      </c>
      <c r="D135" s="16"/>
      <c r="E135" s="16"/>
      <c r="F135" s="16">
        <v>1815</v>
      </c>
      <c r="G135" s="16" t="s">
        <v>327</v>
      </c>
      <c r="J135" s="14"/>
    </row>
    <row r="136" spans="1:10">
      <c r="A136" s="16" t="s">
        <v>317</v>
      </c>
      <c r="B136" s="16" t="s">
        <v>407</v>
      </c>
      <c r="C136" s="16" t="s">
        <v>103</v>
      </c>
      <c r="D136" s="16"/>
      <c r="E136" s="16"/>
      <c r="F136" s="16" t="s">
        <v>318</v>
      </c>
      <c r="G136" s="16" t="s">
        <v>327</v>
      </c>
      <c r="J136" s="14"/>
    </row>
    <row r="137" spans="1:10">
      <c r="A137" s="16" t="s">
        <v>67</v>
      </c>
      <c r="B137" s="16" t="s">
        <v>403</v>
      </c>
      <c r="C137" s="16" t="s">
        <v>113</v>
      </c>
      <c r="D137" s="16"/>
      <c r="E137" s="16"/>
      <c r="F137" s="16">
        <v>2347</v>
      </c>
      <c r="G137" s="16" t="s">
        <v>327</v>
      </c>
      <c r="J137" s="14"/>
    </row>
    <row r="138" spans="1:10">
      <c r="A138" s="16" t="s">
        <v>279</v>
      </c>
      <c r="B138" s="16" t="s">
        <v>416</v>
      </c>
      <c r="C138" s="16" t="s">
        <v>113</v>
      </c>
      <c r="D138" s="16"/>
      <c r="E138" s="16"/>
      <c r="F138" s="16">
        <v>1649</v>
      </c>
      <c r="G138" s="16" t="s">
        <v>327</v>
      </c>
      <c r="J138" s="14"/>
    </row>
    <row r="139" spans="1:10">
      <c r="A139" s="16" t="s">
        <v>313</v>
      </c>
      <c r="B139" s="16" t="s">
        <v>405</v>
      </c>
      <c r="C139" s="16" t="s">
        <v>113</v>
      </c>
      <c r="D139" s="16"/>
      <c r="E139" s="16"/>
      <c r="F139" s="16">
        <v>2513</v>
      </c>
      <c r="G139" s="16" t="s">
        <v>327</v>
      </c>
      <c r="J139" s="14"/>
    </row>
    <row r="140" spans="1:10">
      <c r="A140" s="16" t="s">
        <v>310</v>
      </c>
      <c r="B140" s="16" t="s">
        <v>417</v>
      </c>
      <c r="C140" s="16" t="s">
        <v>113</v>
      </c>
      <c r="D140" s="16"/>
      <c r="E140" s="16"/>
      <c r="F140" s="16">
        <v>2517</v>
      </c>
      <c r="G140" s="16" t="s">
        <v>327</v>
      </c>
      <c r="J140" s="14"/>
    </row>
    <row r="141" spans="1:10">
      <c r="A141" s="16" t="s">
        <v>284</v>
      </c>
      <c r="B141" s="16" t="s">
        <v>395</v>
      </c>
      <c r="C141" s="16" t="s">
        <v>109</v>
      </c>
      <c r="D141" s="16"/>
      <c r="E141" s="16"/>
      <c r="F141" s="16">
        <v>2017</v>
      </c>
      <c r="G141" s="16" t="s">
        <v>327</v>
      </c>
      <c r="J141" s="14"/>
    </row>
    <row r="142" spans="1:10">
      <c r="A142" s="16" t="s">
        <v>65</v>
      </c>
      <c r="B142" s="16" t="s">
        <v>396</v>
      </c>
      <c r="C142" s="16" t="s">
        <v>109</v>
      </c>
      <c r="D142" s="16"/>
      <c r="E142" s="16"/>
      <c r="F142" s="16">
        <v>2630</v>
      </c>
      <c r="G142" s="16" t="s">
        <v>327</v>
      </c>
      <c r="J142" s="14"/>
    </row>
    <row r="143" spans="1:10">
      <c r="A143" s="16" t="s">
        <v>301</v>
      </c>
      <c r="B143" s="16" t="s">
        <v>116</v>
      </c>
      <c r="C143" s="16" t="s">
        <v>167</v>
      </c>
      <c r="D143" s="16"/>
      <c r="E143" s="16"/>
      <c r="F143" s="16">
        <v>1816</v>
      </c>
      <c r="G143" s="16"/>
      <c r="J143" s="14"/>
    </row>
    <row r="144" spans="1:10">
      <c r="A144" s="16" t="s">
        <v>294</v>
      </c>
      <c r="B144" s="16" t="s">
        <v>172</v>
      </c>
      <c r="C144" s="16" t="s">
        <v>112</v>
      </c>
      <c r="D144" s="16"/>
      <c r="E144" s="16"/>
      <c r="F144" s="16">
        <v>2344</v>
      </c>
      <c r="G144" s="16"/>
      <c r="J144" s="14"/>
    </row>
    <row r="145" spans="1:10">
      <c r="A145" s="16" t="s">
        <v>198</v>
      </c>
      <c r="B145" s="16" t="s">
        <v>216</v>
      </c>
      <c r="C145" s="16" t="s">
        <v>107</v>
      </c>
      <c r="D145" s="16"/>
      <c r="E145" s="16"/>
      <c r="F145" s="16">
        <v>817</v>
      </c>
      <c r="G145" s="16"/>
      <c r="J145" s="14"/>
    </row>
    <row r="146" spans="1:10">
      <c r="A146" s="16" t="s">
        <v>268</v>
      </c>
      <c r="B146" s="16" t="s">
        <v>271</v>
      </c>
      <c r="C146" s="16" t="s">
        <v>107</v>
      </c>
      <c r="D146" s="16"/>
      <c r="E146" s="16"/>
      <c r="F146" s="16">
        <v>2414</v>
      </c>
      <c r="G146" s="16"/>
      <c r="J146" s="14"/>
    </row>
    <row r="147" spans="1:10">
      <c r="A147" s="16" t="s">
        <v>303</v>
      </c>
      <c r="B147" s="16" t="s">
        <v>121</v>
      </c>
      <c r="C147" s="16" t="s">
        <v>107</v>
      </c>
      <c r="D147" s="16"/>
      <c r="E147" s="16"/>
      <c r="F147" s="16">
        <v>2027</v>
      </c>
      <c r="G147" s="16"/>
      <c r="J147" s="14"/>
    </row>
    <row r="148" spans="1:10">
      <c r="A148" s="16" t="s">
        <v>61</v>
      </c>
      <c r="B148" s="16" t="s">
        <v>122</v>
      </c>
      <c r="C148" s="16" t="s">
        <v>107</v>
      </c>
      <c r="D148" s="16"/>
      <c r="E148" s="16"/>
      <c r="F148" s="16">
        <v>1541</v>
      </c>
      <c r="G148" s="16"/>
      <c r="J148" s="14"/>
    </row>
    <row r="149" spans="1:10">
      <c r="A149" s="16" t="s">
        <v>176</v>
      </c>
      <c r="B149" s="16" t="s">
        <v>182</v>
      </c>
      <c r="C149" s="16" t="s">
        <v>107</v>
      </c>
      <c r="D149" s="16" t="s">
        <v>180</v>
      </c>
      <c r="E149" s="16"/>
      <c r="F149" s="16">
        <v>722</v>
      </c>
      <c r="G149" s="16"/>
      <c r="J149" s="14"/>
    </row>
    <row r="150" spans="1:10">
      <c r="A150" s="16" t="s">
        <v>20</v>
      </c>
      <c r="B150" s="16" t="s">
        <v>219</v>
      </c>
      <c r="C150" s="16" t="s">
        <v>107</v>
      </c>
      <c r="D150" s="16"/>
      <c r="E150" s="16"/>
      <c r="F150" s="16">
        <v>814</v>
      </c>
      <c r="G150" s="16"/>
      <c r="J150" s="14"/>
    </row>
    <row r="151" spans="1:10">
      <c r="A151" s="16" t="s">
        <v>29</v>
      </c>
      <c r="B151" s="16" t="s">
        <v>124</v>
      </c>
      <c r="C151" s="16" t="s">
        <v>107</v>
      </c>
      <c r="D151" s="16"/>
      <c r="E151" s="16"/>
      <c r="F151" s="16">
        <v>1915</v>
      </c>
      <c r="G151" s="16"/>
      <c r="J151" s="14"/>
    </row>
    <row r="152" spans="1:10">
      <c r="A152" s="16" t="s">
        <v>185</v>
      </c>
      <c r="B152" s="16" t="s">
        <v>220</v>
      </c>
      <c r="C152" s="16" t="s">
        <v>107</v>
      </c>
      <c r="D152" s="16"/>
      <c r="E152" s="16"/>
      <c r="F152" s="16">
        <v>2249</v>
      </c>
      <c r="G152" s="16"/>
      <c r="J152" s="14"/>
    </row>
    <row r="153" spans="1:10">
      <c r="A153" s="16" t="s">
        <v>71</v>
      </c>
      <c r="B153" s="16" t="s">
        <v>214</v>
      </c>
      <c r="C153" s="16" t="s">
        <v>107</v>
      </c>
      <c r="D153" s="16"/>
      <c r="E153" s="16"/>
      <c r="F153" s="16">
        <v>2132</v>
      </c>
      <c r="G153" s="16"/>
      <c r="J153" s="14"/>
    </row>
    <row r="154" spans="1:10">
      <c r="A154" s="16" t="s">
        <v>90</v>
      </c>
      <c r="B154" s="16" t="s">
        <v>328</v>
      </c>
      <c r="C154" s="16" t="s">
        <v>107</v>
      </c>
      <c r="D154" s="16"/>
      <c r="E154" s="16"/>
      <c r="F154" s="16">
        <v>1947</v>
      </c>
      <c r="G154" s="16"/>
      <c r="J154" s="14"/>
    </row>
    <row r="155" spans="1:10">
      <c r="A155" s="16" t="s">
        <v>69</v>
      </c>
      <c r="B155" s="16" t="s">
        <v>222</v>
      </c>
      <c r="C155" s="16" t="s">
        <v>107</v>
      </c>
      <c r="D155" s="16"/>
      <c r="E155" s="16"/>
      <c r="F155" s="16">
        <v>1814</v>
      </c>
      <c r="G155" s="16"/>
      <c r="J155" s="14"/>
    </row>
    <row r="156" spans="1:10">
      <c r="A156" s="16" t="s">
        <v>10</v>
      </c>
      <c r="B156" s="16" t="s">
        <v>126</v>
      </c>
      <c r="C156" s="16" t="s">
        <v>107</v>
      </c>
      <c r="D156" s="16"/>
      <c r="E156" s="16"/>
      <c r="F156" s="16">
        <v>2732</v>
      </c>
      <c r="G156" s="16"/>
      <c r="J156" s="14"/>
    </row>
    <row r="157" spans="1:10">
      <c r="A157" s="16" t="s">
        <v>311</v>
      </c>
      <c r="B157" s="16" t="s">
        <v>224</v>
      </c>
      <c r="C157" s="16" t="s">
        <v>107</v>
      </c>
      <c r="D157" s="16"/>
      <c r="E157" s="16"/>
      <c r="F157" s="16">
        <v>743</v>
      </c>
      <c r="G157" s="16"/>
      <c r="J157" s="14"/>
    </row>
    <row r="158" spans="1:10">
      <c r="A158" s="16" t="s">
        <v>270</v>
      </c>
      <c r="B158" s="16" t="s">
        <v>272</v>
      </c>
      <c r="C158" s="16" t="s">
        <v>107</v>
      </c>
      <c r="D158" s="16"/>
      <c r="E158" s="16"/>
      <c r="F158" s="16">
        <v>2247</v>
      </c>
      <c r="G158" s="16"/>
      <c r="J158" s="14"/>
    </row>
    <row r="159" spans="1:10">
      <c r="A159" s="16" t="s">
        <v>92</v>
      </c>
      <c r="B159" s="16" t="s">
        <v>229</v>
      </c>
      <c r="C159" s="16" t="s">
        <v>107</v>
      </c>
      <c r="D159" s="16"/>
      <c r="E159" s="16"/>
      <c r="F159" s="16">
        <v>1929</v>
      </c>
      <c r="G159" s="16"/>
      <c r="J159" s="14"/>
    </row>
    <row r="160" spans="1:10">
      <c r="A160" s="16" t="s">
        <v>22</v>
      </c>
      <c r="B160" s="16" t="s">
        <v>231</v>
      </c>
      <c r="C160" s="16" t="s">
        <v>107</v>
      </c>
      <c r="D160" s="16"/>
      <c r="E160" s="16"/>
      <c r="F160" s="16">
        <v>2035</v>
      </c>
      <c r="G160" s="16"/>
      <c r="J160" s="14"/>
    </row>
    <row r="161" spans="1:10">
      <c r="A161" s="16" t="s">
        <v>88</v>
      </c>
      <c r="B161" s="16" t="s">
        <v>232</v>
      </c>
      <c r="C161" s="16" t="s">
        <v>107</v>
      </c>
      <c r="D161" s="16"/>
      <c r="E161" s="16"/>
      <c r="F161" s="16">
        <v>2138</v>
      </c>
      <c r="G161" s="16"/>
      <c r="J161" s="14"/>
    </row>
    <row r="162" spans="1:10">
      <c r="A162" s="16" t="s">
        <v>19</v>
      </c>
      <c r="B162" s="16" t="s">
        <v>137</v>
      </c>
      <c r="C162" s="16" t="s">
        <v>107</v>
      </c>
      <c r="D162" s="16"/>
      <c r="E162" s="16"/>
      <c r="F162" s="16">
        <v>2635</v>
      </c>
      <c r="G162" s="16"/>
      <c r="J162" s="14"/>
    </row>
    <row r="163" spans="1:10">
      <c r="A163" s="16" t="s">
        <v>37</v>
      </c>
      <c r="B163" s="16" t="s">
        <v>173</v>
      </c>
      <c r="C163" s="16" t="s">
        <v>107</v>
      </c>
      <c r="D163" s="16" t="s">
        <v>174</v>
      </c>
      <c r="E163" s="16"/>
      <c r="F163" s="16">
        <v>1747</v>
      </c>
      <c r="G163" s="16"/>
      <c r="J163" s="14"/>
    </row>
    <row r="164" spans="1:10">
      <c r="A164" s="16" t="s">
        <v>2</v>
      </c>
      <c r="B164" s="16" t="s">
        <v>138</v>
      </c>
      <c r="C164" s="16" t="s">
        <v>107</v>
      </c>
      <c r="D164" s="16"/>
      <c r="E164" s="16"/>
      <c r="F164" s="16">
        <v>2245</v>
      </c>
      <c r="G164" s="16"/>
      <c r="J164" s="14"/>
    </row>
    <row r="165" spans="1:10">
      <c r="A165" s="16" t="s">
        <v>75</v>
      </c>
      <c r="B165" s="16" t="s">
        <v>235</v>
      </c>
      <c r="C165" s="16" t="s">
        <v>107</v>
      </c>
      <c r="D165" s="16"/>
      <c r="E165" s="16"/>
      <c r="F165" s="16">
        <v>949</v>
      </c>
      <c r="G165" s="16"/>
      <c r="J165" s="14"/>
    </row>
    <row r="166" spans="1:10">
      <c r="A166" s="16" t="s">
        <v>48</v>
      </c>
      <c r="B166" s="16" t="s">
        <v>139</v>
      </c>
      <c r="C166" s="16" t="s">
        <v>107</v>
      </c>
      <c r="D166" s="16"/>
      <c r="E166" s="16"/>
      <c r="F166" s="16">
        <v>1941</v>
      </c>
      <c r="G166" s="16"/>
      <c r="J166" s="14"/>
    </row>
    <row r="167" spans="1:10">
      <c r="A167" s="16" t="s">
        <v>291</v>
      </c>
      <c r="B167" s="16" t="s">
        <v>140</v>
      </c>
      <c r="C167" s="16" t="s">
        <v>107</v>
      </c>
      <c r="D167" s="16"/>
      <c r="E167" s="16"/>
      <c r="F167" s="16">
        <v>1635</v>
      </c>
      <c r="G167" s="16"/>
      <c r="J167" s="14"/>
    </row>
    <row r="168" spans="1:10">
      <c r="A168" s="16" t="s">
        <v>87</v>
      </c>
      <c r="B168" s="16" t="s">
        <v>238</v>
      </c>
      <c r="C168" s="16" t="s">
        <v>107</v>
      </c>
      <c r="D168" s="16"/>
      <c r="E168" s="16"/>
      <c r="F168" s="16">
        <v>1921</v>
      </c>
      <c r="G168" s="16"/>
      <c r="J168" s="14"/>
    </row>
    <row r="169" spans="1:10">
      <c r="A169" s="16" t="s">
        <v>51</v>
      </c>
      <c r="B169" s="16" t="s">
        <v>149</v>
      </c>
      <c r="C169" s="16" t="s">
        <v>107</v>
      </c>
      <c r="D169" s="16"/>
      <c r="E169" s="16"/>
      <c r="F169" s="16">
        <v>1115</v>
      </c>
      <c r="G169" s="16"/>
      <c r="J169" s="14"/>
    </row>
    <row r="170" spans="1:10">
      <c r="A170" s="16" t="s">
        <v>17</v>
      </c>
      <c r="B170" s="16" t="s">
        <v>154</v>
      </c>
      <c r="C170" s="16" t="s">
        <v>107</v>
      </c>
      <c r="D170" s="16"/>
      <c r="E170" s="16"/>
      <c r="F170" s="16">
        <v>2029</v>
      </c>
      <c r="G170" s="16"/>
      <c r="J170" s="14"/>
    </row>
    <row r="171" spans="1:10">
      <c r="A171" s="16" t="s">
        <v>192</v>
      </c>
      <c r="B171" s="16" t="s">
        <v>155</v>
      </c>
      <c r="C171" s="16" t="s">
        <v>107</v>
      </c>
      <c r="D171" s="16"/>
      <c r="E171" s="16"/>
      <c r="F171" s="16">
        <v>1024</v>
      </c>
      <c r="G171" s="16"/>
      <c r="J171" s="14"/>
    </row>
    <row r="172" spans="1:10">
      <c r="A172" s="16" t="s">
        <v>6</v>
      </c>
      <c r="B172" s="16" t="s">
        <v>156</v>
      </c>
      <c r="C172" s="16" t="s">
        <v>107</v>
      </c>
      <c r="D172" s="16"/>
      <c r="E172" s="16"/>
      <c r="F172" s="16">
        <v>748</v>
      </c>
      <c r="G172" s="16"/>
      <c r="J172" s="14"/>
    </row>
    <row r="173" spans="1:10">
      <c r="A173" s="16" t="s">
        <v>42</v>
      </c>
      <c r="B173" s="16" t="s">
        <v>158</v>
      </c>
      <c r="C173" s="16" t="s">
        <v>107</v>
      </c>
      <c r="D173" s="16"/>
      <c r="E173" s="16"/>
      <c r="F173" s="16">
        <v>1751</v>
      </c>
      <c r="G173" s="16"/>
      <c r="J173" s="14"/>
    </row>
    <row r="174" spans="1:10">
      <c r="A174" s="16" t="s">
        <v>21</v>
      </c>
      <c r="B174" s="16" t="s">
        <v>258</v>
      </c>
      <c r="C174" s="16" t="s">
        <v>107</v>
      </c>
      <c r="D174" s="16" t="s">
        <v>108</v>
      </c>
      <c r="E174" s="16"/>
      <c r="F174" s="16">
        <v>1124</v>
      </c>
      <c r="G174" s="16"/>
      <c r="J174" s="14"/>
    </row>
    <row r="175" spans="1:10">
      <c r="A175" s="16" t="s">
        <v>278</v>
      </c>
      <c r="B175" s="16" t="s">
        <v>119</v>
      </c>
      <c r="C175" s="16" t="s">
        <v>103</v>
      </c>
      <c r="D175" s="16"/>
      <c r="E175" s="16"/>
      <c r="F175" s="16">
        <v>2117</v>
      </c>
      <c r="G175" s="16"/>
      <c r="J175" s="14"/>
    </row>
    <row r="176" spans="1:10">
      <c r="A176" s="16" t="s">
        <v>53</v>
      </c>
      <c r="B176" s="16" t="s">
        <v>118</v>
      </c>
      <c r="C176" s="16" t="s">
        <v>103</v>
      </c>
      <c r="D176" s="16"/>
      <c r="E176" s="16"/>
      <c r="F176" s="16">
        <v>1323</v>
      </c>
      <c r="G176" s="16"/>
      <c r="J176" s="14"/>
    </row>
    <row r="177" spans="1:10">
      <c r="A177" s="16" t="s">
        <v>203</v>
      </c>
      <c r="B177" s="16" t="s">
        <v>218</v>
      </c>
      <c r="C177" s="16" t="s">
        <v>103</v>
      </c>
      <c r="D177" s="16"/>
      <c r="E177" s="16"/>
      <c r="F177" s="16">
        <v>1844</v>
      </c>
      <c r="G177" s="16"/>
      <c r="J177" s="14"/>
    </row>
    <row r="178" spans="1:10">
      <c r="A178" s="16" t="s">
        <v>55</v>
      </c>
      <c r="B178" s="16" t="s">
        <v>123</v>
      </c>
      <c r="C178" s="16" t="s">
        <v>103</v>
      </c>
      <c r="D178" s="16"/>
      <c r="E178" s="16"/>
      <c r="F178" s="16">
        <v>2148</v>
      </c>
      <c r="G178" s="16"/>
      <c r="J178" s="14"/>
    </row>
    <row r="179" spans="1:10">
      <c r="A179" s="16" t="s">
        <v>4</v>
      </c>
      <c r="B179" s="16" t="s">
        <v>125</v>
      </c>
      <c r="C179" s="16" t="s">
        <v>103</v>
      </c>
      <c r="D179" s="16"/>
      <c r="E179" s="16"/>
      <c r="F179" s="16">
        <v>2730</v>
      </c>
      <c r="G179" s="16"/>
      <c r="J179" s="14"/>
    </row>
    <row r="180" spans="1:10">
      <c r="A180" s="16" t="s">
        <v>197</v>
      </c>
      <c r="B180" s="16" t="s">
        <v>127</v>
      </c>
      <c r="C180" s="16" t="s">
        <v>103</v>
      </c>
      <c r="D180" s="16"/>
      <c r="E180" s="16"/>
      <c r="F180" s="16">
        <v>843</v>
      </c>
      <c r="G180" s="16"/>
      <c r="J180" s="14"/>
    </row>
    <row r="181" spans="1:10">
      <c r="A181" s="16" t="s">
        <v>89</v>
      </c>
      <c r="B181" s="16" t="s">
        <v>223</v>
      </c>
      <c r="C181" s="16" t="s">
        <v>103</v>
      </c>
      <c r="D181" s="16"/>
      <c r="E181" s="16"/>
      <c r="F181" s="16">
        <v>2130</v>
      </c>
      <c r="G181" s="16"/>
      <c r="J181" s="14"/>
    </row>
    <row r="182" spans="1:10">
      <c r="A182" s="16" t="s">
        <v>186</v>
      </c>
      <c r="B182" s="16" t="s">
        <v>99</v>
      </c>
      <c r="C182" s="16" t="s">
        <v>103</v>
      </c>
      <c r="D182" s="16"/>
      <c r="E182" s="16"/>
      <c r="F182" s="16">
        <v>2231</v>
      </c>
      <c r="G182" s="16"/>
      <c r="J182" s="14"/>
    </row>
    <row r="183" spans="1:10">
      <c r="A183" s="16" t="s">
        <v>72</v>
      </c>
      <c r="B183" s="16" t="s">
        <v>183</v>
      </c>
      <c r="C183" s="16" t="s">
        <v>103</v>
      </c>
      <c r="D183" s="16"/>
      <c r="E183" s="16"/>
      <c r="F183" s="16">
        <v>2118</v>
      </c>
      <c r="G183" s="16"/>
      <c r="J183" s="14"/>
    </row>
    <row r="184" spans="1:10">
      <c r="A184" s="16" t="s">
        <v>41</v>
      </c>
      <c r="B184" s="16" t="s">
        <v>128</v>
      </c>
      <c r="C184" s="16" t="s">
        <v>103</v>
      </c>
      <c r="D184" s="16"/>
      <c r="E184" s="16"/>
      <c r="F184" s="16">
        <v>1521</v>
      </c>
      <c r="G184" s="16"/>
      <c r="J184" s="14"/>
    </row>
    <row r="185" spans="1:10">
      <c r="A185" s="16" t="s">
        <v>38</v>
      </c>
      <c r="B185" s="16" t="s">
        <v>226</v>
      </c>
      <c r="C185" s="16" t="s">
        <v>103</v>
      </c>
      <c r="D185" s="16"/>
      <c r="E185" s="16"/>
      <c r="F185" s="16">
        <v>1750</v>
      </c>
      <c r="G185" s="16"/>
      <c r="J185" s="14"/>
    </row>
    <row r="186" spans="1:10">
      <c r="A186" s="16" t="s">
        <v>14</v>
      </c>
      <c r="B186" s="16" t="s">
        <v>130</v>
      </c>
      <c r="C186" s="16" t="s">
        <v>103</v>
      </c>
      <c r="D186" s="16"/>
      <c r="E186" s="16"/>
      <c r="F186" s="16">
        <v>1846</v>
      </c>
      <c r="G186" s="16"/>
      <c r="J186" s="14"/>
    </row>
    <row r="187" spans="1:10">
      <c r="A187" s="16" t="s">
        <v>15</v>
      </c>
      <c r="B187" s="16" t="s">
        <v>131</v>
      </c>
      <c r="C187" s="16" t="s">
        <v>103</v>
      </c>
      <c r="D187" s="16"/>
      <c r="E187" s="16"/>
      <c r="F187" s="16">
        <v>1845</v>
      </c>
      <c r="G187" s="16"/>
      <c r="J187" s="14"/>
    </row>
    <row r="188" spans="1:10">
      <c r="A188" s="16" t="s">
        <v>8</v>
      </c>
      <c r="B188" s="16" t="s">
        <v>227</v>
      </c>
      <c r="C188" s="16" t="s">
        <v>103</v>
      </c>
      <c r="D188" s="16"/>
      <c r="E188" s="16"/>
      <c r="F188" s="16">
        <v>1621</v>
      </c>
      <c r="G188" s="16"/>
      <c r="J188" s="14"/>
    </row>
    <row r="189" spans="1:10">
      <c r="A189" s="16" t="s">
        <v>35</v>
      </c>
      <c r="B189" s="16" t="s">
        <v>133</v>
      </c>
      <c r="C189" s="16" t="s">
        <v>103</v>
      </c>
      <c r="D189" s="16"/>
      <c r="E189" s="16"/>
      <c r="F189" s="16">
        <v>943</v>
      </c>
      <c r="G189" s="16"/>
      <c r="J189" s="14"/>
    </row>
    <row r="190" spans="1:10">
      <c r="A190" s="16" t="s">
        <v>62</v>
      </c>
      <c r="B190" s="16" t="s">
        <v>134</v>
      </c>
      <c r="C190" s="16" t="s">
        <v>103</v>
      </c>
      <c r="D190" s="16"/>
      <c r="E190" s="16"/>
      <c r="F190" s="16">
        <v>1721</v>
      </c>
      <c r="G190" s="16"/>
      <c r="J190" s="14"/>
    </row>
    <row r="191" spans="1:10">
      <c r="A191" s="16" t="s">
        <v>66</v>
      </c>
      <c r="B191" s="16" t="s">
        <v>230</v>
      </c>
      <c r="C191" s="16" t="s">
        <v>103</v>
      </c>
      <c r="D191" s="16"/>
      <c r="E191" s="16"/>
      <c r="F191" s="16">
        <v>2545</v>
      </c>
      <c r="G191" s="16"/>
      <c r="J191" s="14"/>
    </row>
    <row r="192" spans="1:10">
      <c r="A192" s="16" t="s">
        <v>60</v>
      </c>
      <c r="B192" s="16" t="s">
        <v>135</v>
      </c>
      <c r="C192" s="16" t="s">
        <v>103</v>
      </c>
      <c r="D192" s="16"/>
      <c r="E192" s="16"/>
      <c r="F192" s="16">
        <v>2142</v>
      </c>
      <c r="G192" s="16"/>
      <c r="J192" s="14"/>
    </row>
    <row r="193" spans="1:10">
      <c r="A193" s="16" t="s">
        <v>273</v>
      </c>
      <c r="B193" s="16" t="s">
        <v>136</v>
      </c>
      <c r="C193" s="16" t="s">
        <v>103</v>
      </c>
      <c r="D193" s="16"/>
      <c r="E193" s="16"/>
      <c r="F193" s="16">
        <v>1515</v>
      </c>
      <c r="G193" s="16"/>
      <c r="J193" s="14"/>
    </row>
    <row r="194" spans="1:10">
      <c r="A194" s="16" t="s">
        <v>77</v>
      </c>
      <c r="B194" s="16" t="s">
        <v>233</v>
      </c>
      <c r="C194" s="16" t="s">
        <v>103</v>
      </c>
      <c r="D194" s="16"/>
      <c r="E194" s="16"/>
      <c r="F194" s="16">
        <v>2023</v>
      </c>
      <c r="G194" s="16"/>
      <c r="J194" s="14"/>
    </row>
    <row r="195" spans="1:10">
      <c r="A195" s="16" t="s">
        <v>84</v>
      </c>
      <c r="B195" s="16" t="s">
        <v>234</v>
      </c>
      <c r="C195" s="16" t="s">
        <v>103</v>
      </c>
      <c r="D195" s="16"/>
      <c r="E195" s="16"/>
      <c r="F195" s="16">
        <v>2019</v>
      </c>
      <c r="G195" s="16"/>
      <c r="J195" s="14"/>
    </row>
    <row r="196" spans="1:10">
      <c r="A196" s="16" t="s">
        <v>0</v>
      </c>
      <c r="B196" s="16" t="s">
        <v>168</v>
      </c>
      <c r="C196" s="16" t="s">
        <v>103</v>
      </c>
      <c r="D196" s="16"/>
      <c r="E196" s="16"/>
      <c r="F196" s="16">
        <v>2346</v>
      </c>
      <c r="G196" s="16"/>
      <c r="J196" s="14"/>
    </row>
    <row r="197" spans="1:10">
      <c r="A197" s="16" t="s">
        <v>33</v>
      </c>
      <c r="B197" s="16" t="s">
        <v>141</v>
      </c>
      <c r="C197" s="16" t="s">
        <v>103</v>
      </c>
      <c r="D197" s="16"/>
      <c r="E197" s="16"/>
      <c r="F197" s="16">
        <v>2046</v>
      </c>
      <c r="G197" s="16"/>
      <c r="J197" s="14"/>
    </row>
    <row r="198" spans="1:10">
      <c r="A198" s="16" t="s">
        <v>194</v>
      </c>
      <c r="B198" s="16" t="s">
        <v>144</v>
      </c>
      <c r="C198" s="16" t="s">
        <v>103</v>
      </c>
      <c r="D198" s="16"/>
      <c r="E198" s="16"/>
      <c r="F198" s="16">
        <v>916</v>
      </c>
      <c r="G198" s="16"/>
      <c r="J198" s="14"/>
    </row>
    <row r="199" spans="1:10">
      <c r="A199" s="16" t="s">
        <v>12</v>
      </c>
      <c r="B199" s="16" t="s">
        <v>145</v>
      </c>
      <c r="C199" s="16" t="s">
        <v>103</v>
      </c>
      <c r="D199" s="16"/>
      <c r="E199" s="16"/>
      <c r="F199" s="16">
        <v>2624</v>
      </c>
      <c r="G199" s="16"/>
      <c r="J199" s="14"/>
    </row>
    <row r="200" spans="1:10">
      <c r="A200" s="16" t="s">
        <v>64</v>
      </c>
      <c r="B200" s="16" t="s">
        <v>146</v>
      </c>
      <c r="C200" s="16" t="s">
        <v>103</v>
      </c>
      <c r="D200" s="16"/>
      <c r="E200" s="16"/>
      <c r="F200" s="16">
        <v>815</v>
      </c>
      <c r="G200" s="16"/>
      <c r="J200" s="14"/>
    </row>
    <row r="201" spans="1:10">
      <c r="A201" s="16" t="s">
        <v>52</v>
      </c>
      <c r="B201" s="16" t="s">
        <v>147</v>
      </c>
      <c r="C201" s="16" t="s">
        <v>103</v>
      </c>
      <c r="D201" s="16"/>
      <c r="E201" s="16"/>
      <c r="F201" s="16">
        <v>1156</v>
      </c>
      <c r="G201" s="16"/>
      <c r="J201" s="14"/>
    </row>
    <row r="202" spans="1:10">
      <c r="A202" s="16" t="s">
        <v>178</v>
      </c>
      <c r="B202" s="16" t="s">
        <v>239</v>
      </c>
      <c r="C202" s="16" t="s">
        <v>103</v>
      </c>
      <c r="D202" s="16"/>
      <c r="E202" s="16"/>
      <c r="F202" s="16">
        <v>2531</v>
      </c>
      <c r="G202" s="16"/>
      <c r="J202" s="14"/>
    </row>
    <row r="203" spans="1:10">
      <c r="A203" s="16" t="s">
        <v>98</v>
      </c>
      <c r="B203" s="16" t="s">
        <v>241</v>
      </c>
      <c r="C203" s="16" t="s">
        <v>103</v>
      </c>
      <c r="D203" s="16"/>
      <c r="E203" s="16"/>
      <c r="F203" s="16">
        <v>2409</v>
      </c>
      <c r="G203" s="16"/>
      <c r="J203" s="14"/>
    </row>
    <row r="204" spans="1:10">
      <c r="A204" s="16" t="s">
        <v>202</v>
      </c>
      <c r="B204" s="16" t="s">
        <v>243</v>
      </c>
      <c r="C204" s="16" t="s">
        <v>103</v>
      </c>
      <c r="D204" s="16"/>
      <c r="E204" s="16"/>
      <c r="F204" s="16">
        <v>1443</v>
      </c>
      <c r="G204" s="16"/>
      <c r="J204" s="14"/>
    </row>
    <row r="205" spans="1:10">
      <c r="A205" s="16" t="s">
        <v>297</v>
      </c>
      <c r="B205" s="16" t="s">
        <v>150</v>
      </c>
      <c r="C205" s="16" t="s">
        <v>103</v>
      </c>
      <c r="D205" s="16"/>
      <c r="E205" s="16"/>
      <c r="F205" s="16">
        <v>1652</v>
      </c>
      <c r="G205" s="16"/>
      <c r="J205" s="14"/>
    </row>
    <row r="206" spans="1:10">
      <c r="A206" s="16" t="s">
        <v>70</v>
      </c>
      <c r="B206" s="16" t="s">
        <v>242</v>
      </c>
      <c r="C206" s="16" t="s">
        <v>103</v>
      </c>
      <c r="D206" s="16"/>
      <c r="E206" s="16"/>
      <c r="F206" s="16">
        <v>2631</v>
      </c>
      <c r="G206" s="16"/>
      <c r="J206" s="14"/>
    </row>
    <row r="207" spans="1:10">
      <c r="A207" s="16" t="s">
        <v>96</v>
      </c>
      <c r="B207" s="16" t="s">
        <v>244</v>
      </c>
      <c r="C207" s="16" t="s">
        <v>103</v>
      </c>
      <c r="D207" s="16"/>
      <c r="E207" s="16"/>
      <c r="F207" s="16">
        <v>835</v>
      </c>
      <c r="G207" s="16"/>
      <c r="J207" s="14"/>
    </row>
    <row r="208" spans="1:10">
      <c r="A208" s="16" t="s">
        <v>34</v>
      </c>
      <c r="B208" s="16" t="s">
        <v>151</v>
      </c>
      <c r="C208" s="16" t="s">
        <v>103</v>
      </c>
      <c r="D208" s="16"/>
      <c r="E208" s="16"/>
      <c r="F208" s="16">
        <v>1725</v>
      </c>
      <c r="G208" s="16"/>
      <c r="J208" s="14"/>
    </row>
    <row r="209" spans="1:10">
      <c r="A209" s="16" t="s">
        <v>68</v>
      </c>
      <c r="B209" s="16" t="s">
        <v>245</v>
      </c>
      <c r="C209" s="16" t="s">
        <v>103</v>
      </c>
      <c r="D209" s="16"/>
      <c r="E209" s="16"/>
      <c r="F209" s="16">
        <v>1729</v>
      </c>
      <c r="G209" s="16"/>
      <c r="J209" s="14"/>
    </row>
    <row r="210" spans="1:10">
      <c r="A210" s="16" t="s">
        <v>31</v>
      </c>
      <c r="B210" s="16" t="s">
        <v>248</v>
      </c>
      <c r="C210" s="16" t="s">
        <v>103</v>
      </c>
      <c r="D210" s="16"/>
      <c r="E210" s="16"/>
      <c r="F210" s="16">
        <v>825</v>
      </c>
      <c r="G210" s="16"/>
      <c r="J210" s="14"/>
    </row>
    <row r="211" spans="1:10">
      <c r="A211" s="16" t="s">
        <v>206</v>
      </c>
      <c r="B211" s="16" t="s">
        <v>250</v>
      </c>
      <c r="C211" s="16" t="s">
        <v>103</v>
      </c>
      <c r="D211" s="16"/>
      <c r="E211" s="16"/>
      <c r="F211" s="16">
        <v>1015</v>
      </c>
      <c r="G211" s="16"/>
      <c r="J211" s="14"/>
    </row>
    <row r="212" spans="1:10">
      <c r="A212" s="16" t="s">
        <v>26</v>
      </c>
      <c r="B212" s="16" t="s">
        <v>157</v>
      </c>
      <c r="C212" s="16" t="s">
        <v>103</v>
      </c>
      <c r="D212" s="16"/>
      <c r="E212" s="16"/>
      <c r="F212" s="16">
        <v>2015</v>
      </c>
      <c r="G212" s="16"/>
      <c r="J212" s="14"/>
    </row>
    <row r="213" spans="1:10">
      <c r="A213" s="16" t="s">
        <v>83</v>
      </c>
      <c r="B213" s="16" t="s">
        <v>251</v>
      </c>
      <c r="C213" s="16" t="s">
        <v>103</v>
      </c>
      <c r="D213" s="16"/>
      <c r="E213" s="16"/>
      <c r="F213" s="16">
        <v>1748</v>
      </c>
      <c r="G213" s="16"/>
      <c r="J213" s="14"/>
    </row>
    <row r="214" spans="1:10">
      <c r="A214" s="16" t="s">
        <v>58</v>
      </c>
      <c r="B214" s="16" t="s">
        <v>159</v>
      </c>
      <c r="C214" s="16" t="s">
        <v>103</v>
      </c>
      <c r="D214" s="16"/>
      <c r="E214" s="16"/>
      <c r="F214" s="16">
        <v>2139</v>
      </c>
      <c r="G214" s="16"/>
      <c r="J214" s="14"/>
    </row>
    <row r="215" spans="1:10">
      <c r="A215" s="16" t="s">
        <v>79</v>
      </c>
      <c r="B215" s="16" t="s">
        <v>252</v>
      </c>
      <c r="C215" s="16" t="s">
        <v>103</v>
      </c>
      <c r="D215" s="16"/>
      <c r="E215" s="16"/>
      <c r="F215" s="16">
        <v>919</v>
      </c>
      <c r="G215" s="16"/>
      <c r="J215" s="14"/>
    </row>
    <row r="216" spans="1:10">
      <c r="A216" s="16" t="s">
        <v>36</v>
      </c>
      <c r="B216" s="16" t="s">
        <v>256</v>
      </c>
      <c r="C216" s="16" t="s">
        <v>103</v>
      </c>
      <c r="D216" s="16"/>
      <c r="E216" s="16"/>
      <c r="F216" s="16">
        <v>2515</v>
      </c>
      <c r="G216" s="16"/>
      <c r="J216" s="14"/>
    </row>
    <row r="217" spans="1:10">
      <c r="A217" s="16" t="s">
        <v>201</v>
      </c>
      <c r="B217" s="16" t="s">
        <v>259</v>
      </c>
      <c r="C217" s="16" t="s">
        <v>103</v>
      </c>
      <c r="D217" s="16"/>
      <c r="E217" s="16"/>
      <c r="F217" s="16">
        <v>749</v>
      </c>
      <c r="G217" s="16"/>
      <c r="J217" s="14"/>
    </row>
    <row r="218" spans="1:10">
      <c r="A218" s="16" t="s">
        <v>11</v>
      </c>
      <c r="B218" s="16" t="s">
        <v>166</v>
      </c>
      <c r="C218" s="16" t="s">
        <v>103</v>
      </c>
      <c r="D218" s="16"/>
      <c r="E218" s="16"/>
      <c r="F218" s="16">
        <v>1935</v>
      </c>
      <c r="G218" s="16"/>
      <c r="J218" s="14"/>
    </row>
    <row r="219" spans="1:10">
      <c r="A219" s="16" t="s">
        <v>32</v>
      </c>
      <c r="B219" s="16" t="s">
        <v>152</v>
      </c>
      <c r="C219" s="16" t="s">
        <v>113</v>
      </c>
      <c r="D219" s="16"/>
      <c r="E219" s="16"/>
      <c r="F219" s="16">
        <v>2724</v>
      </c>
      <c r="G219" s="16"/>
      <c r="J219" s="14"/>
    </row>
    <row r="220" spans="1:10">
      <c r="A220" s="16" t="s">
        <v>95</v>
      </c>
      <c r="B220" s="16" t="s">
        <v>246</v>
      </c>
      <c r="C220" s="16" t="s">
        <v>113</v>
      </c>
      <c r="D220" s="16"/>
      <c r="E220" s="16"/>
      <c r="F220" s="16">
        <v>2537</v>
      </c>
      <c r="G220" s="16"/>
      <c r="J220" s="14"/>
    </row>
    <row r="221" spans="1:10">
      <c r="A221" s="16" t="s">
        <v>16</v>
      </c>
      <c r="B221" s="16" t="s">
        <v>153</v>
      </c>
      <c r="C221" s="16" t="s">
        <v>113</v>
      </c>
      <c r="D221" s="16"/>
      <c r="E221" s="16"/>
      <c r="F221" s="16">
        <v>2623</v>
      </c>
      <c r="G221" s="16"/>
      <c r="J221" s="14"/>
    </row>
    <row r="222" spans="1:10">
      <c r="A222" s="16" t="s">
        <v>196</v>
      </c>
      <c r="B222" s="16" t="s">
        <v>247</v>
      </c>
      <c r="C222" s="16" t="s">
        <v>113</v>
      </c>
      <c r="D222" s="16"/>
      <c r="E222" s="16"/>
      <c r="F222" s="16">
        <v>1654</v>
      </c>
      <c r="G222" s="16"/>
      <c r="J222" s="14"/>
    </row>
    <row r="223" spans="1:10">
      <c r="A223" s="16" t="s">
        <v>9</v>
      </c>
      <c r="B223" s="16" t="s">
        <v>165</v>
      </c>
      <c r="C223" s="16" t="s">
        <v>113</v>
      </c>
      <c r="D223" s="16"/>
      <c r="E223" s="16"/>
      <c r="F223" s="16">
        <v>1752</v>
      </c>
      <c r="G223" s="16"/>
      <c r="J223" s="14"/>
    </row>
    <row r="224" spans="1:10">
      <c r="A224" s="16" t="s">
        <v>304</v>
      </c>
      <c r="B224" s="16" t="s">
        <v>257</v>
      </c>
      <c r="C224" s="16" t="s">
        <v>113</v>
      </c>
      <c r="D224" s="16" t="s">
        <v>210</v>
      </c>
      <c r="E224" s="16"/>
      <c r="F224" s="16">
        <v>1557</v>
      </c>
      <c r="G224" s="16"/>
      <c r="J224" s="14"/>
    </row>
    <row r="225" spans="1:10">
      <c r="A225" s="16" t="s">
        <v>269</v>
      </c>
      <c r="B225" s="16" t="s">
        <v>120</v>
      </c>
      <c r="C225" s="16" t="s">
        <v>109</v>
      </c>
      <c r="D225" s="16" t="s">
        <v>106</v>
      </c>
      <c r="E225" s="16"/>
      <c r="F225" s="16">
        <v>721</v>
      </c>
      <c r="G225" s="16"/>
      <c r="J225" s="14"/>
    </row>
    <row r="226" spans="1:10">
      <c r="A226" s="16" t="s">
        <v>76</v>
      </c>
      <c r="B226" s="16" t="s">
        <v>217</v>
      </c>
      <c r="C226" s="16" t="s">
        <v>109</v>
      </c>
      <c r="D226" s="16"/>
      <c r="E226" s="16"/>
      <c r="F226" s="16">
        <v>1745</v>
      </c>
      <c r="G226" s="16"/>
      <c r="J226" s="14"/>
    </row>
    <row r="227" spans="1:10">
      <c r="A227" s="16" t="s">
        <v>298</v>
      </c>
      <c r="B227" s="16" t="s">
        <v>129</v>
      </c>
      <c r="C227" s="16" t="s">
        <v>109</v>
      </c>
      <c r="D227" s="16"/>
      <c r="E227" s="16"/>
      <c r="F227" s="16">
        <v>2131</v>
      </c>
      <c r="G227" s="16"/>
      <c r="J227" s="14"/>
    </row>
    <row r="228" spans="1:10">
      <c r="A228" s="16" t="s">
        <v>207</v>
      </c>
      <c r="B228" s="16" t="s">
        <v>225</v>
      </c>
      <c r="C228" s="16" t="s">
        <v>109</v>
      </c>
      <c r="D228" s="16"/>
      <c r="E228" s="16"/>
      <c r="F228" s="16">
        <v>1825</v>
      </c>
      <c r="G228" s="16"/>
      <c r="J228" s="14"/>
    </row>
    <row r="229" spans="1:10">
      <c r="A229" s="16" t="s">
        <v>63</v>
      </c>
      <c r="B229" s="16" t="s">
        <v>132</v>
      </c>
      <c r="C229" s="16" t="s">
        <v>109</v>
      </c>
      <c r="D229" s="16"/>
      <c r="E229" s="16"/>
      <c r="F229" s="16">
        <v>1742</v>
      </c>
      <c r="G229" s="16"/>
      <c r="J229" s="14"/>
    </row>
    <row r="230" spans="1:10">
      <c r="A230" s="16" t="s">
        <v>94</v>
      </c>
      <c r="B230" s="16" t="s">
        <v>228</v>
      </c>
      <c r="C230" s="16" t="s">
        <v>109</v>
      </c>
      <c r="D230" s="16"/>
      <c r="E230" s="16"/>
      <c r="F230" s="16">
        <v>1042</v>
      </c>
      <c r="G230" s="16"/>
      <c r="J230" s="14"/>
    </row>
    <row r="231" spans="1:10">
      <c r="A231" s="16" t="s">
        <v>263</v>
      </c>
      <c r="B231" s="16" t="s">
        <v>267</v>
      </c>
      <c r="C231" s="16" t="s">
        <v>109</v>
      </c>
      <c r="D231" s="16"/>
      <c r="E231" s="16"/>
      <c r="F231" s="16">
        <v>1850</v>
      </c>
      <c r="G231" s="16"/>
      <c r="J231" s="14"/>
    </row>
    <row r="232" spans="1:10">
      <c r="A232" s="16" t="s">
        <v>191</v>
      </c>
      <c r="B232" s="16" t="s">
        <v>236</v>
      </c>
      <c r="C232" s="16" t="s">
        <v>109</v>
      </c>
      <c r="D232" s="16"/>
      <c r="E232" s="16"/>
      <c r="F232" s="16">
        <v>2136</v>
      </c>
      <c r="G232" s="16"/>
      <c r="J232" s="14"/>
    </row>
    <row r="233" spans="1:10">
      <c r="A233" s="16" t="s">
        <v>43</v>
      </c>
      <c r="B233" s="16" t="s">
        <v>142</v>
      </c>
      <c r="C233" s="16" t="s">
        <v>109</v>
      </c>
      <c r="D233" s="16"/>
      <c r="E233" s="16"/>
      <c r="F233" s="16">
        <v>1617</v>
      </c>
      <c r="G233" s="16"/>
      <c r="J233" s="14"/>
    </row>
    <row r="234" spans="1:10">
      <c r="A234" s="16" t="s">
        <v>13</v>
      </c>
      <c r="B234" s="16" t="s">
        <v>143</v>
      </c>
      <c r="C234" s="16" t="s">
        <v>109</v>
      </c>
      <c r="D234" s="16"/>
      <c r="E234" s="16"/>
      <c r="F234" s="16">
        <v>745</v>
      </c>
      <c r="G234" s="16"/>
      <c r="J234" s="14"/>
    </row>
    <row r="235" spans="1:10">
      <c r="A235" s="16" t="s">
        <v>195</v>
      </c>
      <c r="B235" s="16" t="s">
        <v>237</v>
      </c>
      <c r="C235" s="16" t="s">
        <v>109</v>
      </c>
      <c r="D235" s="16"/>
      <c r="E235" s="16"/>
      <c r="F235" s="16">
        <v>2014</v>
      </c>
      <c r="G235" s="16"/>
      <c r="J235" s="14"/>
    </row>
    <row r="236" spans="1:10">
      <c r="A236" s="16" t="s">
        <v>276</v>
      </c>
      <c r="B236" s="16" t="s">
        <v>281</v>
      </c>
      <c r="C236" s="16" t="s">
        <v>109</v>
      </c>
      <c r="D236" s="16"/>
      <c r="E236" s="16"/>
      <c r="F236" s="16">
        <v>2825</v>
      </c>
      <c r="G236" s="16"/>
      <c r="J236" s="14"/>
    </row>
    <row r="237" spans="1:10">
      <c r="A237" s="16" t="s">
        <v>39</v>
      </c>
      <c r="B237" s="16" t="s">
        <v>148</v>
      </c>
      <c r="C237" s="16" t="s">
        <v>109</v>
      </c>
      <c r="D237" s="16"/>
      <c r="E237" s="16"/>
      <c r="F237" s="16">
        <v>2037</v>
      </c>
      <c r="G237" s="16"/>
      <c r="J237" s="14"/>
    </row>
    <row r="238" spans="1:10">
      <c r="A238" s="16" t="s">
        <v>3</v>
      </c>
      <c r="B238" s="16" t="s">
        <v>240</v>
      </c>
      <c r="C238" s="16" t="s">
        <v>109</v>
      </c>
      <c r="D238" s="16"/>
      <c r="E238" s="16"/>
      <c r="F238" s="16">
        <v>1720</v>
      </c>
      <c r="G238" s="16"/>
      <c r="J238" s="14"/>
    </row>
    <row r="239" spans="1:10">
      <c r="A239" s="16" t="s">
        <v>274</v>
      </c>
      <c r="B239" s="16" t="s">
        <v>209</v>
      </c>
      <c r="C239" s="16" t="s">
        <v>109</v>
      </c>
      <c r="D239" s="16"/>
      <c r="E239" s="16"/>
      <c r="F239" s="16">
        <v>2149</v>
      </c>
      <c r="G239" s="16"/>
      <c r="J239" s="14"/>
    </row>
    <row r="240" spans="1:10">
      <c r="A240" s="16" t="s">
        <v>86</v>
      </c>
      <c r="B240" s="16" t="s">
        <v>253</v>
      </c>
      <c r="C240" s="16" t="s">
        <v>109</v>
      </c>
      <c r="D240" s="16"/>
      <c r="E240" s="16"/>
      <c r="F240" s="16">
        <v>1917</v>
      </c>
      <c r="G240" s="16"/>
      <c r="J240" s="14"/>
    </row>
    <row r="241" spans="1:10">
      <c r="A241" s="16" t="s">
        <v>190</v>
      </c>
      <c r="B241" s="16" t="s">
        <v>254</v>
      </c>
      <c r="C241" s="16" t="s">
        <v>109</v>
      </c>
      <c r="D241" s="16"/>
      <c r="E241" s="16"/>
      <c r="F241" s="16">
        <v>2523</v>
      </c>
      <c r="G241" s="16"/>
      <c r="J241" s="14"/>
    </row>
    <row r="242" spans="1:10">
      <c r="A242" s="16" t="s">
        <v>18</v>
      </c>
      <c r="B242" s="16" t="s">
        <v>164</v>
      </c>
      <c r="C242" s="16" t="s">
        <v>109</v>
      </c>
      <c r="D242" s="16"/>
      <c r="E242" s="16"/>
      <c r="F242" s="16">
        <v>1535</v>
      </c>
      <c r="G242" s="16"/>
      <c r="J242" s="14"/>
    </row>
  </sheetData>
  <sortState xmlns:xlrd2="http://schemas.microsoft.com/office/spreadsheetml/2017/richdata2" ref="A98:J105">
    <sortCondition descending="1" ref="B105"/>
  </sortState>
  <conditionalFormatting sqref="A1:A1048576">
    <cfRule type="duplicateValues" dxfId="6" priority="3"/>
    <cfRule type="duplicateValues" dxfId="5" priority="4"/>
  </conditionalFormatting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8ABED-E73A-4559-AE0D-B0D6C2DF83E7}">
  <dimension ref="A243:F243"/>
  <sheetViews>
    <sheetView workbookViewId="0">
      <selection sqref="A1:F242"/>
    </sheetView>
  </sheetViews>
  <sheetFormatPr defaultRowHeight="15"/>
  <cols>
    <col min="1" max="16384" width="9.140625" style="3"/>
  </cols>
  <sheetData>
    <row r="243" spans="1:6">
      <c r="A243"/>
      <c r="B243"/>
      <c r="C243"/>
      <c r="D243"/>
      <c r="E243"/>
      <c r="F24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3661F-774C-4458-A548-D90DA0E77077}">
  <dimension ref="A8:A235"/>
  <sheetViews>
    <sheetView workbookViewId="0">
      <selection sqref="A1:A7"/>
    </sheetView>
  </sheetViews>
  <sheetFormatPr defaultRowHeight="15"/>
  <cols>
    <col min="1" max="1" width="40.42578125" style="11" bestFit="1" customWidth="1"/>
  </cols>
  <sheetData>
    <row r="8" spans="1:1">
      <c r="A8" s="3"/>
    </row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6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4"/>
    </row>
    <row r="107" spans="1:1">
      <c r="A107" s="12"/>
    </row>
    <row r="116" spans="1:1">
      <c r="A116" s="4"/>
    </row>
    <row r="124" spans="1:1">
      <c r="A124" s="4"/>
    </row>
    <row r="125" spans="1:1">
      <c r="A125" s="4"/>
    </row>
    <row r="126" spans="1:1">
      <c r="A126" s="4"/>
    </row>
    <row r="127" spans="1:1">
      <c r="A127" s="4"/>
    </row>
    <row r="128" spans="1:1">
      <c r="A128" s="4"/>
    </row>
    <row r="129" spans="1:1">
      <c r="A129" s="4"/>
    </row>
    <row r="130" spans="1:1">
      <c r="A130" s="4"/>
    </row>
    <row r="131" spans="1:1">
      <c r="A131" s="4"/>
    </row>
    <row r="132" spans="1:1">
      <c r="A132" s="4"/>
    </row>
    <row r="133" spans="1:1">
      <c r="A133" s="4"/>
    </row>
    <row r="134" spans="1:1">
      <c r="A134" s="4"/>
    </row>
    <row r="135" spans="1:1">
      <c r="A135" s="4"/>
    </row>
    <row r="136" spans="1:1">
      <c r="A136" s="4"/>
    </row>
    <row r="137" spans="1:1">
      <c r="A137" s="4"/>
    </row>
    <row r="138" spans="1:1">
      <c r="A138" s="4"/>
    </row>
    <row r="139" spans="1:1">
      <c r="A139" s="4"/>
    </row>
    <row r="140" spans="1:1">
      <c r="A140" s="4"/>
    </row>
    <row r="141" spans="1:1">
      <c r="A141" s="4"/>
    </row>
    <row r="142" spans="1:1">
      <c r="A142" s="4"/>
    </row>
    <row r="143" spans="1:1">
      <c r="A143" s="4"/>
    </row>
    <row r="144" spans="1:1">
      <c r="A144" s="4"/>
    </row>
    <row r="145" spans="1:1">
      <c r="A145" s="4"/>
    </row>
    <row r="146" spans="1:1">
      <c r="A146" s="4"/>
    </row>
    <row r="147" spans="1:1">
      <c r="A147" s="4"/>
    </row>
    <row r="148" spans="1:1">
      <c r="A148" s="4"/>
    </row>
    <row r="149" spans="1:1">
      <c r="A149" s="4"/>
    </row>
    <row r="150" spans="1:1">
      <c r="A150" s="4"/>
    </row>
    <row r="151" spans="1:1">
      <c r="A151" s="4"/>
    </row>
    <row r="152" spans="1:1">
      <c r="A152" s="4"/>
    </row>
    <row r="153" spans="1:1">
      <c r="A153" s="4"/>
    </row>
    <row r="154" spans="1:1">
      <c r="A154" s="4"/>
    </row>
    <row r="155" spans="1:1">
      <c r="A155" s="4"/>
    </row>
    <row r="156" spans="1:1">
      <c r="A156" s="4"/>
    </row>
    <row r="157" spans="1:1">
      <c r="A157" s="4"/>
    </row>
    <row r="158" spans="1:1">
      <c r="A158" s="4"/>
    </row>
    <row r="159" spans="1:1">
      <c r="A159" s="4"/>
    </row>
    <row r="160" spans="1:1">
      <c r="A160" s="4"/>
    </row>
    <row r="161" spans="1:1">
      <c r="A161" s="4"/>
    </row>
    <row r="162" spans="1:1">
      <c r="A162" s="4"/>
    </row>
    <row r="163" spans="1:1">
      <c r="A163" s="4"/>
    </row>
    <row r="164" spans="1:1">
      <c r="A164" s="4"/>
    </row>
    <row r="165" spans="1:1">
      <c r="A165" s="4"/>
    </row>
    <row r="166" spans="1:1">
      <c r="A166" s="4"/>
    </row>
    <row r="167" spans="1:1">
      <c r="A167" s="4"/>
    </row>
    <row r="168" spans="1:1">
      <c r="A168" s="4"/>
    </row>
    <row r="169" spans="1:1">
      <c r="A169" s="4"/>
    </row>
    <row r="170" spans="1:1">
      <c r="A170" s="4"/>
    </row>
    <row r="171" spans="1:1">
      <c r="A171" s="4"/>
    </row>
    <row r="172" spans="1:1">
      <c r="A172" s="4"/>
    </row>
    <row r="173" spans="1:1">
      <c r="A173" s="4"/>
    </row>
    <row r="174" spans="1:1">
      <c r="A174" s="4"/>
    </row>
    <row r="175" spans="1:1">
      <c r="A175" s="4"/>
    </row>
    <row r="176" spans="1:1">
      <c r="A176" s="4"/>
    </row>
    <row r="177" spans="1:1">
      <c r="A177" s="4"/>
    </row>
    <row r="178" spans="1:1">
      <c r="A178" s="4"/>
    </row>
    <row r="179" spans="1:1">
      <c r="A179" s="4"/>
    </row>
    <row r="180" spans="1:1">
      <c r="A180" s="4"/>
    </row>
    <row r="181" spans="1:1">
      <c r="A181" s="4"/>
    </row>
    <row r="182" spans="1:1">
      <c r="A182" s="4"/>
    </row>
    <row r="183" spans="1:1">
      <c r="A183" s="4"/>
    </row>
    <row r="184" spans="1:1">
      <c r="A184" s="4"/>
    </row>
    <row r="185" spans="1:1">
      <c r="A185" s="4"/>
    </row>
    <row r="186" spans="1:1">
      <c r="A186" s="4"/>
    </row>
    <row r="187" spans="1:1">
      <c r="A187" s="4"/>
    </row>
    <row r="188" spans="1:1">
      <c r="A188" s="4"/>
    </row>
    <row r="189" spans="1:1">
      <c r="A189" s="4"/>
    </row>
    <row r="190" spans="1:1">
      <c r="A190" s="4"/>
    </row>
    <row r="191" spans="1:1">
      <c r="A191" s="4"/>
    </row>
    <row r="192" spans="1:1">
      <c r="A192" s="4"/>
    </row>
    <row r="193" spans="1:1">
      <c r="A193" s="4"/>
    </row>
    <row r="194" spans="1:1">
      <c r="A194" s="4"/>
    </row>
    <row r="195" spans="1:1">
      <c r="A195" s="4"/>
    </row>
    <row r="196" spans="1:1">
      <c r="A196" s="4"/>
    </row>
    <row r="197" spans="1:1">
      <c r="A197" s="4"/>
    </row>
    <row r="198" spans="1:1">
      <c r="A198" s="4"/>
    </row>
    <row r="199" spans="1:1">
      <c r="A199" s="4"/>
    </row>
    <row r="200" spans="1:1">
      <c r="A200" s="4"/>
    </row>
    <row r="201" spans="1:1">
      <c r="A201" s="4"/>
    </row>
    <row r="202" spans="1:1">
      <c r="A202" s="4"/>
    </row>
    <row r="203" spans="1:1">
      <c r="A203" s="4"/>
    </row>
    <row r="204" spans="1:1">
      <c r="A204" s="4"/>
    </row>
    <row r="205" spans="1:1">
      <c r="A205" s="4"/>
    </row>
    <row r="206" spans="1:1">
      <c r="A206" s="4"/>
    </row>
    <row r="207" spans="1:1">
      <c r="A207" s="4"/>
    </row>
    <row r="208" spans="1:1">
      <c r="A208" s="4"/>
    </row>
    <row r="209" spans="1:1">
      <c r="A209" s="4"/>
    </row>
    <row r="210" spans="1:1">
      <c r="A210" s="4"/>
    </row>
    <row r="211" spans="1:1">
      <c r="A211" s="4"/>
    </row>
    <row r="212" spans="1:1">
      <c r="A212" s="4"/>
    </row>
    <row r="213" spans="1:1">
      <c r="A213" s="4"/>
    </row>
    <row r="214" spans="1:1">
      <c r="A214" s="4"/>
    </row>
    <row r="215" spans="1:1">
      <c r="A215" s="4"/>
    </row>
    <row r="216" spans="1:1">
      <c r="A216" s="4"/>
    </row>
    <row r="217" spans="1:1">
      <c r="A217" s="4"/>
    </row>
    <row r="218" spans="1:1">
      <c r="A218" s="4"/>
    </row>
    <row r="219" spans="1:1">
      <c r="A219" s="4"/>
    </row>
    <row r="220" spans="1:1">
      <c r="A220" s="4"/>
    </row>
    <row r="221" spans="1:1">
      <c r="A221" s="4"/>
    </row>
    <row r="222" spans="1:1">
      <c r="A222" s="4"/>
    </row>
    <row r="223" spans="1:1">
      <c r="A223" s="4"/>
    </row>
    <row r="224" spans="1:1">
      <c r="A224" s="4"/>
    </row>
    <row r="225" spans="1:1">
      <c r="A225" s="4"/>
    </row>
    <row r="226" spans="1:1">
      <c r="A226" s="4"/>
    </row>
    <row r="227" spans="1:1">
      <c r="A227" s="4"/>
    </row>
    <row r="228" spans="1:1">
      <c r="A228" s="4"/>
    </row>
    <row r="229" spans="1:1">
      <c r="A229" s="4"/>
    </row>
    <row r="230" spans="1:1">
      <c r="A230" s="4"/>
    </row>
    <row r="231" spans="1:1">
      <c r="A231" s="4"/>
    </row>
    <row r="232" spans="1:1">
      <c r="A232" s="4"/>
    </row>
    <row r="233" spans="1:1">
      <c r="A233" s="4"/>
    </row>
    <row r="234" spans="1:1">
      <c r="A234" s="4"/>
    </row>
    <row r="235" spans="1:1">
      <c r="A235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1A55E-3027-4F19-9293-7A7FB8EAEA84}">
  <dimension ref="A1:G85"/>
  <sheetViews>
    <sheetView workbookViewId="0">
      <selection sqref="A1:XFD1"/>
    </sheetView>
  </sheetViews>
  <sheetFormatPr defaultRowHeight="15"/>
  <cols>
    <col min="1" max="1" width="64.7109375" style="3" bestFit="1" customWidth="1"/>
    <col min="2" max="16384" width="9.140625" style="3"/>
  </cols>
  <sheetData>
    <row r="1" spans="1:7" s="14" customFormat="1">
      <c r="A1" s="14" t="s">
        <v>425</v>
      </c>
      <c r="B1" s="14" t="s">
        <v>378</v>
      </c>
      <c r="F1" s="14">
        <v>2848</v>
      </c>
      <c r="G1" s="14" t="s">
        <v>443</v>
      </c>
    </row>
    <row r="84" spans="1:7" s="4" customFormat="1">
      <c r="A84" s="4" t="s">
        <v>73</v>
      </c>
      <c r="B84" s="4" t="s">
        <v>221</v>
      </c>
      <c r="C84" s="4" t="s">
        <v>107</v>
      </c>
      <c r="F84" s="4">
        <v>1555</v>
      </c>
      <c r="G84" s="4" t="s">
        <v>208</v>
      </c>
    </row>
    <row r="85" spans="1:7" s="4" customFormat="1">
      <c r="A85" s="4" t="s">
        <v>262</v>
      </c>
      <c r="B85" s="4" t="s">
        <v>266</v>
      </c>
      <c r="F85" s="4">
        <v>172</v>
      </c>
      <c r="G85" s="4" t="s">
        <v>264</v>
      </c>
    </row>
  </sheetData>
  <conditionalFormatting sqref="A84:A85">
    <cfRule type="duplicateValues" dxfId="10" priority="3"/>
  </conditionalFormatting>
  <conditionalFormatting sqref="A1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7BA37-A71D-43C5-B61B-DE2EE3DFCA8C}">
  <dimension ref="A1:Z236"/>
  <sheetViews>
    <sheetView topLeftCell="A99" workbookViewId="0"/>
  </sheetViews>
  <sheetFormatPr defaultRowHeight="15"/>
  <cols>
    <col min="1" max="1" width="74.140625" style="4" bestFit="1" customWidth="1"/>
    <col min="2" max="2" width="21.7109375" style="4" bestFit="1" customWidth="1"/>
    <col min="3" max="3" width="9.140625" style="4"/>
    <col min="4" max="4" width="10.140625" style="4" customWidth="1"/>
    <col min="5" max="5" width="20.42578125" style="4" customWidth="1"/>
    <col min="6" max="6" width="8.28515625" style="4" customWidth="1"/>
    <col min="7" max="7" width="6.5703125" style="4" bestFit="1" customWidth="1"/>
    <col min="8" max="8" width="14.7109375" style="4" bestFit="1" customWidth="1"/>
    <col min="9" max="9" width="9.7109375" style="4" customWidth="1"/>
    <col min="10" max="10" width="40.42578125" style="11" bestFit="1" customWidth="1"/>
    <col min="11" max="25" width="9.140625" style="4"/>
    <col min="26" max="26" width="40.42578125" style="11" bestFit="1" customWidth="1"/>
    <col min="27" max="16384" width="9.140625" style="4"/>
  </cols>
  <sheetData>
    <row r="1" spans="1:7" s="3" customFormat="1" hidden="1">
      <c r="A1" s="7" t="s">
        <v>356</v>
      </c>
      <c r="B1" s="1" t="s">
        <v>211</v>
      </c>
      <c r="C1" s="1"/>
      <c r="D1" s="1" t="s">
        <v>105</v>
      </c>
      <c r="E1" s="1" t="s">
        <v>104</v>
      </c>
      <c r="F1" s="1">
        <v>1718</v>
      </c>
      <c r="G1" s="1"/>
    </row>
    <row r="2" spans="1:7" s="3" customFormat="1" hidden="1">
      <c r="A2" s="1" t="s">
        <v>290</v>
      </c>
      <c r="B2" s="1" t="s">
        <v>211</v>
      </c>
      <c r="C2" s="1"/>
      <c r="D2" s="1"/>
      <c r="E2" s="1"/>
      <c r="F2" s="1">
        <v>2305</v>
      </c>
      <c r="G2" s="1" t="s">
        <v>327</v>
      </c>
    </row>
    <row r="3" spans="1:7" s="3" customFormat="1" hidden="1">
      <c r="A3" s="1" t="s">
        <v>24</v>
      </c>
      <c r="B3" s="1" t="s">
        <v>211</v>
      </c>
      <c r="C3" s="1"/>
      <c r="D3" s="1"/>
      <c r="E3" s="1"/>
      <c r="F3" s="1">
        <v>714</v>
      </c>
      <c r="G3" s="1" t="s">
        <v>327</v>
      </c>
    </row>
    <row r="4" spans="1:7" s="3" customFormat="1" hidden="1">
      <c r="A4" s="1" t="s">
        <v>46</v>
      </c>
      <c r="B4" s="1" t="s">
        <v>211</v>
      </c>
      <c r="C4" s="1"/>
      <c r="D4" s="1"/>
      <c r="E4" s="1" t="s">
        <v>114</v>
      </c>
      <c r="F4" s="1">
        <v>2408</v>
      </c>
      <c r="G4" s="1"/>
    </row>
    <row r="5" spans="1:7" s="3" customFormat="1" hidden="1">
      <c r="A5" s="1" t="s">
        <v>49</v>
      </c>
      <c r="B5" s="1" t="s">
        <v>211</v>
      </c>
      <c r="C5" s="1"/>
      <c r="D5" s="1"/>
      <c r="E5" s="1" t="s">
        <v>115</v>
      </c>
      <c r="F5" s="1">
        <v>1549</v>
      </c>
      <c r="G5" s="1"/>
    </row>
    <row r="6" spans="1:7" s="3" customFormat="1" hidden="1">
      <c r="A6" s="1" t="s">
        <v>74</v>
      </c>
      <c r="B6" s="1" t="s">
        <v>211</v>
      </c>
      <c r="C6" s="1"/>
      <c r="D6" s="1"/>
      <c r="E6" s="1"/>
      <c r="F6" s="1">
        <v>2307</v>
      </c>
      <c r="G6" s="1"/>
    </row>
    <row r="7" spans="1:7" s="3" customFormat="1" hidden="1">
      <c r="A7" s="1" t="s">
        <v>85</v>
      </c>
      <c r="B7" s="1" t="s">
        <v>213</v>
      </c>
      <c r="C7" s="1"/>
      <c r="D7" s="1"/>
      <c r="E7" s="1"/>
      <c r="F7" s="1">
        <v>2840</v>
      </c>
      <c r="G7" s="1"/>
    </row>
    <row r="8" spans="1:7" s="3" customFormat="1" hidden="1">
      <c r="A8" s="1" t="s">
        <v>7</v>
      </c>
      <c r="B8" s="1" t="s">
        <v>265</v>
      </c>
      <c r="C8" s="1"/>
      <c r="D8" s="1"/>
      <c r="E8" s="1"/>
      <c r="F8" s="1">
        <v>2643</v>
      </c>
      <c r="G8" s="1"/>
    </row>
    <row r="9" spans="1:7" s="3" customFormat="1" hidden="1">
      <c r="A9" s="1" t="s">
        <v>189</v>
      </c>
      <c r="B9" s="1" t="s">
        <v>117</v>
      </c>
      <c r="C9" s="1"/>
      <c r="D9" s="1"/>
      <c r="E9" s="1"/>
      <c r="F9" s="1" t="s">
        <v>286</v>
      </c>
      <c r="G9" s="1"/>
    </row>
    <row r="10" spans="1:7" s="3" customFormat="1" hidden="1">
      <c r="A10" s="1" t="s">
        <v>28</v>
      </c>
      <c r="B10" s="1" t="s">
        <v>117</v>
      </c>
      <c r="C10" s="1"/>
      <c r="D10" s="1"/>
      <c r="E10" s="1" t="s">
        <v>110</v>
      </c>
      <c r="F10" s="1">
        <v>1435</v>
      </c>
      <c r="G10" s="1"/>
    </row>
    <row r="11" spans="1:7" s="3" customFormat="1" hidden="1">
      <c r="A11" s="1" t="s">
        <v>30</v>
      </c>
      <c r="B11" s="1" t="s">
        <v>117</v>
      </c>
      <c r="C11" s="1"/>
      <c r="D11" s="1"/>
      <c r="E11" s="1" t="s">
        <v>111</v>
      </c>
      <c r="F11" s="1" t="s">
        <v>292</v>
      </c>
      <c r="G11" s="1"/>
    </row>
    <row r="12" spans="1:7" s="3" customFormat="1" hidden="1">
      <c r="A12" s="5" t="s">
        <v>335</v>
      </c>
      <c r="B12" s="5" t="s">
        <v>117</v>
      </c>
      <c r="C12" s="5"/>
      <c r="D12" s="5"/>
      <c r="E12" s="5"/>
      <c r="F12" s="5">
        <v>2741</v>
      </c>
      <c r="G12" s="1" t="s">
        <v>344</v>
      </c>
    </row>
    <row r="13" spans="1:7" s="3" customFormat="1" hidden="1">
      <c r="A13" s="1" t="s">
        <v>300</v>
      </c>
      <c r="B13" s="1" t="s">
        <v>117</v>
      </c>
      <c r="C13" s="1"/>
      <c r="D13" s="1"/>
      <c r="E13" s="1"/>
      <c r="F13" s="1">
        <v>2354</v>
      </c>
      <c r="G13" s="1" t="s">
        <v>327</v>
      </c>
    </row>
    <row r="14" spans="1:7" s="3" customFormat="1" hidden="1">
      <c r="A14" s="1" t="s">
        <v>307</v>
      </c>
      <c r="B14" s="1" t="s">
        <v>117</v>
      </c>
      <c r="C14" s="1"/>
      <c r="D14" s="1"/>
      <c r="E14" s="1"/>
      <c r="F14" s="1">
        <v>718</v>
      </c>
      <c r="G14" s="1" t="s">
        <v>327</v>
      </c>
    </row>
    <row r="15" spans="1:7" s="3" customFormat="1" hidden="1">
      <c r="A15" s="1" t="s">
        <v>275</v>
      </c>
      <c r="B15" s="1" t="s">
        <v>117</v>
      </c>
      <c r="C15" s="1"/>
      <c r="D15" s="1"/>
      <c r="E15" s="1"/>
      <c r="F15" s="1">
        <v>1615</v>
      </c>
      <c r="G15" s="1"/>
    </row>
    <row r="16" spans="1:7" s="3" customFormat="1" hidden="1">
      <c r="A16" s="1" t="s">
        <v>78</v>
      </c>
      <c r="B16" s="1" t="s">
        <v>117</v>
      </c>
      <c r="C16" s="1"/>
      <c r="D16" s="1"/>
      <c r="E16" s="1"/>
      <c r="F16" s="1">
        <v>2143</v>
      </c>
      <c r="G16" s="1"/>
    </row>
    <row r="17" spans="1:7" s="3" customFormat="1" hidden="1">
      <c r="A17" s="1" t="s">
        <v>375</v>
      </c>
      <c r="B17" s="1" t="s">
        <v>117</v>
      </c>
      <c r="C17" s="1"/>
      <c r="D17" s="1"/>
      <c r="E17" s="1"/>
      <c r="F17" s="1">
        <v>2345</v>
      </c>
      <c r="G17" s="1" t="s">
        <v>377</v>
      </c>
    </row>
    <row r="18" spans="1:7" s="3" customFormat="1" hidden="1">
      <c r="A18" s="1" t="s">
        <v>93</v>
      </c>
      <c r="B18" s="1" t="s">
        <v>117</v>
      </c>
      <c r="C18" s="1"/>
      <c r="D18" s="1"/>
      <c r="E18" s="1"/>
      <c r="F18" s="1" t="s">
        <v>324</v>
      </c>
      <c r="G18" s="1"/>
    </row>
    <row r="19" spans="1:7" s="3" customFormat="1" hidden="1">
      <c r="A19" s="1" t="s">
        <v>325</v>
      </c>
      <c r="B19" s="1" t="s">
        <v>117</v>
      </c>
      <c r="C19" s="1"/>
      <c r="D19" s="1"/>
      <c r="E19" s="1"/>
      <c r="F19" s="1">
        <v>2111</v>
      </c>
      <c r="G19" s="1" t="s">
        <v>327</v>
      </c>
    </row>
    <row r="20" spans="1:7" s="3" customFormat="1" hidden="1">
      <c r="A20" s="5" t="s">
        <v>339</v>
      </c>
      <c r="B20" s="5" t="s">
        <v>346</v>
      </c>
      <c r="C20" s="5"/>
      <c r="D20" s="5"/>
      <c r="E20" s="5"/>
      <c r="F20" s="5">
        <v>2242</v>
      </c>
      <c r="G20" s="1" t="s">
        <v>344</v>
      </c>
    </row>
    <row r="21" spans="1:7" s="3" customFormat="1" hidden="1">
      <c r="A21" s="1" t="s">
        <v>23</v>
      </c>
      <c r="B21" s="1" t="s">
        <v>23</v>
      </c>
      <c r="C21" s="1"/>
      <c r="D21" s="1"/>
      <c r="E21" s="1"/>
      <c r="F21" s="1">
        <v>1716</v>
      </c>
      <c r="G21" s="1"/>
    </row>
    <row r="22" spans="1:7" s="3" customFormat="1" hidden="1">
      <c r="A22" s="1" t="s">
        <v>366</v>
      </c>
      <c r="B22" s="1" t="s">
        <v>378</v>
      </c>
      <c r="C22" s="1"/>
      <c r="D22" s="1"/>
      <c r="E22" s="1"/>
      <c r="F22" s="1">
        <v>1061</v>
      </c>
      <c r="G22" s="1" t="s">
        <v>377</v>
      </c>
    </row>
    <row r="23" spans="1:7" s="3" customFormat="1" hidden="1">
      <c r="A23" s="1" t="s">
        <v>367</v>
      </c>
      <c r="B23" s="1" t="s">
        <v>378</v>
      </c>
      <c r="C23" s="1"/>
      <c r="D23" s="1"/>
      <c r="E23" s="1"/>
      <c r="F23" s="1">
        <v>1061</v>
      </c>
      <c r="G23" s="1" t="s">
        <v>377</v>
      </c>
    </row>
    <row r="24" spans="1:7" s="3" customFormat="1" hidden="1">
      <c r="A24" s="1" t="s">
        <v>370</v>
      </c>
      <c r="B24" s="1" t="s">
        <v>378</v>
      </c>
      <c r="C24" s="1"/>
      <c r="D24" s="1"/>
      <c r="E24" s="1"/>
      <c r="F24" s="1">
        <v>1061</v>
      </c>
      <c r="G24" s="1" t="s">
        <v>377</v>
      </c>
    </row>
    <row r="25" spans="1:7" s="3" customFormat="1" hidden="1">
      <c r="A25" s="1" t="s">
        <v>188</v>
      </c>
      <c r="B25" s="1" t="s">
        <v>102</v>
      </c>
      <c r="C25" s="1"/>
      <c r="D25" s="1"/>
      <c r="E25" s="1"/>
      <c r="F25" s="1">
        <v>1051</v>
      </c>
      <c r="G25" s="1"/>
    </row>
    <row r="26" spans="1:7" s="3" customFormat="1" hidden="1">
      <c r="A26" s="1" t="s">
        <v>295</v>
      </c>
      <c r="B26" s="1" t="s">
        <v>383</v>
      </c>
      <c r="C26" s="1"/>
      <c r="D26" s="1"/>
      <c r="E26" s="1"/>
      <c r="F26" s="1">
        <v>1753</v>
      </c>
      <c r="G26" s="1" t="s">
        <v>327</v>
      </c>
    </row>
    <row r="27" spans="1:7" s="3" customFormat="1" hidden="1">
      <c r="A27" s="1" t="s">
        <v>296</v>
      </c>
      <c r="B27" s="1" t="s">
        <v>383</v>
      </c>
      <c r="C27" s="1"/>
      <c r="D27" s="1"/>
      <c r="E27" s="1"/>
      <c r="F27" s="1">
        <v>2348</v>
      </c>
      <c r="G27" s="1" t="s">
        <v>327</v>
      </c>
    </row>
    <row r="28" spans="1:7" s="3" customFormat="1" hidden="1">
      <c r="A28" s="5" t="s">
        <v>336</v>
      </c>
      <c r="B28" s="5" t="s">
        <v>345</v>
      </c>
      <c r="C28" s="5"/>
      <c r="D28" s="5"/>
      <c r="E28" s="5"/>
      <c r="F28" s="5">
        <v>2349</v>
      </c>
      <c r="G28" s="1" t="s">
        <v>344</v>
      </c>
    </row>
    <row r="29" spans="1:7" s="3" customFormat="1" hidden="1">
      <c r="A29" s="1" t="s">
        <v>50</v>
      </c>
      <c r="B29" s="1" t="s">
        <v>345</v>
      </c>
      <c r="C29" s="1"/>
      <c r="D29" s="1"/>
      <c r="E29" s="1"/>
      <c r="F29" s="1">
        <v>717</v>
      </c>
      <c r="G29" s="1"/>
    </row>
    <row r="30" spans="1:7" s="3" customFormat="1" hidden="1">
      <c r="A30" s="1" t="s">
        <v>82</v>
      </c>
      <c r="B30" s="1" t="s">
        <v>345</v>
      </c>
      <c r="C30" s="1"/>
      <c r="D30" s="1"/>
      <c r="E30" s="1"/>
      <c r="F30" s="1">
        <v>2043</v>
      </c>
      <c r="G30" s="1"/>
    </row>
    <row r="31" spans="1:7" s="3" customFormat="1" hidden="1">
      <c r="A31" s="1" t="s">
        <v>179</v>
      </c>
      <c r="B31" s="1" t="s">
        <v>345</v>
      </c>
      <c r="C31" s="1"/>
      <c r="D31" s="1"/>
      <c r="E31" s="1"/>
      <c r="F31" s="1">
        <v>2436</v>
      </c>
      <c r="G31" s="1"/>
    </row>
    <row r="32" spans="1:7" s="3" customFormat="1" hidden="1">
      <c r="A32" s="1" t="s">
        <v>282</v>
      </c>
      <c r="B32" s="1" t="s">
        <v>171</v>
      </c>
      <c r="C32" s="1" t="s">
        <v>391</v>
      </c>
      <c r="D32" s="1"/>
      <c r="E32" s="1"/>
      <c r="F32" s="1">
        <v>2151</v>
      </c>
      <c r="G32" s="1" t="s">
        <v>327</v>
      </c>
    </row>
    <row r="33" spans="1:7" s="3" customFormat="1" hidden="1">
      <c r="A33" s="1" t="s">
        <v>289</v>
      </c>
      <c r="B33" s="1" t="s">
        <v>171</v>
      </c>
      <c r="C33" s="1" t="s">
        <v>408</v>
      </c>
      <c r="D33" s="1"/>
      <c r="E33" s="1"/>
      <c r="F33" s="1">
        <v>2209</v>
      </c>
      <c r="G33" s="1" t="s">
        <v>327</v>
      </c>
    </row>
    <row r="34" spans="1:7" s="3" customFormat="1" hidden="1">
      <c r="A34" s="1" t="s">
        <v>25</v>
      </c>
      <c r="B34" s="1" t="s">
        <v>171</v>
      </c>
      <c r="C34" s="1" t="s">
        <v>163</v>
      </c>
      <c r="D34" s="1"/>
      <c r="E34" s="1"/>
      <c r="F34" s="1">
        <v>1819</v>
      </c>
      <c r="G34" s="1"/>
    </row>
    <row r="35" spans="1:7" s="3" customFormat="1" hidden="1">
      <c r="A35" s="1" t="s">
        <v>27</v>
      </c>
      <c r="B35" s="1" t="s">
        <v>171</v>
      </c>
      <c r="C35" s="1" t="s">
        <v>162</v>
      </c>
      <c r="D35" s="1"/>
      <c r="E35" s="1"/>
      <c r="F35" s="1">
        <v>2331</v>
      </c>
      <c r="G35" s="1"/>
    </row>
    <row r="36" spans="1:7" s="3" customFormat="1" hidden="1">
      <c r="A36" s="1" t="s">
        <v>193</v>
      </c>
      <c r="B36" s="1" t="s">
        <v>171</v>
      </c>
      <c r="C36" s="1" t="s">
        <v>249</v>
      </c>
      <c r="D36" s="1"/>
      <c r="E36" s="1"/>
      <c r="F36" s="1">
        <v>935</v>
      </c>
      <c r="G36" s="1"/>
    </row>
    <row r="37" spans="1:7" s="3" customFormat="1" hidden="1">
      <c r="A37" s="1" t="s">
        <v>40</v>
      </c>
      <c r="B37" s="1" t="s">
        <v>171</v>
      </c>
      <c r="C37" s="1" t="s">
        <v>409</v>
      </c>
      <c r="D37" s="1"/>
      <c r="E37" s="1"/>
      <c r="F37" s="1">
        <v>2039</v>
      </c>
      <c r="G37" s="1" t="s">
        <v>327</v>
      </c>
    </row>
    <row r="38" spans="1:7" s="3" customFormat="1" hidden="1">
      <c r="A38" s="1" t="s">
        <v>371</v>
      </c>
      <c r="B38" s="1" t="s">
        <v>171</v>
      </c>
      <c r="C38" s="1" t="s">
        <v>388</v>
      </c>
      <c r="D38" s="1"/>
      <c r="E38" s="1"/>
      <c r="F38" s="1">
        <v>2638</v>
      </c>
      <c r="G38" s="1" t="s">
        <v>377</v>
      </c>
    </row>
    <row r="39" spans="1:7" s="3" customFormat="1" hidden="1">
      <c r="A39" s="1" t="s">
        <v>47</v>
      </c>
      <c r="B39" s="1" t="s">
        <v>171</v>
      </c>
      <c r="C39" s="1" t="s">
        <v>160</v>
      </c>
      <c r="D39" s="1"/>
      <c r="E39" s="1"/>
      <c r="F39" s="1">
        <v>1525</v>
      </c>
      <c r="G39" s="1"/>
    </row>
    <row r="40" spans="1:7" s="3" customFormat="1" hidden="1">
      <c r="A40" s="1" t="s">
        <v>59</v>
      </c>
      <c r="B40" s="1" t="s">
        <v>171</v>
      </c>
      <c r="C40" s="1" t="s">
        <v>161</v>
      </c>
      <c r="D40" s="1"/>
      <c r="E40" s="1"/>
      <c r="F40" s="1" t="s">
        <v>305</v>
      </c>
      <c r="G40" s="1"/>
    </row>
    <row r="41" spans="1:7" s="3" customFormat="1" hidden="1">
      <c r="A41" s="1" t="s">
        <v>306</v>
      </c>
      <c r="B41" s="1" t="s">
        <v>171</v>
      </c>
      <c r="C41" s="1" t="s">
        <v>400</v>
      </c>
      <c r="D41" s="1"/>
      <c r="E41" s="1"/>
      <c r="F41" s="1">
        <v>2449</v>
      </c>
      <c r="G41" s="1" t="s">
        <v>327</v>
      </c>
    </row>
    <row r="42" spans="1:7" s="3" customFormat="1" hidden="1">
      <c r="A42" s="1" t="s">
        <v>91</v>
      </c>
      <c r="B42" s="1" t="s">
        <v>171</v>
      </c>
      <c r="C42" s="1" t="s">
        <v>255</v>
      </c>
      <c r="D42" s="1"/>
      <c r="E42" s="1"/>
      <c r="F42" s="1">
        <v>2345</v>
      </c>
      <c r="G42" s="1"/>
    </row>
    <row r="43" spans="1:7" s="3" customFormat="1" hidden="1">
      <c r="A43" s="1" t="s">
        <v>5</v>
      </c>
      <c r="B43" s="1" t="s">
        <v>175</v>
      </c>
      <c r="C43" s="1"/>
      <c r="D43" s="1"/>
      <c r="E43" s="1"/>
      <c r="F43" s="1">
        <v>1715</v>
      </c>
      <c r="G43" s="1"/>
    </row>
    <row r="44" spans="1:7" s="3" customFormat="1" hidden="1">
      <c r="A44" s="1" t="s">
        <v>376</v>
      </c>
      <c r="B44" s="1" t="s">
        <v>380</v>
      </c>
      <c r="C44" s="1"/>
      <c r="D44" s="1"/>
      <c r="E44" s="1"/>
      <c r="F44" s="1">
        <v>1061</v>
      </c>
      <c r="G44" s="1" t="s">
        <v>377</v>
      </c>
    </row>
    <row r="45" spans="1:7" s="3" customFormat="1" hidden="1">
      <c r="A45" s="1" t="s">
        <v>322</v>
      </c>
      <c r="B45" s="1" t="s">
        <v>382</v>
      </c>
      <c r="C45" s="1"/>
      <c r="D45" s="1"/>
      <c r="E45" s="1"/>
      <c r="F45" s="1">
        <v>2622</v>
      </c>
      <c r="G45" s="1" t="s">
        <v>327</v>
      </c>
    </row>
    <row r="46" spans="1:7" s="3" customFormat="1" hidden="1">
      <c r="A46" s="1" t="s">
        <v>312</v>
      </c>
      <c r="B46" s="1" t="s">
        <v>387</v>
      </c>
      <c r="C46" s="1"/>
      <c r="D46" s="1"/>
      <c r="E46" s="1"/>
      <c r="F46" s="1">
        <v>2442</v>
      </c>
      <c r="G46" s="1" t="s">
        <v>327</v>
      </c>
    </row>
    <row r="47" spans="1:7" s="3" customFormat="1" hidden="1">
      <c r="A47" s="1" t="s">
        <v>369</v>
      </c>
      <c r="B47" s="1" t="s">
        <v>347</v>
      </c>
      <c r="C47" s="1"/>
      <c r="D47" s="1"/>
      <c r="E47" s="1"/>
      <c r="F47" s="1">
        <v>2641</v>
      </c>
      <c r="G47" s="1" t="s">
        <v>377</v>
      </c>
    </row>
    <row r="48" spans="1:7" s="3" customFormat="1" hidden="1">
      <c r="A48" s="5" t="s">
        <v>338</v>
      </c>
      <c r="B48" s="5" t="s">
        <v>347</v>
      </c>
      <c r="C48" s="5"/>
      <c r="D48" s="5"/>
      <c r="E48" s="5"/>
      <c r="F48" s="5">
        <v>2547</v>
      </c>
      <c r="G48" s="1" t="s">
        <v>344</v>
      </c>
    </row>
    <row r="49" spans="1:26" s="3" customFormat="1" hidden="1">
      <c r="A49" s="5" t="s">
        <v>340</v>
      </c>
      <c r="B49" s="5" t="s">
        <v>347</v>
      </c>
      <c r="C49" s="5"/>
      <c r="D49" s="5"/>
      <c r="E49" s="5"/>
      <c r="F49" s="5">
        <v>2734</v>
      </c>
      <c r="G49" s="1" t="s">
        <v>344</v>
      </c>
    </row>
    <row r="50" spans="1:26" s="3" customFormat="1" hidden="1">
      <c r="A50" s="1" t="s">
        <v>372</v>
      </c>
      <c r="B50" s="1" t="s">
        <v>347</v>
      </c>
      <c r="C50" s="1"/>
      <c r="D50" s="1"/>
      <c r="E50" s="1"/>
      <c r="F50" s="1">
        <v>2521</v>
      </c>
      <c r="G50" s="1" t="s">
        <v>377</v>
      </c>
    </row>
    <row r="51" spans="1:26" s="3" customFormat="1" hidden="1">
      <c r="A51" s="1" t="s">
        <v>187</v>
      </c>
      <c r="B51" s="1" t="s">
        <v>100</v>
      </c>
      <c r="C51" s="1"/>
      <c r="D51" s="1"/>
      <c r="E51" s="1"/>
      <c r="F51" s="1">
        <v>2639</v>
      </c>
      <c r="G51" s="1"/>
    </row>
    <row r="52" spans="1:26" s="3" customFormat="1" hidden="1">
      <c r="A52" s="1" t="s">
        <v>287</v>
      </c>
      <c r="B52" s="1" t="s">
        <v>100</v>
      </c>
      <c r="C52" s="1"/>
      <c r="D52" s="1"/>
      <c r="E52" s="1"/>
      <c r="F52" s="1">
        <v>2652</v>
      </c>
      <c r="G52" s="1"/>
    </row>
    <row r="53" spans="1:26" s="3" customFormat="1" hidden="1">
      <c r="A53" s="7" t="s">
        <v>358</v>
      </c>
      <c r="B53" s="7" t="s">
        <v>100</v>
      </c>
      <c r="C53" s="7"/>
      <c r="D53" s="7"/>
      <c r="E53" s="7"/>
      <c r="F53" s="7">
        <v>2250</v>
      </c>
      <c r="G53" s="1" t="s">
        <v>264</v>
      </c>
      <c r="J53" s="6"/>
      <c r="Z53" s="6"/>
    </row>
    <row r="54" spans="1:26" s="3" customFormat="1" hidden="1">
      <c r="A54" s="5" t="s">
        <v>333</v>
      </c>
      <c r="B54" s="5" t="s">
        <v>100</v>
      </c>
      <c r="C54" s="5"/>
      <c r="D54" s="5"/>
      <c r="E54" s="5"/>
      <c r="F54" s="5">
        <v>2239</v>
      </c>
      <c r="G54" s="1" t="s">
        <v>344</v>
      </c>
    </row>
    <row r="55" spans="1:26" s="3" customFormat="1" hidden="1">
      <c r="A55" s="1" t="s">
        <v>44</v>
      </c>
      <c r="B55" s="1" t="s">
        <v>100</v>
      </c>
      <c r="C55" s="1"/>
      <c r="D55" s="1"/>
      <c r="E55" s="1"/>
      <c r="F55" s="1">
        <v>2440</v>
      </c>
      <c r="G55" s="1"/>
    </row>
    <row r="56" spans="1:26" s="3" customFormat="1" hidden="1">
      <c r="A56" s="1" t="s">
        <v>302</v>
      </c>
      <c r="B56" s="1" t="s">
        <v>100</v>
      </c>
      <c r="C56" s="1"/>
      <c r="D56" s="1"/>
      <c r="E56" s="1"/>
      <c r="F56" s="1">
        <v>2504</v>
      </c>
      <c r="G56" s="1"/>
    </row>
    <row r="57" spans="1:26" s="3" customFormat="1" hidden="1">
      <c r="A57" s="5" t="s">
        <v>341</v>
      </c>
      <c r="B57" s="5" t="s">
        <v>100</v>
      </c>
      <c r="C57" s="5"/>
      <c r="D57" s="5"/>
      <c r="E57" s="5"/>
      <c r="F57" s="5">
        <v>2620</v>
      </c>
      <c r="G57" s="1" t="s">
        <v>344</v>
      </c>
    </row>
    <row r="58" spans="1:26" s="3" customFormat="1" hidden="1">
      <c r="A58" s="1" t="s">
        <v>200</v>
      </c>
      <c r="B58" s="1" t="s">
        <v>100</v>
      </c>
      <c r="C58" s="1"/>
      <c r="D58" s="1"/>
      <c r="E58" s="1"/>
      <c r="F58" s="1">
        <v>2412</v>
      </c>
      <c r="G58" s="1"/>
    </row>
    <row r="59" spans="1:26" s="3" customFormat="1" hidden="1">
      <c r="A59" s="5" t="s">
        <v>342</v>
      </c>
      <c r="B59" s="5" t="s">
        <v>100</v>
      </c>
      <c r="C59" s="5"/>
      <c r="D59" s="5"/>
      <c r="E59" s="5"/>
      <c r="F59" s="5">
        <v>2539</v>
      </c>
      <c r="G59" s="1" t="s">
        <v>344</v>
      </c>
    </row>
    <row r="60" spans="1:26" s="3" customFormat="1" hidden="1">
      <c r="A60" s="1" t="s">
        <v>315</v>
      </c>
      <c r="B60" s="1" t="s">
        <v>100</v>
      </c>
      <c r="C60" s="1"/>
      <c r="D60" s="1"/>
      <c r="E60" s="1"/>
      <c r="F60" s="1">
        <v>1551</v>
      </c>
      <c r="G60" s="1"/>
    </row>
    <row r="61" spans="1:26" s="3" customFormat="1" hidden="1">
      <c r="A61" s="1" t="s">
        <v>81</v>
      </c>
      <c r="B61" s="1" t="s">
        <v>100</v>
      </c>
      <c r="C61" s="1"/>
      <c r="D61" s="1"/>
      <c r="E61" s="1"/>
      <c r="F61" s="1">
        <v>1057</v>
      </c>
      <c r="G61" s="1"/>
    </row>
    <row r="62" spans="1:26" s="3" customFormat="1" hidden="1">
      <c r="A62" s="1" t="s">
        <v>323</v>
      </c>
      <c r="B62" s="1" t="s">
        <v>100</v>
      </c>
      <c r="C62" s="1"/>
      <c r="D62" s="1"/>
      <c r="E62" s="1"/>
      <c r="F62" s="1">
        <v>2411</v>
      </c>
      <c r="G62" s="1"/>
    </row>
    <row r="63" spans="1:26" s="3" customFormat="1" hidden="1">
      <c r="A63" s="1" t="s">
        <v>368</v>
      </c>
      <c r="B63" s="1" t="s">
        <v>379</v>
      </c>
      <c r="C63" s="1"/>
      <c r="D63" s="1"/>
      <c r="E63" s="1"/>
      <c r="F63" s="1">
        <v>1061</v>
      </c>
      <c r="G63" s="1" t="s">
        <v>377</v>
      </c>
    </row>
    <row r="64" spans="1:26" s="3" customFormat="1" hidden="1">
      <c r="A64" s="1" t="s">
        <v>80</v>
      </c>
      <c r="B64" s="1" t="s">
        <v>212</v>
      </c>
      <c r="C64" s="1"/>
      <c r="D64" s="1"/>
      <c r="E64" s="1"/>
      <c r="F64" s="1">
        <v>2120</v>
      </c>
      <c r="G64" s="1"/>
    </row>
    <row r="65" spans="1:7" s="3" customFormat="1" hidden="1">
      <c r="A65" s="1" t="s">
        <v>97</v>
      </c>
      <c r="B65" s="1" t="s">
        <v>212</v>
      </c>
      <c r="C65" s="1"/>
      <c r="D65" s="1"/>
      <c r="E65" s="1"/>
      <c r="F65" s="1">
        <v>1020</v>
      </c>
      <c r="G65" s="1"/>
    </row>
    <row r="66" spans="1:7" s="3" customFormat="1" hidden="1">
      <c r="A66" s="1" t="s">
        <v>277</v>
      </c>
      <c r="B66" s="1" t="s">
        <v>215</v>
      </c>
      <c r="C66" s="1"/>
      <c r="D66" s="1"/>
      <c r="E66" s="1"/>
      <c r="F66" s="1">
        <v>1650</v>
      </c>
      <c r="G66" s="1"/>
    </row>
    <row r="67" spans="1:7" s="3" customFormat="1" hidden="1">
      <c r="A67" s="1" t="s">
        <v>205</v>
      </c>
      <c r="B67" s="1" t="s">
        <v>215</v>
      </c>
      <c r="C67" s="1"/>
      <c r="D67" s="1"/>
      <c r="E67" s="1"/>
      <c r="F67" s="1">
        <v>1717</v>
      </c>
      <c r="G67" s="1"/>
    </row>
    <row r="68" spans="1:7" s="3" customFormat="1" hidden="1">
      <c r="A68" s="1" t="s">
        <v>177</v>
      </c>
      <c r="B68" s="1" t="s">
        <v>184</v>
      </c>
      <c r="C68" s="1" t="s">
        <v>107</v>
      </c>
      <c r="D68" s="1"/>
      <c r="E68" s="1" t="s">
        <v>181</v>
      </c>
      <c r="F68" s="1">
        <v>2025</v>
      </c>
      <c r="G68" s="1"/>
    </row>
    <row r="69" spans="1:7" s="3" customFormat="1" hidden="1">
      <c r="A69" s="1" t="s">
        <v>373</v>
      </c>
      <c r="B69" s="1" t="s">
        <v>266</v>
      </c>
      <c r="C69" s="1"/>
      <c r="D69" s="1"/>
      <c r="E69" s="1"/>
      <c r="F69" s="1">
        <v>2848</v>
      </c>
      <c r="G69" s="1" t="s">
        <v>377</v>
      </c>
    </row>
    <row r="70" spans="1:7" s="3" customFormat="1" hidden="1">
      <c r="A70" s="1" t="s">
        <v>1</v>
      </c>
      <c r="B70" s="1" t="s">
        <v>101</v>
      </c>
      <c r="C70" s="1"/>
      <c r="D70" s="1"/>
      <c r="E70" s="1"/>
      <c r="F70" s="1">
        <v>1555</v>
      </c>
      <c r="G70" s="1"/>
    </row>
    <row r="71" spans="1:7" s="3" customFormat="1" hidden="1">
      <c r="A71" s="1" t="s">
        <v>56</v>
      </c>
      <c r="B71" s="1" t="s">
        <v>101</v>
      </c>
      <c r="C71" s="1"/>
      <c r="D71" s="1"/>
      <c r="E71" s="1"/>
      <c r="F71" s="1">
        <v>757</v>
      </c>
      <c r="G71" s="1"/>
    </row>
    <row r="72" spans="1:7" s="3" customFormat="1" hidden="1">
      <c r="A72" s="1" t="s">
        <v>314</v>
      </c>
      <c r="B72" s="1" t="s">
        <v>381</v>
      </c>
      <c r="C72" s="1"/>
      <c r="D72" s="1"/>
      <c r="E72" s="1"/>
      <c r="F72" s="1">
        <v>2152</v>
      </c>
      <c r="G72" s="1" t="s">
        <v>327</v>
      </c>
    </row>
    <row r="73" spans="1:7" s="3" customFormat="1" hidden="1">
      <c r="A73" s="7" t="s">
        <v>357</v>
      </c>
      <c r="B73" s="1" t="s">
        <v>385</v>
      </c>
      <c r="C73" s="1"/>
      <c r="D73" s="1"/>
      <c r="E73" s="1"/>
      <c r="F73" s="1">
        <v>2356</v>
      </c>
      <c r="G73" s="1" t="s">
        <v>327</v>
      </c>
    </row>
    <row r="74" spans="1:7" s="3" customFormat="1" hidden="1">
      <c r="A74" s="1" t="s">
        <v>420</v>
      </c>
      <c r="B74" s="1" t="s">
        <v>211</v>
      </c>
      <c r="C74" s="1"/>
      <c r="D74" s="1"/>
      <c r="E74" s="1"/>
      <c r="F74" s="1">
        <v>2338</v>
      </c>
      <c r="G74" s="1" t="s">
        <v>443</v>
      </c>
    </row>
    <row r="75" spans="1:7" s="3" customFormat="1" hidden="1">
      <c r="A75" s="1" t="s">
        <v>425</v>
      </c>
      <c r="B75" s="1" t="s">
        <v>378</v>
      </c>
      <c r="C75" s="1"/>
      <c r="D75" s="1"/>
      <c r="E75" s="1"/>
      <c r="F75" s="1">
        <v>2848</v>
      </c>
      <c r="G75" s="1" t="s">
        <v>443</v>
      </c>
    </row>
    <row r="76" spans="1:7" s="3" customFormat="1" hidden="1">
      <c r="A76" s="1" t="s">
        <v>419</v>
      </c>
      <c r="B76" s="1" t="s">
        <v>387</v>
      </c>
      <c r="C76" s="1"/>
      <c r="D76" s="1"/>
      <c r="E76" s="1"/>
      <c r="F76" s="1">
        <v>2848</v>
      </c>
      <c r="G76" s="1" t="s">
        <v>443</v>
      </c>
    </row>
    <row r="77" spans="1:7" s="3" customFormat="1" hidden="1">
      <c r="A77" s="1" t="s">
        <v>427</v>
      </c>
      <c r="B77" s="1" t="s">
        <v>387</v>
      </c>
      <c r="C77" s="1"/>
      <c r="D77" s="1"/>
      <c r="E77" s="1"/>
      <c r="F77" s="1">
        <v>2848</v>
      </c>
      <c r="G77" s="1" t="s">
        <v>443</v>
      </c>
    </row>
    <row r="78" spans="1:7" s="3" customFormat="1" hidden="1">
      <c r="A78" s="1" t="s">
        <v>428</v>
      </c>
      <c r="B78" s="1" t="s">
        <v>387</v>
      </c>
      <c r="C78" s="1"/>
      <c r="D78" s="1"/>
      <c r="E78" s="1"/>
      <c r="F78" s="1">
        <v>2848</v>
      </c>
      <c r="G78" s="1" t="s">
        <v>443</v>
      </c>
    </row>
    <row r="79" spans="1:7" s="3" customFormat="1" hidden="1">
      <c r="A79" s="1" t="s">
        <v>429</v>
      </c>
      <c r="B79" s="1" t="s">
        <v>387</v>
      </c>
      <c r="C79" s="1"/>
      <c r="D79" s="1"/>
      <c r="E79" s="1"/>
      <c r="F79" s="1">
        <v>2848</v>
      </c>
      <c r="G79" s="1" t="s">
        <v>443</v>
      </c>
    </row>
    <row r="80" spans="1:7" s="3" customFormat="1" hidden="1">
      <c r="A80" s="1" t="s">
        <v>431</v>
      </c>
      <c r="B80" s="1" t="s">
        <v>387</v>
      </c>
      <c r="C80" s="1"/>
      <c r="D80" s="1"/>
      <c r="E80" s="1"/>
      <c r="F80" s="1">
        <v>2848</v>
      </c>
      <c r="G80" s="1" t="s">
        <v>443</v>
      </c>
    </row>
    <row r="81" spans="1:7" s="3" customFormat="1" hidden="1">
      <c r="A81" s="1" t="s">
        <v>434</v>
      </c>
      <c r="B81" s="1" t="s">
        <v>387</v>
      </c>
      <c r="C81" s="1"/>
      <c r="D81" s="1"/>
      <c r="E81" s="1"/>
      <c r="F81" s="1">
        <v>2848</v>
      </c>
      <c r="G81" s="1" t="s">
        <v>443</v>
      </c>
    </row>
    <row r="82" spans="1:7" s="3" customFormat="1" hidden="1">
      <c r="A82" s="1" t="s">
        <v>435</v>
      </c>
      <c r="B82" s="1" t="s">
        <v>387</v>
      </c>
      <c r="C82" s="1"/>
      <c r="D82" s="1"/>
      <c r="E82" s="1"/>
      <c r="F82" s="1">
        <v>2848</v>
      </c>
      <c r="G82" s="1" t="s">
        <v>443</v>
      </c>
    </row>
    <row r="83" spans="1:7" s="3" customFormat="1" hidden="1">
      <c r="A83" s="1" t="s">
        <v>436</v>
      </c>
      <c r="B83" s="1" t="s">
        <v>387</v>
      </c>
      <c r="C83" s="1"/>
      <c r="D83" s="1"/>
      <c r="E83" s="1"/>
      <c r="F83" s="1">
        <v>2848</v>
      </c>
      <c r="G83" s="1" t="s">
        <v>443</v>
      </c>
    </row>
    <row r="84" spans="1:7" s="3" customFormat="1" hidden="1">
      <c r="A84" s="1" t="s">
        <v>437</v>
      </c>
      <c r="B84" s="1" t="s">
        <v>387</v>
      </c>
      <c r="C84" s="1"/>
      <c r="D84" s="1"/>
      <c r="E84" s="1"/>
      <c r="F84" s="1">
        <v>2848</v>
      </c>
      <c r="G84" s="1" t="s">
        <v>443</v>
      </c>
    </row>
    <row r="85" spans="1:7" s="3" customFormat="1" hidden="1">
      <c r="A85" s="1" t="s">
        <v>438</v>
      </c>
      <c r="B85" s="1" t="s">
        <v>387</v>
      </c>
      <c r="C85" s="1"/>
      <c r="D85" s="1"/>
      <c r="E85" s="1"/>
      <c r="F85" s="1">
        <v>2848</v>
      </c>
      <c r="G85" s="1" t="s">
        <v>443</v>
      </c>
    </row>
    <row r="86" spans="1:7" s="3" customFormat="1" hidden="1">
      <c r="A86" s="1" t="s">
        <v>440</v>
      </c>
      <c r="B86" s="1" t="s">
        <v>387</v>
      </c>
      <c r="C86" s="1"/>
      <c r="D86" s="1"/>
      <c r="E86" s="1"/>
      <c r="F86" s="1">
        <v>2848</v>
      </c>
      <c r="G86" s="1" t="s">
        <v>443</v>
      </c>
    </row>
    <row r="87" spans="1:7" s="3" customFormat="1" hidden="1">
      <c r="A87" s="1" t="s">
        <v>441</v>
      </c>
      <c r="B87" s="1" t="s">
        <v>387</v>
      </c>
      <c r="C87" s="1"/>
      <c r="D87" s="1"/>
      <c r="E87" s="1"/>
      <c r="F87" s="1">
        <v>2848</v>
      </c>
      <c r="G87" s="1" t="s">
        <v>443</v>
      </c>
    </row>
    <row r="88" spans="1:7" s="3" customFormat="1" hidden="1">
      <c r="A88" s="1" t="s">
        <v>418</v>
      </c>
      <c r="B88" s="1" t="s">
        <v>100</v>
      </c>
      <c r="C88" s="1"/>
      <c r="D88" s="1"/>
      <c r="E88" s="1"/>
      <c r="F88" s="1">
        <v>2848</v>
      </c>
      <c r="G88" s="1" t="s">
        <v>443</v>
      </c>
    </row>
    <row r="89" spans="1:7" s="3" customFormat="1" hidden="1">
      <c r="A89" s="1" t="s">
        <v>421</v>
      </c>
      <c r="B89" s="1" t="s">
        <v>100</v>
      </c>
      <c r="C89" s="1"/>
      <c r="D89" s="1"/>
      <c r="E89" s="1"/>
      <c r="F89" s="1">
        <v>1061</v>
      </c>
      <c r="G89" s="1" t="s">
        <v>443</v>
      </c>
    </row>
    <row r="90" spans="1:7" s="3" customFormat="1" hidden="1">
      <c r="A90" s="1" t="s">
        <v>422</v>
      </c>
      <c r="B90" s="1" t="s">
        <v>100</v>
      </c>
      <c r="C90" s="1"/>
      <c r="D90" s="1"/>
      <c r="E90" s="1"/>
      <c r="F90" s="1">
        <v>2848</v>
      </c>
      <c r="G90" s="1" t="s">
        <v>443</v>
      </c>
    </row>
    <row r="91" spans="1:7" s="3" customFormat="1" hidden="1">
      <c r="A91" s="1" t="s">
        <v>423</v>
      </c>
      <c r="B91" s="1" t="s">
        <v>100</v>
      </c>
      <c r="C91" s="1"/>
      <c r="D91" s="1"/>
      <c r="E91" s="1"/>
      <c r="F91" s="1">
        <v>1061</v>
      </c>
      <c r="G91" s="1" t="s">
        <v>443</v>
      </c>
    </row>
    <row r="92" spans="1:7" s="3" customFormat="1" hidden="1">
      <c r="A92" s="1" t="s">
        <v>424</v>
      </c>
      <c r="B92" s="1" t="s">
        <v>100</v>
      </c>
      <c r="C92" s="1"/>
      <c r="D92" s="1"/>
      <c r="E92" s="1"/>
      <c r="F92" s="1">
        <v>1061</v>
      </c>
      <c r="G92" s="1" t="s">
        <v>443</v>
      </c>
    </row>
    <row r="93" spans="1:7" s="3" customFormat="1" hidden="1">
      <c r="A93" s="1" t="s">
        <v>426</v>
      </c>
      <c r="B93" s="1" t="s">
        <v>100</v>
      </c>
      <c r="C93" s="1"/>
      <c r="D93" s="1"/>
      <c r="E93" s="1"/>
      <c r="F93" s="1">
        <v>1061</v>
      </c>
      <c r="G93" s="1" t="s">
        <v>443</v>
      </c>
    </row>
    <row r="94" spans="1:7" s="3" customFormat="1" hidden="1">
      <c r="A94" s="1" t="s">
        <v>430</v>
      </c>
      <c r="B94" s="1" t="s">
        <v>100</v>
      </c>
      <c r="C94" s="1"/>
      <c r="D94" s="1"/>
      <c r="E94" s="1"/>
      <c r="F94" s="1">
        <v>2406</v>
      </c>
      <c r="G94" s="1" t="s">
        <v>443</v>
      </c>
    </row>
    <row r="95" spans="1:7" s="3" customFormat="1" hidden="1">
      <c r="A95" s="1" t="s">
        <v>439</v>
      </c>
      <c r="B95" s="1" t="s">
        <v>100</v>
      </c>
      <c r="C95" s="1"/>
      <c r="D95" s="1"/>
      <c r="E95" s="1"/>
      <c r="F95" s="1">
        <v>1061</v>
      </c>
      <c r="G95" s="1" t="s">
        <v>443</v>
      </c>
    </row>
    <row r="96" spans="1:7" s="3" customFormat="1" hidden="1">
      <c r="A96" s="1" t="s">
        <v>442</v>
      </c>
      <c r="B96" s="1" t="s">
        <v>100</v>
      </c>
      <c r="C96" s="1"/>
      <c r="D96" s="1"/>
      <c r="E96" s="1"/>
      <c r="F96" s="1">
        <v>1061</v>
      </c>
      <c r="G96" s="1" t="s">
        <v>443</v>
      </c>
    </row>
    <row r="97" spans="1:26" s="3" customFormat="1" hidden="1">
      <c r="A97" s="1" t="s">
        <v>432</v>
      </c>
      <c r="B97" s="1" t="s">
        <v>101</v>
      </c>
      <c r="C97" s="1"/>
      <c r="D97" s="1"/>
      <c r="E97" s="1"/>
      <c r="F97" s="1">
        <v>1061</v>
      </c>
      <c r="G97" s="1" t="s">
        <v>443</v>
      </c>
    </row>
    <row r="98" spans="1:26" s="3" customFormat="1" hidden="1">
      <c r="A98" s="1" t="s">
        <v>433</v>
      </c>
      <c r="B98" s="1" t="s">
        <v>101</v>
      </c>
      <c r="C98" s="1"/>
      <c r="D98" s="1"/>
      <c r="E98" s="1"/>
      <c r="F98" s="1">
        <v>1061</v>
      </c>
      <c r="G98" s="1" t="s">
        <v>443</v>
      </c>
    </row>
    <row r="99" spans="1:26">
      <c r="A99" s="2" t="s">
        <v>374</v>
      </c>
      <c r="B99" s="2" t="s">
        <v>389</v>
      </c>
      <c r="C99" s="2" t="s">
        <v>103</v>
      </c>
      <c r="D99" s="2"/>
      <c r="E99" s="2"/>
      <c r="F99" s="2">
        <v>2507</v>
      </c>
      <c r="G99" s="2" t="s">
        <v>377</v>
      </c>
      <c r="J99" s="4"/>
      <c r="Z99" s="4"/>
    </row>
    <row r="100" spans="1:26">
      <c r="A100" s="9" t="s">
        <v>360</v>
      </c>
      <c r="B100" s="9" t="s">
        <v>364</v>
      </c>
      <c r="C100" s="9" t="s">
        <v>107</v>
      </c>
      <c r="D100" s="9"/>
      <c r="E100" s="9"/>
      <c r="F100" s="9">
        <v>2509</v>
      </c>
      <c r="G100" s="2" t="s">
        <v>264</v>
      </c>
      <c r="J100" s="2" t="s">
        <v>329</v>
      </c>
      <c r="Z100" s="2" t="s">
        <v>329</v>
      </c>
    </row>
    <row r="101" spans="1:26">
      <c r="A101" s="9" t="s">
        <v>361</v>
      </c>
      <c r="B101" s="9" t="s">
        <v>365</v>
      </c>
      <c r="C101" s="9" t="s">
        <v>103</v>
      </c>
      <c r="D101" s="9"/>
      <c r="E101" s="9"/>
      <c r="F101" s="9">
        <v>2508</v>
      </c>
      <c r="G101" s="2" t="s">
        <v>264</v>
      </c>
      <c r="J101" s="2" t="s">
        <v>283</v>
      </c>
      <c r="Z101" s="2" t="s">
        <v>283</v>
      </c>
    </row>
    <row r="102" spans="1:26">
      <c r="A102" s="9" t="s">
        <v>359</v>
      </c>
      <c r="B102" s="9" t="s">
        <v>363</v>
      </c>
      <c r="C102" s="9" t="s">
        <v>113</v>
      </c>
      <c r="D102" s="9"/>
      <c r="E102" s="9"/>
      <c r="F102" s="9">
        <v>2244</v>
      </c>
      <c r="G102" s="2" t="s">
        <v>264</v>
      </c>
      <c r="J102" s="2" t="s">
        <v>170</v>
      </c>
      <c r="Z102" s="2" t="s">
        <v>170</v>
      </c>
    </row>
    <row r="103" spans="1:26">
      <c r="A103" s="9" t="s">
        <v>355</v>
      </c>
      <c r="B103" s="9" t="s">
        <v>362</v>
      </c>
      <c r="C103" s="9" t="s">
        <v>109</v>
      </c>
      <c r="D103" s="9"/>
      <c r="E103" s="9"/>
      <c r="F103" s="9">
        <v>2404</v>
      </c>
      <c r="G103" s="2" t="s">
        <v>264</v>
      </c>
      <c r="J103" s="2" t="s">
        <v>169</v>
      </c>
      <c r="Z103" s="2" t="s">
        <v>169</v>
      </c>
    </row>
    <row r="104" spans="1:26">
      <c r="A104" s="10" t="s">
        <v>334</v>
      </c>
      <c r="B104" s="10" t="s">
        <v>353</v>
      </c>
      <c r="C104" s="10" t="s">
        <v>354</v>
      </c>
      <c r="D104" s="10"/>
      <c r="E104" s="10"/>
      <c r="F104" s="10">
        <v>2511</v>
      </c>
      <c r="G104" s="2" t="s">
        <v>344</v>
      </c>
      <c r="J104" s="1" t="s">
        <v>445</v>
      </c>
      <c r="Z104" s="1" t="s">
        <v>445</v>
      </c>
    </row>
    <row r="105" spans="1:26">
      <c r="A105" s="10" t="s">
        <v>337</v>
      </c>
      <c r="B105" s="10" t="s">
        <v>351</v>
      </c>
      <c r="C105" s="10" t="s">
        <v>352</v>
      </c>
      <c r="D105" s="10"/>
      <c r="E105" s="10"/>
      <c r="F105" s="10">
        <v>2309</v>
      </c>
      <c r="G105" s="2" t="s">
        <v>344</v>
      </c>
      <c r="J105" s="1" t="s">
        <v>444</v>
      </c>
      <c r="Z105" s="1" t="s">
        <v>444</v>
      </c>
    </row>
    <row r="106" spans="1:26">
      <c r="A106" s="10" t="s">
        <v>332</v>
      </c>
      <c r="B106" s="10" t="s">
        <v>349</v>
      </c>
      <c r="C106" s="10" t="s">
        <v>107</v>
      </c>
      <c r="D106" s="10"/>
      <c r="E106" s="10"/>
      <c r="F106" s="10">
        <v>2154</v>
      </c>
      <c r="G106" s="2" t="s">
        <v>344</v>
      </c>
      <c r="J106" s="1" t="s">
        <v>330</v>
      </c>
      <c r="Z106" s="1" t="s">
        <v>330</v>
      </c>
    </row>
    <row r="107" spans="1:26">
      <c r="A107" s="10" t="s">
        <v>331</v>
      </c>
      <c r="B107" s="10" t="s">
        <v>350</v>
      </c>
      <c r="C107" s="10" t="s">
        <v>103</v>
      </c>
      <c r="D107" s="10"/>
      <c r="E107" s="10"/>
      <c r="F107" s="10">
        <v>2337</v>
      </c>
      <c r="G107" s="2" t="s">
        <v>344</v>
      </c>
      <c r="J107" s="12"/>
      <c r="Z107" s="12"/>
    </row>
    <row r="108" spans="1:26">
      <c r="A108" s="10" t="s">
        <v>343</v>
      </c>
      <c r="B108" s="10" t="s">
        <v>348</v>
      </c>
      <c r="C108" s="10" t="s">
        <v>113</v>
      </c>
      <c r="D108" s="10"/>
      <c r="E108" s="10"/>
      <c r="F108" s="10">
        <v>2311</v>
      </c>
      <c r="G108" s="2" t="s">
        <v>344</v>
      </c>
    </row>
    <row r="109" spans="1:26">
      <c r="A109" s="2" t="s">
        <v>320</v>
      </c>
      <c r="B109" s="2" t="s">
        <v>384</v>
      </c>
      <c r="C109" s="2" t="s">
        <v>167</v>
      </c>
      <c r="D109" s="2"/>
      <c r="E109" s="2"/>
      <c r="F109" s="2">
        <v>2824</v>
      </c>
      <c r="G109" s="2" t="s">
        <v>327</v>
      </c>
    </row>
    <row r="110" spans="1:26">
      <c r="A110" s="2" t="s">
        <v>316</v>
      </c>
      <c r="B110" s="2" t="s">
        <v>393</v>
      </c>
      <c r="C110" s="2" t="s">
        <v>107</v>
      </c>
      <c r="D110" s="2"/>
      <c r="E110" s="2"/>
      <c r="F110" s="2">
        <v>1651</v>
      </c>
      <c r="G110" s="2" t="s">
        <v>327</v>
      </c>
    </row>
    <row r="111" spans="1:26">
      <c r="A111" s="2" t="s">
        <v>73</v>
      </c>
      <c r="B111" s="2" t="s">
        <v>221</v>
      </c>
      <c r="C111" s="2" t="s">
        <v>107</v>
      </c>
      <c r="D111" s="2"/>
      <c r="E111" s="2"/>
      <c r="F111" s="2">
        <v>2313</v>
      </c>
      <c r="G111" s="2" t="s">
        <v>327</v>
      </c>
    </row>
    <row r="112" spans="1:26">
      <c r="A112" s="2" t="s">
        <v>45</v>
      </c>
      <c r="B112" s="2" t="s">
        <v>410</v>
      </c>
      <c r="C112" s="2" t="s">
        <v>107</v>
      </c>
      <c r="D112" s="2"/>
      <c r="E112" s="2"/>
      <c r="F112" s="2">
        <v>2725</v>
      </c>
      <c r="G112" s="2" t="s">
        <v>327</v>
      </c>
    </row>
    <row r="113" spans="1:26">
      <c r="A113" s="2" t="s">
        <v>204</v>
      </c>
      <c r="B113" s="2" t="s">
        <v>411</v>
      </c>
      <c r="C113" s="2" t="s">
        <v>107</v>
      </c>
      <c r="D113" s="2"/>
      <c r="E113" s="2"/>
      <c r="F113" s="2">
        <v>1627</v>
      </c>
      <c r="G113" s="2" t="s">
        <v>327</v>
      </c>
    </row>
    <row r="114" spans="1:26">
      <c r="A114" s="2" t="s">
        <v>54</v>
      </c>
      <c r="B114" s="2" t="s">
        <v>412</v>
      </c>
      <c r="C114" s="2" t="s">
        <v>107</v>
      </c>
      <c r="D114" s="2"/>
      <c r="E114" s="2"/>
      <c r="F114" s="2">
        <v>915</v>
      </c>
      <c r="G114" s="2" t="s">
        <v>327</v>
      </c>
    </row>
    <row r="115" spans="1:26">
      <c r="A115" s="2" t="s">
        <v>293</v>
      </c>
      <c r="B115" s="8" t="s">
        <v>406</v>
      </c>
      <c r="C115" s="2" t="s">
        <v>107</v>
      </c>
      <c r="D115" s="2"/>
      <c r="E115" s="2"/>
      <c r="F115" s="2">
        <v>2213</v>
      </c>
      <c r="G115" s="2" t="s">
        <v>327</v>
      </c>
    </row>
    <row r="116" spans="1:26">
      <c r="A116" s="2" t="s">
        <v>285</v>
      </c>
      <c r="B116" s="8" t="s">
        <v>394</v>
      </c>
      <c r="C116" s="2" t="s">
        <v>103</v>
      </c>
      <c r="D116" s="2"/>
      <c r="E116" s="2"/>
      <c r="F116" s="2">
        <v>2548</v>
      </c>
      <c r="G116" s="2" t="s">
        <v>327</v>
      </c>
      <c r="J116" s="4"/>
      <c r="Z116" s="4"/>
    </row>
    <row r="117" spans="1:26">
      <c r="A117" s="2" t="s">
        <v>299</v>
      </c>
      <c r="B117" s="2" t="s">
        <v>397</v>
      </c>
      <c r="C117" s="2" t="s">
        <v>103</v>
      </c>
      <c r="D117" s="2"/>
      <c r="E117" s="2"/>
      <c r="F117" s="2">
        <v>2510</v>
      </c>
      <c r="G117" s="2" t="s">
        <v>327</v>
      </c>
    </row>
    <row r="118" spans="1:26">
      <c r="A118" s="2" t="s">
        <v>308</v>
      </c>
      <c r="B118" s="2" t="s">
        <v>386</v>
      </c>
      <c r="C118" s="2" t="s">
        <v>103</v>
      </c>
      <c r="D118" s="2"/>
      <c r="E118" s="2"/>
      <c r="F118" s="2">
        <v>842</v>
      </c>
      <c r="G118" s="2" t="s">
        <v>327</v>
      </c>
    </row>
    <row r="119" spans="1:26">
      <c r="A119" s="2" t="s">
        <v>321</v>
      </c>
      <c r="B119" s="2" t="s">
        <v>390</v>
      </c>
      <c r="C119" s="2" t="s">
        <v>103</v>
      </c>
      <c r="D119" s="2"/>
      <c r="E119" s="2"/>
      <c r="F119" s="2">
        <v>2525</v>
      </c>
      <c r="G119" s="2" t="s">
        <v>327</v>
      </c>
    </row>
    <row r="120" spans="1:26">
      <c r="A120" s="2" t="s">
        <v>309</v>
      </c>
      <c r="B120" s="8" t="s">
        <v>398</v>
      </c>
      <c r="C120" s="2" t="s">
        <v>103</v>
      </c>
      <c r="D120" s="2"/>
      <c r="E120" s="2"/>
      <c r="F120" s="2">
        <v>716</v>
      </c>
      <c r="G120" s="2" t="s">
        <v>327</v>
      </c>
    </row>
    <row r="121" spans="1:26">
      <c r="A121" s="2" t="s">
        <v>57</v>
      </c>
      <c r="B121" s="8" t="s">
        <v>399</v>
      </c>
      <c r="C121" s="2" t="s">
        <v>103</v>
      </c>
      <c r="D121" s="2"/>
      <c r="E121" s="2"/>
      <c r="F121" s="2">
        <v>2041</v>
      </c>
      <c r="G121" s="2" t="s">
        <v>327</v>
      </c>
    </row>
    <row r="122" spans="1:26">
      <c r="A122" s="2" t="s">
        <v>326</v>
      </c>
      <c r="B122" s="2" t="s">
        <v>401</v>
      </c>
      <c r="C122" s="2" t="s">
        <v>103</v>
      </c>
      <c r="D122" s="2"/>
      <c r="E122" s="2"/>
      <c r="F122" s="2">
        <v>2924</v>
      </c>
      <c r="G122" s="2" t="s">
        <v>327</v>
      </c>
    </row>
    <row r="123" spans="1:26">
      <c r="A123" s="2" t="s">
        <v>288</v>
      </c>
      <c r="B123" s="2" t="s">
        <v>402</v>
      </c>
      <c r="C123" s="2" t="s">
        <v>103</v>
      </c>
      <c r="D123" s="2"/>
      <c r="E123" s="2"/>
      <c r="F123" s="2">
        <v>849</v>
      </c>
      <c r="G123" s="2" t="s">
        <v>327</v>
      </c>
    </row>
    <row r="124" spans="1:26">
      <c r="A124" s="2" t="s">
        <v>260</v>
      </c>
      <c r="B124" s="2" t="s">
        <v>404</v>
      </c>
      <c r="C124" s="2" t="s">
        <v>103</v>
      </c>
      <c r="D124" s="2"/>
      <c r="E124" s="2"/>
      <c r="F124" s="2">
        <v>715</v>
      </c>
      <c r="G124" s="2" t="s">
        <v>327</v>
      </c>
      <c r="J124" s="4"/>
      <c r="Z124" s="4"/>
    </row>
    <row r="125" spans="1:26">
      <c r="A125" s="2" t="s">
        <v>319</v>
      </c>
      <c r="B125" s="2" t="s">
        <v>413</v>
      </c>
      <c r="C125" s="2" t="s">
        <v>103</v>
      </c>
      <c r="D125" s="2"/>
      <c r="E125" s="2"/>
      <c r="F125" s="2">
        <v>821</v>
      </c>
      <c r="G125" s="2" t="s">
        <v>327</v>
      </c>
      <c r="J125" s="4"/>
      <c r="Z125" s="4"/>
    </row>
    <row r="126" spans="1:26">
      <c r="A126" s="2" t="s">
        <v>199</v>
      </c>
      <c r="B126" s="8" t="s">
        <v>414</v>
      </c>
      <c r="C126" s="2" t="s">
        <v>103</v>
      </c>
      <c r="D126" s="2"/>
      <c r="E126" s="2"/>
      <c r="F126" s="2">
        <v>1740</v>
      </c>
      <c r="G126" s="2" t="s">
        <v>327</v>
      </c>
      <c r="J126" s="4"/>
      <c r="Z126" s="4"/>
    </row>
    <row r="127" spans="1:26">
      <c r="A127" s="2" t="s">
        <v>261</v>
      </c>
      <c r="B127" s="2" t="s">
        <v>415</v>
      </c>
      <c r="C127" s="2" t="s">
        <v>103</v>
      </c>
      <c r="D127" s="2"/>
      <c r="E127" s="2"/>
      <c r="F127" s="2">
        <v>2637</v>
      </c>
      <c r="G127" s="2" t="s">
        <v>327</v>
      </c>
      <c r="J127" s="4"/>
      <c r="Z127" s="4"/>
    </row>
    <row r="128" spans="1:26">
      <c r="A128" s="2" t="s">
        <v>280</v>
      </c>
      <c r="B128" s="2" t="s">
        <v>392</v>
      </c>
      <c r="C128" s="2" t="s">
        <v>103</v>
      </c>
      <c r="D128" s="2"/>
      <c r="E128" s="2"/>
      <c r="F128" s="2">
        <v>1815</v>
      </c>
      <c r="G128" s="2" t="s">
        <v>327</v>
      </c>
      <c r="J128" s="4"/>
      <c r="Z128" s="4"/>
    </row>
    <row r="129" spans="1:26">
      <c r="A129" s="2" t="s">
        <v>317</v>
      </c>
      <c r="B129" s="2" t="s">
        <v>407</v>
      </c>
      <c r="C129" s="2" t="s">
        <v>103</v>
      </c>
      <c r="D129" s="2"/>
      <c r="E129" s="2"/>
      <c r="F129" s="2" t="s">
        <v>318</v>
      </c>
      <c r="G129" s="2" t="s">
        <v>327</v>
      </c>
      <c r="J129" s="4"/>
      <c r="Z129" s="4"/>
    </row>
    <row r="130" spans="1:26">
      <c r="A130" s="2" t="s">
        <v>67</v>
      </c>
      <c r="B130" s="2" t="s">
        <v>403</v>
      </c>
      <c r="C130" s="2" t="s">
        <v>113</v>
      </c>
      <c r="D130" s="2"/>
      <c r="E130" s="2"/>
      <c r="F130" s="2">
        <v>2347</v>
      </c>
      <c r="G130" s="2" t="s">
        <v>327</v>
      </c>
      <c r="J130" s="4"/>
      <c r="Z130" s="4"/>
    </row>
    <row r="131" spans="1:26">
      <c r="A131" s="2" t="s">
        <v>279</v>
      </c>
      <c r="B131" s="2" t="s">
        <v>416</v>
      </c>
      <c r="C131" s="2" t="s">
        <v>113</v>
      </c>
      <c r="D131" s="2"/>
      <c r="E131" s="2"/>
      <c r="F131" s="2">
        <v>1649</v>
      </c>
      <c r="G131" s="2" t="s">
        <v>327</v>
      </c>
      <c r="J131" s="4"/>
      <c r="Z131" s="4"/>
    </row>
    <row r="132" spans="1:26">
      <c r="A132" s="2" t="s">
        <v>313</v>
      </c>
      <c r="B132" s="2" t="s">
        <v>405</v>
      </c>
      <c r="C132" s="2" t="s">
        <v>113</v>
      </c>
      <c r="D132" s="2"/>
      <c r="E132" s="2"/>
      <c r="F132" s="2">
        <v>2513</v>
      </c>
      <c r="G132" s="2" t="s">
        <v>327</v>
      </c>
      <c r="J132" s="4"/>
      <c r="Z132" s="4"/>
    </row>
    <row r="133" spans="1:26">
      <c r="A133" s="2" t="s">
        <v>310</v>
      </c>
      <c r="B133" s="2" t="s">
        <v>417</v>
      </c>
      <c r="C133" s="2" t="s">
        <v>113</v>
      </c>
      <c r="D133" s="2"/>
      <c r="E133" s="2"/>
      <c r="F133" s="2">
        <v>2517</v>
      </c>
      <c r="G133" s="2" t="s">
        <v>327</v>
      </c>
      <c r="J133" s="4"/>
      <c r="Z133" s="4"/>
    </row>
    <row r="134" spans="1:26">
      <c r="A134" s="2" t="s">
        <v>284</v>
      </c>
      <c r="B134" s="2" t="s">
        <v>395</v>
      </c>
      <c r="C134" s="2" t="s">
        <v>109</v>
      </c>
      <c r="D134" s="2"/>
      <c r="E134" s="2"/>
      <c r="F134" s="2">
        <v>2017</v>
      </c>
      <c r="G134" s="2" t="s">
        <v>327</v>
      </c>
      <c r="J134" s="4"/>
      <c r="Z134" s="4"/>
    </row>
    <row r="135" spans="1:26">
      <c r="A135" s="2" t="s">
        <v>65</v>
      </c>
      <c r="B135" s="2" t="s">
        <v>396</v>
      </c>
      <c r="C135" s="2" t="s">
        <v>109</v>
      </c>
      <c r="D135" s="2"/>
      <c r="E135" s="2"/>
      <c r="F135" s="2">
        <v>2630</v>
      </c>
      <c r="G135" s="2" t="s">
        <v>327</v>
      </c>
      <c r="J135" s="4"/>
      <c r="Z135" s="4"/>
    </row>
    <row r="136" spans="1:26">
      <c r="A136" s="2" t="s">
        <v>301</v>
      </c>
      <c r="B136" s="2" t="s">
        <v>116</v>
      </c>
      <c r="C136" s="2" t="s">
        <v>167</v>
      </c>
      <c r="D136" s="2"/>
      <c r="E136" s="2"/>
      <c r="F136" s="2">
        <v>1816</v>
      </c>
      <c r="G136" s="2"/>
      <c r="J136" s="4"/>
      <c r="Z136" s="4"/>
    </row>
    <row r="137" spans="1:26">
      <c r="A137" s="2" t="s">
        <v>294</v>
      </c>
      <c r="B137" s="2" t="s">
        <v>172</v>
      </c>
      <c r="C137" s="2" t="s">
        <v>112</v>
      </c>
      <c r="D137" s="2"/>
      <c r="E137" s="2"/>
      <c r="F137" s="2">
        <v>2344</v>
      </c>
      <c r="G137" s="2"/>
      <c r="J137" s="4"/>
      <c r="Z137" s="4"/>
    </row>
    <row r="138" spans="1:26">
      <c r="A138" s="2" t="s">
        <v>198</v>
      </c>
      <c r="B138" s="2" t="s">
        <v>216</v>
      </c>
      <c r="C138" s="2" t="s">
        <v>107</v>
      </c>
      <c r="D138" s="2"/>
      <c r="E138" s="2"/>
      <c r="F138" s="2">
        <v>817</v>
      </c>
      <c r="G138" s="2"/>
      <c r="J138" s="4"/>
      <c r="Z138" s="4"/>
    </row>
    <row r="139" spans="1:26">
      <c r="A139" s="2" t="s">
        <v>268</v>
      </c>
      <c r="B139" s="2" t="s">
        <v>271</v>
      </c>
      <c r="C139" s="2" t="s">
        <v>107</v>
      </c>
      <c r="D139" s="2"/>
      <c r="E139" s="2"/>
      <c r="F139" s="2">
        <v>2414</v>
      </c>
      <c r="G139" s="2"/>
      <c r="J139" s="4"/>
      <c r="Z139" s="4"/>
    </row>
    <row r="140" spans="1:26">
      <c r="A140" s="2" t="s">
        <v>303</v>
      </c>
      <c r="B140" s="2" t="s">
        <v>121</v>
      </c>
      <c r="C140" s="2" t="s">
        <v>107</v>
      </c>
      <c r="D140" s="2"/>
      <c r="E140" s="2"/>
      <c r="F140" s="2">
        <v>2027</v>
      </c>
      <c r="G140" s="2"/>
      <c r="J140" s="4"/>
      <c r="Z140" s="4"/>
    </row>
    <row r="141" spans="1:26">
      <c r="A141" s="2" t="s">
        <v>61</v>
      </c>
      <c r="B141" s="2" t="s">
        <v>122</v>
      </c>
      <c r="C141" s="2" t="s">
        <v>107</v>
      </c>
      <c r="D141" s="2"/>
      <c r="E141" s="2"/>
      <c r="F141" s="2">
        <v>1541</v>
      </c>
      <c r="G141" s="2"/>
      <c r="J141" s="4"/>
      <c r="Z141" s="4"/>
    </row>
    <row r="142" spans="1:26">
      <c r="A142" s="2" t="s">
        <v>176</v>
      </c>
      <c r="B142" s="2" t="s">
        <v>182</v>
      </c>
      <c r="C142" s="2" t="s">
        <v>107</v>
      </c>
      <c r="D142" s="2" t="s">
        <v>180</v>
      </c>
      <c r="E142" s="2"/>
      <c r="F142" s="2">
        <v>722</v>
      </c>
      <c r="G142" s="2"/>
      <c r="J142" s="4"/>
      <c r="Z142" s="4"/>
    </row>
    <row r="143" spans="1:26">
      <c r="A143" s="2" t="s">
        <v>20</v>
      </c>
      <c r="B143" s="2" t="s">
        <v>219</v>
      </c>
      <c r="C143" s="2" t="s">
        <v>107</v>
      </c>
      <c r="D143" s="2"/>
      <c r="E143" s="2"/>
      <c r="F143" s="2">
        <v>814</v>
      </c>
      <c r="G143" s="2"/>
      <c r="J143" s="4"/>
      <c r="Z143" s="4"/>
    </row>
    <row r="144" spans="1:26">
      <c r="A144" s="2" t="s">
        <v>29</v>
      </c>
      <c r="B144" s="2" t="s">
        <v>124</v>
      </c>
      <c r="C144" s="2" t="s">
        <v>107</v>
      </c>
      <c r="D144" s="2"/>
      <c r="E144" s="2"/>
      <c r="F144" s="2">
        <v>1915</v>
      </c>
      <c r="G144" s="2"/>
      <c r="J144" s="4"/>
      <c r="Z144" s="4"/>
    </row>
    <row r="145" spans="1:26">
      <c r="A145" s="2" t="s">
        <v>185</v>
      </c>
      <c r="B145" s="2" t="s">
        <v>220</v>
      </c>
      <c r="C145" s="2" t="s">
        <v>107</v>
      </c>
      <c r="D145" s="2"/>
      <c r="E145" s="2"/>
      <c r="F145" s="2">
        <v>2249</v>
      </c>
      <c r="G145" s="2"/>
      <c r="J145" s="4"/>
      <c r="Z145" s="4"/>
    </row>
    <row r="146" spans="1:26">
      <c r="A146" s="2" t="s">
        <v>71</v>
      </c>
      <c r="B146" s="2" t="s">
        <v>214</v>
      </c>
      <c r="C146" s="2" t="s">
        <v>107</v>
      </c>
      <c r="D146" s="2"/>
      <c r="E146" s="2"/>
      <c r="F146" s="2">
        <v>2132</v>
      </c>
      <c r="G146" s="2"/>
      <c r="J146" s="4"/>
      <c r="Z146" s="4"/>
    </row>
    <row r="147" spans="1:26">
      <c r="A147" s="2" t="s">
        <v>90</v>
      </c>
      <c r="B147" s="2" t="s">
        <v>328</v>
      </c>
      <c r="C147" s="2" t="s">
        <v>107</v>
      </c>
      <c r="D147" s="2"/>
      <c r="E147" s="2"/>
      <c r="F147" s="2">
        <v>1947</v>
      </c>
      <c r="G147" s="2"/>
      <c r="J147" s="4"/>
      <c r="Z147" s="4"/>
    </row>
    <row r="148" spans="1:26">
      <c r="A148" s="2" t="s">
        <v>69</v>
      </c>
      <c r="B148" s="2" t="s">
        <v>222</v>
      </c>
      <c r="C148" s="2" t="s">
        <v>107</v>
      </c>
      <c r="D148" s="2"/>
      <c r="E148" s="2"/>
      <c r="F148" s="2">
        <v>1814</v>
      </c>
      <c r="G148" s="2"/>
      <c r="J148" s="4"/>
      <c r="Z148" s="4"/>
    </row>
    <row r="149" spans="1:26">
      <c r="A149" s="2" t="s">
        <v>10</v>
      </c>
      <c r="B149" s="2" t="s">
        <v>126</v>
      </c>
      <c r="C149" s="2" t="s">
        <v>107</v>
      </c>
      <c r="D149" s="2"/>
      <c r="E149" s="2"/>
      <c r="F149" s="2">
        <v>2732</v>
      </c>
      <c r="G149" s="2"/>
      <c r="J149" s="4"/>
      <c r="Z149" s="4"/>
    </row>
    <row r="150" spans="1:26">
      <c r="A150" s="2" t="s">
        <v>311</v>
      </c>
      <c r="B150" s="2" t="s">
        <v>224</v>
      </c>
      <c r="C150" s="2" t="s">
        <v>107</v>
      </c>
      <c r="D150" s="2"/>
      <c r="E150" s="2"/>
      <c r="F150" s="2">
        <v>743</v>
      </c>
      <c r="G150" s="2"/>
      <c r="J150" s="4"/>
      <c r="Z150" s="4"/>
    </row>
    <row r="151" spans="1:26">
      <c r="A151" s="2" t="s">
        <v>270</v>
      </c>
      <c r="B151" s="2" t="s">
        <v>272</v>
      </c>
      <c r="C151" s="2" t="s">
        <v>107</v>
      </c>
      <c r="D151" s="2"/>
      <c r="E151" s="2"/>
      <c r="F151" s="2">
        <v>2247</v>
      </c>
      <c r="G151" s="2"/>
      <c r="J151" s="4"/>
      <c r="Z151" s="4"/>
    </row>
    <row r="152" spans="1:26">
      <c r="A152" s="2" t="s">
        <v>92</v>
      </c>
      <c r="B152" s="2" t="s">
        <v>229</v>
      </c>
      <c r="C152" s="2" t="s">
        <v>107</v>
      </c>
      <c r="D152" s="2"/>
      <c r="E152" s="2"/>
      <c r="F152" s="2">
        <v>1929</v>
      </c>
      <c r="G152" s="2"/>
      <c r="J152" s="4"/>
      <c r="Z152" s="4"/>
    </row>
    <row r="153" spans="1:26">
      <c r="A153" s="2" t="s">
        <v>22</v>
      </c>
      <c r="B153" s="2" t="s">
        <v>231</v>
      </c>
      <c r="C153" s="2" t="s">
        <v>107</v>
      </c>
      <c r="D153" s="2"/>
      <c r="E153" s="2"/>
      <c r="F153" s="2">
        <v>2035</v>
      </c>
      <c r="G153" s="2"/>
      <c r="J153" s="4"/>
      <c r="Z153" s="4"/>
    </row>
    <row r="154" spans="1:26">
      <c r="A154" s="2" t="s">
        <v>88</v>
      </c>
      <c r="B154" s="2" t="s">
        <v>232</v>
      </c>
      <c r="C154" s="2" t="s">
        <v>107</v>
      </c>
      <c r="D154" s="2"/>
      <c r="E154" s="2"/>
      <c r="F154" s="2">
        <v>2138</v>
      </c>
      <c r="G154" s="2"/>
      <c r="J154" s="4"/>
      <c r="Z154" s="4"/>
    </row>
    <row r="155" spans="1:26">
      <c r="A155" s="2" t="s">
        <v>19</v>
      </c>
      <c r="B155" s="2" t="s">
        <v>137</v>
      </c>
      <c r="C155" s="2" t="s">
        <v>107</v>
      </c>
      <c r="D155" s="2"/>
      <c r="E155" s="2"/>
      <c r="F155" s="2">
        <v>2635</v>
      </c>
      <c r="G155" s="2"/>
      <c r="J155" s="4"/>
      <c r="Z155" s="4"/>
    </row>
    <row r="156" spans="1:26">
      <c r="A156" s="2" t="s">
        <v>37</v>
      </c>
      <c r="B156" s="2" t="s">
        <v>173</v>
      </c>
      <c r="C156" s="2" t="s">
        <v>107</v>
      </c>
      <c r="D156" s="2" t="s">
        <v>174</v>
      </c>
      <c r="E156" s="2"/>
      <c r="F156" s="2">
        <v>1747</v>
      </c>
      <c r="G156" s="2"/>
      <c r="J156" s="4"/>
      <c r="Z156" s="4"/>
    </row>
    <row r="157" spans="1:26">
      <c r="A157" s="2" t="s">
        <v>2</v>
      </c>
      <c r="B157" s="2" t="s">
        <v>138</v>
      </c>
      <c r="C157" s="2" t="s">
        <v>107</v>
      </c>
      <c r="D157" s="2"/>
      <c r="E157" s="2"/>
      <c r="F157" s="2">
        <v>2245</v>
      </c>
      <c r="G157" s="2"/>
      <c r="J157" s="4"/>
      <c r="Z157" s="4"/>
    </row>
    <row r="158" spans="1:26">
      <c r="A158" s="2" t="s">
        <v>75</v>
      </c>
      <c r="B158" s="2" t="s">
        <v>235</v>
      </c>
      <c r="C158" s="2" t="s">
        <v>107</v>
      </c>
      <c r="D158" s="2"/>
      <c r="E158" s="2"/>
      <c r="F158" s="2">
        <v>949</v>
      </c>
      <c r="G158" s="2"/>
      <c r="J158" s="4"/>
      <c r="Z158" s="4"/>
    </row>
    <row r="159" spans="1:26">
      <c r="A159" s="2" t="s">
        <v>48</v>
      </c>
      <c r="B159" s="2" t="s">
        <v>139</v>
      </c>
      <c r="C159" s="2" t="s">
        <v>107</v>
      </c>
      <c r="D159" s="2"/>
      <c r="E159" s="2"/>
      <c r="F159" s="2">
        <v>1941</v>
      </c>
      <c r="G159" s="2"/>
      <c r="J159" s="4"/>
      <c r="Z159" s="4"/>
    </row>
    <row r="160" spans="1:26">
      <c r="A160" s="2" t="s">
        <v>291</v>
      </c>
      <c r="B160" s="2" t="s">
        <v>140</v>
      </c>
      <c r="C160" s="2" t="s">
        <v>107</v>
      </c>
      <c r="D160" s="2"/>
      <c r="E160" s="2"/>
      <c r="F160" s="2">
        <v>1635</v>
      </c>
      <c r="G160" s="2"/>
      <c r="J160" s="4"/>
      <c r="Z160" s="4"/>
    </row>
    <row r="161" spans="1:26">
      <c r="A161" s="2" t="s">
        <v>87</v>
      </c>
      <c r="B161" s="2" t="s">
        <v>238</v>
      </c>
      <c r="C161" s="2" t="s">
        <v>107</v>
      </c>
      <c r="D161" s="2"/>
      <c r="E161" s="2"/>
      <c r="F161" s="2">
        <v>1921</v>
      </c>
      <c r="G161" s="2"/>
      <c r="J161" s="4"/>
      <c r="Z161" s="4"/>
    </row>
    <row r="162" spans="1:26">
      <c r="A162" s="2" t="s">
        <v>51</v>
      </c>
      <c r="B162" s="2" t="s">
        <v>149</v>
      </c>
      <c r="C162" s="2" t="s">
        <v>107</v>
      </c>
      <c r="D162" s="2"/>
      <c r="E162" s="2"/>
      <c r="F162" s="2">
        <v>1115</v>
      </c>
      <c r="G162" s="2"/>
      <c r="J162" s="4"/>
      <c r="Z162" s="4"/>
    </row>
    <row r="163" spans="1:26">
      <c r="A163" s="2" t="s">
        <v>17</v>
      </c>
      <c r="B163" s="2" t="s">
        <v>154</v>
      </c>
      <c r="C163" s="2" t="s">
        <v>107</v>
      </c>
      <c r="D163" s="2"/>
      <c r="E163" s="2"/>
      <c r="F163" s="2">
        <v>2029</v>
      </c>
      <c r="G163" s="2"/>
      <c r="J163" s="4"/>
      <c r="Z163" s="4"/>
    </row>
    <row r="164" spans="1:26">
      <c r="A164" s="2" t="s">
        <v>192</v>
      </c>
      <c r="B164" s="2" t="s">
        <v>155</v>
      </c>
      <c r="C164" s="2" t="s">
        <v>107</v>
      </c>
      <c r="D164" s="2"/>
      <c r="E164" s="2"/>
      <c r="F164" s="2">
        <v>1024</v>
      </c>
      <c r="G164" s="2"/>
      <c r="J164" s="4"/>
      <c r="Z164" s="4"/>
    </row>
    <row r="165" spans="1:26">
      <c r="A165" s="2" t="s">
        <v>6</v>
      </c>
      <c r="B165" s="2" t="s">
        <v>156</v>
      </c>
      <c r="C165" s="2" t="s">
        <v>107</v>
      </c>
      <c r="D165" s="2"/>
      <c r="E165" s="2"/>
      <c r="F165" s="2">
        <v>748</v>
      </c>
      <c r="G165" s="2"/>
      <c r="J165" s="4"/>
      <c r="Z165" s="4"/>
    </row>
    <row r="166" spans="1:26">
      <c r="A166" s="2" t="s">
        <v>42</v>
      </c>
      <c r="B166" s="2" t="s">
        <v>158</v>
      </c>
      <c r="C166" s="2" t="s">
        <v>107</v>
      </c>
      <c r="D166" s="2"/>
      <c r="E166" s="2"/>
      <c r="F166" s="2">
        <v>1751</v>
      </c>
      <c r="G166" s="2"/>
      <c r="J166" s="4"/>
      <c r="Z166" s="4"/>
    </row>
    <row r="167" spans="1:26">
      <c r="A167" s="2" t="s">
        <v>21</v>
      </c>
      <c r="B167" s="2" t="s">
        <v>258</v>
      </c>
      <c r="C167" s="2" t="s">
        <v>107</v>
      </c>
      <c r="D167" s="2" t="s">
        <v>108</v>
      </c>
      <c r="E167" s="2"/>
      <c r="F167" s="2">
        <v>1124</v>
      </c>
      <c r="G167" s="2"/>
      <c r="J167" s="4"/>
      <c r="Z167" s="4"/>
    </row>
    <row r="168" spans="1:26">
      <c r="A168" s="2" t="s">
        <v>278</v>
      </c>
      <c r="B168" s="2" t="s">
        <v>119</v>
      </c>
      <c r="C168" s="2" t="s">
        <v>103</v>
      </c>
      <c r="D168" s="2"/>
      <c r="E168" s="2"/>
      <c r="F168" s="2">
        <v>2117</v>
      </c>
      <c r="G168" s="2"/>
      <c r="J168" s="4"/>
      <c r="Z168" s="4"/>
    </row>
    <row r="169" spans="1:26">
      <c r="A169" s="2" t="s">
        <v>53</v>
      </c>
      <c r="B169" s="2" t="s">
        <v>118</v>
      </c>
      <c r="C169" s="2" t="s">
        <v>103</v>
      </c>
      <c r="D169" s="2"/>
      <c r="E169" s="2"/>
      <c r="F169" s="2">
        <v>1323</v>
      </c>
      <c r="G169" s="2"/>
      <c r="J169" s="4"/>
      <c r="Z169" s="4"/>
    </row>
    <row r="170" spans="1:26">
      <c r="A170" s="2" t="s">
        <v>203</v>
      </c>
      <c r="B170" s="2" t="s">
        <v>218</v>
      </c>
      <c r="C170" s="2" t="s">
        <v>103</v>
      </c>
      <c r="D170" s="2"/>
      <c r="E170" s="2"/>
      <c r="F170" s="2">
        <v>1844</v>
      </c>
      <c r="G170" s="2"/>
      <c r="J170" s="4"/>
      <c r="Z170" s="4"/>
    </row>
    <row r="171" spans="1:26">
      <c r="A171" s="2" t="s">
        <v>55</v>
      </c>
      <c r="B171" s="2" t="s">
        <v>123</v>
      </c>
      <c r="C171" s="2" t="s">
        <v>103</v>
      </c>
      <c r="D171" s="2"/>
      <c r="E171" s="2"/>
      <c r="F171" s="2">
        <v>2148</v>
      </c>
      <c r="G171" s="2"/>
      <c r="J171" s="4"/>
      <c r="Z171" s="4"/>
    </row>
    <row r="172" spans="1:26">
      <c r="A172" s="2" t="s">
        <v>4</v>
      </c>
      <c r="B172" s="2" t="s">
        <v>125</v>
      </c>
      <c r="C172" s="2" t="s">
        <v>103</v>
      </c>
      <c r="D172" s="2"/>
      <c r="E172" s="2"/>
      <c r="F172" s="2">
        <v>2730</v>
      </c>
      <c r="G172" s="2"/>
      <c r="J172" s="4"/>
      <c r="Z172" s="4"/>
    </row>
    <row r="173" spans="1:26">
      <c r="A173" s="2" t="s">
        <v>197</v>
      </c>
      <c r="B173" s="2" t="s">
        <v>127</v>
      </c>
      <c r="C173" s="2" t="s">
        <v>103</v>
      </c>
      <c r="D173" s="2"/>
      <c r="E173" s="2"/>
      <c r="F173" s="2">
        <v>843</v>
      </c>
      <c r="G173" s="2"/>
      <c r="J173" s="4"/>
      <c r="Z173" s="4"/>
    </row>
    <row r="174" spans="1:26">
      <c r="A174" s="2" t="s">
        <v>89</v>
      </c>
      <c r="B174" s="2" t="s">
        <v>223</v>
      </c>
      <c r="C174" s="2" t="s">
        <v>103</v>
      </c>
      <c r="D174" s="2"/>
      <c r="E174" s="2"/>
      <c r="F174" s="2">
        <v>2130</v>
      </c>
      <c r="G174" s="2"/>
      <c r="J174" s="4"/>
      <c r="Z174" s="4"/>
    </row>
    <row r="175" spans="1:26">
      <c r="A175" s="2" t="s">
        <v>186</v>
      </c>
      <c r="B175" s="2" t="s">
        <v>99</v>
      </c>
      <c r="C175" s="2" t="s">
        <v>103</v>
      </c>
      <c r="D175" s="2"/>
      <c r="E175" s="2"/>
      <c r="F175" s="2">
        <v>2231</v>
      </c>
      <c r="G175" s="2"/>
      <c r="J175" s="4"/>
      <c r="Z175" s="4"/>
    </row>
    <row r="176" spans="1:26">
      <c r="A176" s="2" t="s">
        <v>72</v>
      </c>
      <c r="B176" s="2" t="s">
        <v>183</v>
      </c>
      <c r="C176" s="2" t="s">
        <v>103</v>
      </c>
      <c r="D176" s="2"/>
      <c r="E176" s="2"/>
      <c r="F176" s="2">
        <v>2118</v>
      </c>
      <c r="G176" s="2"/>
      <c r="J176" s="4"/>
      <c r="Z176" s="4"/>
    </row>
    <row r="177" spans="1:26">
      <c r="A177" s="2" t="s">
        <v>41</v>
      </c>
      <c r="B177" s="2" t="s">
        <v>128</v>
      </c>
      <c r="C177" s="2" t="s">
        <v>103</v>
      </c>
      <c r="D177" s="2"/>
      <c r="E177" s="2"/>
      <c r="F177" s="2">
        <v>1521</v>
      </c>
      <c r="G177" s="2"/>
      <c r="J177" s="4"/>
      <c r="Z177" s="4"/>
    </row>
    <row r="178" spans="1:26">
      <c r="A178" s="2" t="s">
        <v>38</v>
      </c>
      <c r="B178" s="2" t="s">
        <v>226</v>
      </c>
      <c r="C178" s="2" t="s">
        <v>103</v>
      </c>
      <c r="D178" s="2"/>
      <c r="E178" s="2"/>
      <c r="F178" s="2">
        <v>1750</v>
      </c>
      <c r="G178" s="2"/>
      <c r="J178" s="4"/>
      <c r="Z178" s="4"/>
    </row>
    <row r="179" spans="1:26">
      <c r="A179" s="2" t="s">
        <v>14</v>
      </c>
      <c r="B179" s="2" t="s">
        <v>130</v>
      </c>
      <c r="C179" s="2" t="s">
        <v>103</v>
      </c>
      <c r="D179" s="2"/>
      <c r="E179" s="2"/>
      <c r="F179" s="2">
        <v>1846</v>
      </c>
      <c r="G179" s="2"/>
      <c r="J179" s="4"/>
      <c r="Z179" s="4"/>
    </row>
    <row r="180" spans="1:26">
      <c r="A180" s="2" t="s">
        <v>15</v>
      </c>
      <c r="B180" s="2" t="s">
        <v>131</v>
      </c>
      <c r="C180" s="2" t="s">
        <v>103</v>
      </c>
      <c r="D180" s="2"/>
      <c r="E180" s="2"/>
      <c r="F180" s="2">
        <v>1845</v>
      </c>
      <c r="G180" s="2"/>
      <c r="J180" s="4"/>
      <c r="Z180" s="4"/>
    </row>
    <row r="181" spans="1:26">
      <c r="A181" s="2" t="s">
        <v>8</v>
      </c>
      <c r="B181" s="2" t="s">
        <v>227</v>
      </c>
      <c r="C181" s="2" t="s">
        <v>103</v>
      </c>
      <c r="D181" s="2"/>
      <c r="E181" s="2"/>
      <c r="F181" s="2">
        <v>1621</v>
      </c>
      <c r="G181" s="2"/>
      <c r="J181" s="4"/>
      <c r="Z181" s="4"/>
    </row>
    <row r="182" spans="1:26">
      <c r="A182" s="2" t="s">
        <v>35</v>
      </c>
      <c r="B182" s="2" t="s">
        <v>133</v>
      </c>
      <c r="C182" s="2" t="s">
        <v>103</v>
      </c>
      <c r="D182" s="2"/>
      <c r="E182" s="2"/>
      <c r="F182" s="2">
        <v>943</v>
      </c>
      <c r="G182" s="2"/>
      <c r="J182" s="4"/>
      <c r="Z182" s="4"/>
    </row>
    <row r="183" spans="1:26">
      <c r="A183" s="2" t="s">
        <v>62</v>
      </c>
      <c r="B183" s="2" t="s">
        <v>134</v>
      </c>
      <c r="C183" s="2" t="s">
        <v>103</v>
      </c>
      <c r="D183" s="2"/>
      <c r="E183" s="2"/>
      <c r="F183" s="2">
        <v>1721</v>
      </c>
      <c r="G183" s="2"/>
      <c r="J183" s="4"/>
      <c r="Z183" s="4"/>
    </row>
    <row r="184" spans="1:26">
      <c r="A184" s="2" t="s">
        <v>66</v>
      </c>
      <c r="B184" s="2" t="s">
        <v>230</v>
      </c>
      <c r="C184" s="2" t="s">
        <v>103</v>
      </c>
      <c r="D184" s="2"/>
      <c r="E184" s="2"/>
      <c r="F184" s="2">
        <v>2545</v>
      </c>
      <c r="G184" s="2"/>
      <c r="J184" s="4"/>
      <c r="Z184" s="4"/>
    </row>
    <row r="185" spans="1:26">
      <c r="A185" s="2" t="s">
        <v>60</v>
      </c>
      <c r="B185" s="2" t="s">
        <v>135</v>
      </c>
      <c r="C185" s="2" t="s">
        <v>103</v>
      </c>
      <c r="D185" s="2"/>
      <c r="E185" s="2"/>
      <c r="F185" s="2">
        <v>2142</v>
      </c>
      <c r="G185" s="2"/>
      <c r="J185" s="4"/>
      <c r="Z185" s="4"/>
    </row>
    <row r="186" spans="1:26">
      <c r="A186" s="2" t="s">
        <v>273</v>
      </c>
      <c r="B186" s="2" t="s">
        <v>136</v>
      </c>
      <c r="C186" s="2" t="s">
        <v>103</v>
      </c>
      <c r="D186" s="2"/>
      <c r="E186" s="2"/>
      <c r="F186" s="2">
        <v>1515</v>
      </c>
      <c r="G186" s="2"/>
      <c r="J186" s="4"/>
      <c r="Z186" s="4"/>
    </row>
    <row r="187" spans="1:26">
      <c r="A187" s="2" t="s">
        <v>77</v>
      </c>
      <c r="B187" s="2" t="s">
        <v>233</v>
      </c>
      <c r="C187" s="2" t="s">
        <v>103</v>
      </c>
      <c r="D187" s="2"/>
      <c r="E187" s="2"/>
      <c r="F187" s="2">
        <v>2023</v>
      </c>
      <c r="G187" s="2"/>
      <c r="J187" s="4"/>
      <c r="Z187" s="4"/>
    </row>
    <row r="188" spans="1:26">
      <c r="A188" s="2" t="s">
        <v>84</v>
      </c>
      <c r="B188" s="2" t="s">
        <v>234</v>
      </c>
      <c r="C188" s="2" t="s">
        <v>103</v>
      </c>
      <c r="D188" s="2"/>
      <c r="E188" s="2"/>
      <c r="F188" s="2">
        <v>2019</v>
      </c>
      <c r="G188" s="2"/>
      <c r="J188" s="4"/>
      <c r="Z188" s="4"/>
    </row>
    <row r="189" spans="1:26">
      <c r="A189" s="2" t="s">
        <v>0</v>
      </c>
      <c r="B189" s="2" t="s">
        <v>168</v>
      </c>
      <c r="C189" s="2" t="s">
        <v>103</v>
      </c>
      <c r="D189" s="2"/>
      <c r="E189" s="2"/>
      <c r="F189" s="2">
        <v>2346</v>
      </c>
      <c r="G189" s="2"/>
      <c r="J189" s="4"/>
      <c r="Z189" s="4"/>
    </row>
    <row r="190" spans="1:26">
      <c r="A190" s="2" t="s">
        <v>33</v>
      </c>
      <c r="B190" s="2" t="s">
        <v>141</v>
      </c>
      <c r="C190" s="2" t="s">
        <v>103</v>
      </c>
      <c r="D190" s="2"/>
      <c r="E190" s="2"/>
      <c r="F190" s="2">
        <v>2046</v>
      </c>
      <c r="G190" s="2"/>
      <c r="J190" s="4"/>
      <c r="Z190" s="4"/>
    </row>
    <row r="191" spans="1:26">
      <c r="A191" s="2" t="s">
        <v>194</v>
      </c>
      <c r="B191" s="2" t="s">
        <v>144</v>
      </c>
      <c r="C191" s="2" t="s">
        <v>103</v>
      </c>
      <c r="D191" s="2"/>
      <c r="E191" s="2"/>
      <c r="F191" s="2">
        <v>916</v>
      </c>
      <c r="G191" s="2"/>
      <c r="J191" s="4"/>
      <c r="Z191" s="4"/>
    </row>
    <row r="192" spans="1:26">
      <c r="A192" s="2" t="s">
        <v>12</v>
      </c>
      <c r="B192" s="2" t="s">
        <v>145</v>
      </c>
      <c r="C192" s="2" t="s">
        <v>103</v>
      </c>
      <c r="D192" s="2"/>
      <c r="E192" s="2"/>
      <c r="F192" s="2">
        <v>2624</v>
      </c>
      <c r="G192" s="2"/>
      <c r="J192" s="4"/>
      <c r="Z192" s="4"/>
    </row>
    <row r="193" spans="1:26">
      <c r="A193" s="2" t="s">
        <v>64</v>
      </c>
      <c r="B193" s="2" t="s">
        <v>146</v>
      </c>
      <c r="C193" s="2" t="s">
        <v>103</v>
      </c>
      <c r="D193" s="2"/>
      <c r="E193" s="2"/>
      <c r="F193" s="2">
        <v>815</v>
      </c>
      <c r="G193" s="2"/>
      <c r="J193" s="4"/>
      <c r="Z193" s="4"/>
    </row>
    <row r="194" spans="1:26">
      <c r="A194" s="2" t="s">
        <v>52</v>
      </c>
      <c r="B194" s="2" t="s">
        <v>147</v>
      </c>
      <c r="C194" s="2" t="s">
        <v>103</v>
      </c>
      <c r="D194" s="2"/>
      <c r="E194" s="2"/>
      <c r="F194" s="2">
        <v>1156</v>
      </c>
      <c r="G194" s="2"/>
      <c r="J194" s="4"/>
      <c r="Z194" s="4"/>
    </row>
    <row r="195" spans="1:26">
      <c r="A195" s="2" t="s">
        <v>178</v>
      </c>
      <c r="B195" s="2" t="s">
        <v>239</v>
      </c>
      <c r="C195" s="2" t="s">
        <v>103</v>
      </c>
      <c r="D195" s="2"/>
      <c r="E195" s="2"/>
      <c r="F195" s="2">
        <v>2531</v>
      </c>
      <c r="G195" s="2"/>
      <c r="J195" s="4"/>
      <c r="Z195" s="4"/>
    </row>
    <row r="196" spans="1:26">
      <c r="A196" s="2" t="s">
        <v>98</v>
      </c>
      <c r="B196" s="2" t="s">
        <v>241</v>
      </c>
      <c r="C196" s="2" t="s">
        <v>103</v>
      </c>
      <c r="D196" s="2"/>
      <c r="E196" s="2"/>
      <c r="F196" s="2">
        <v>2409</v>
      </c>
      <c r="G196" s="2"/>
      <c r="J196" s="4"/>
      <c r="Z196" s="4"/>
    </row>
    <row r="197" spans="1:26">
      <c r="A197" s="2" t="s">
        <v>202</v>
      </c>
      <c r="B197" s="2" t="s">
        <v>243</v>
      </c>
      <c r="C197" s="2" t="s">
        <v>103</v>
      </c>
      <c r="D197" s="2"/>
      <c r="E197" s="2"/>
      <c r="F197" s="2">
        <v>1443</v>
      </c>
      <c r="G197" s="2"/>
      <c r="J197" s="4"/>
      <c r="Z197" s="4"/>
    </row>
    <row r="198" spans="1:26">
      <c r="A198" s="2" t="s">
        <v>297</v>
      </c>
      <c r="B198" s="2" t="s">
        <v>150</v>
      </c>
      <c r="C198" s="2" t="s">
        <v>103</v>
      </c>
      <c r="D198" s="2"/>
      <c r="E198" s="2"/>
      <c r="F198" s="2">
        <v>1652</v>
      </c>
      <c r="G198" s="2"/>
      <c r="J198" s="4"/>
      <c r="Z198" s="4"/>
    </row>
    <row r="199" spans="1:26">
      <c r="A199" s="2" t="s">
        <v>70</v>
      </c>
      <c r="B199" s="2" t="s">
        <v>242</v>
      </c>
      <c r="C199" s="2" t="s">
        <v>103</v>
      </c>
      <c r="D199" s="2"/>
      <c r="E199" s="2"/>
      <c r="F199" s="2">
        <v>2631</v>
      </c>
      <c r="G199" s="2"/>
      <c r="J199" s="4"/>
      <c r="Z199" s="4"/>
    </row>
    <row r="200" spans="1:26">
      <c r="A200" s="2" t="s">
        <v>96</v>
      </c>
      <c r="B200" s="2" t="s">
        <v>244</v>
      </c>
      <c r="C200" s="2" t="s">
        <v>103</v>
      </c>
      <c r="D200" s="2"/>
      <c r="E200" s="2"/>
      <c r="F200" s="2">
        <v>835</v>
      </c>
      <c r="G200" s="2"/>
      <c r="J200" s="4"/>
      <c r="Z200" s="4"/>
    </row>
    <row r="201" spans="1:26">
      <c r="A201" s="2" t="s">
        <v>34</v>
      </c>
      <c r="B201" s="2" t="s">
        <v>151</v>
      </c>
      <c r="C201" s="2" t="s">
        <v>103</v>
      </c>
      <c r="D201" s="2"/>
      <c r="E201" s="2"/>
      <c r="F201" s="2">
        <v>1725</v>
      </c>
      <c r="G201" s="2"/>
      <c r="J201" s="4"/>
      <c r="Z201" s="4"/>
    </row>
    <row r="202" spans="1:26">
      <c r="A202" s="2" t="s">
        <v>68</v>
      </c>
      <c r="B202" s="2" t="s">
        <v>245</v>
      </c>
      <c r="C202" s="2" t="s">
        <v>103</v>
      </c>
      <c r="D202" s="2"/>
      <c r="E202" s="2"/>
      <c r="F202" s="2">
        <v>1729</v>
      </c>
      <c r="G202" s="2"/>
      <c r="J202" s="4"/>
      <c r="Z202" s="4"/>
    </row>
    <row r="203" spans="1:26">
      <c r="A203" s="2" t="s">
        <v>31</v>
      </c>
      <c r="B203" s="2" t="s">
        <v>248</v>
      </c>
      <c r="C203" s="2" t="s">
        <v>103</v>
      </c>
      <c r="D203" s="2"/>
      <c r="E203" s="2"/>
      <c r="F203" s="2">
        <v>825</v>
      </c>
      <c r="G203" s="2"/>
      <c r="J203" s="4"/>
      <c r="Z203" s="4"/>
    </row>
    <row r="204" spans="1:26">
      <c r="A204" s="2" t="s">
        <v>206</v>
      </c>
      <c r="B204" s="2" t="s">
        <v>250</v>
      </c>
      <c r="C204" s="2" t="s">
        <v>103</v>
      </c>
      <c r="D204" s="2"/>
      <c r="E204" s="2"/>
      <c r="F204" s="2">
        <v>1015</v>
      </c>
      <c r="G204" s="2"/>
      <c r="J204" s="4"/>
      <c r="Z204" s="4"/>
    </row>
    <row r="205" spans="1:26">
      <c r="A205" s="2" t="s">
        <v>26</v>
      </c>
      <c r="B205" s="2" t="s">
        <v>157</v>
      </c>
      <c r="C205" s="2" t="s">
        <v>103</v>
      </c>
      <c r="D205" s="2"/>
      <c r="E205" s="2"/>
      <c r="F205" s="2">
        <v>2015</v>
      </c>
      <c r="G205" s="2"/>
      <c r="J205" s="4"/>
      <c r="Z205" s="4"/>
    </row>
    <row r="206" spans="1:26">
      <c r="A206" s="2" t="s">
        <v>83</v>
      </c>
      <c r="B206" s="2" t="s">
        <v>251</v>
      </c>
      <c r="C206" s="2" t="s">
        <v>103</v>
      </c>
      <c r="D206" s="2"/>
      <c r="E206" s="2"/>
      <c r="F206" s="2">
        <v>1748</v>
      </c>
      <c r="G206" s="2"/>
      <c r="J206" s="4"/>
      <c r="Z206" s="4"/>
    </row>
    <row r="207" spans="1:26">
      <c r="A207" s="2" t="s">
        <v>58</v>
      </c>
      <c r="B207" s="2" t="s">
        <v>159</v>
      </c>
      <c r="C207" s="2" t="s">
        <v>103</v>
      </c>
      <c r="D207" s="2"/>
      <c r="E207" s="2"/>
      <c r="F207" s="2">
        <v>2139</v>
      </c>
      <c r="G207" s="2"/>
      <c r="J207" s="4"/>
      <c r="Z207" s="4"/>
    </row>
    <row r="208" spans="1:26">
      <c r="A208" s="2" t="s">
        <v>79</v>
      </c>
      <c r="B208" s="2" t="s">
        <v>252</v>
      </c>
      <c r="C208" s="2" t="s">
        <v>103</v>
      </c>
      <c r="D208" s="2"/>
      <c r="E208" s="2"/>
      <c r="F208" s="2">
        <v>919</v>
      </c>
      <c r="G208" s="2"/>
      <c r="J208" s="4"/>
      <c r="Z208" s="4"/>
    </row>
    <row r="209" spans="1:26">
      <c r="A209" s="2" t="s">
        <v>36</v>
      </c>
      <c r="B209" s="2" t="s">
        <v>256</v>
      </c>
      <c r="C209" s="2" t="s">
        <v>103</v>
      </c>
      <c r="D209" s="2"/>
      <c r="E209" s="2"/>
      <c r="F209" s="2">
        <v>2515</v>
      </c>
      <c r="G209" s="2"/>
      <c r="J209" s="4"/>
      <c r="Z209" s="4"/>
    </row>
    <row r="210" spans="1:26">
      <c r="A210" s="2" t="s">
        <v>201</v>
      </c>
      <c r="B210" s="2" t="s">
        <v>259</v>
      </c>
      <c r="C210" s="2" t="s">
        <v>103</v>
      </c>
      <c r="D210" s="2"/>
      <c r="E210" s="2"/>
      <c r="F210" s="2">
        <v>749</v>
      </c>
      <c r="G210" s="2"/>
      <c r="J210" s="4"/>
      <c r="Z210" s="4"/>
    </row>
    <row r="211" spans="1:26">
      <c r="A211" s="2" t="s">
        <v>11</v>
      </c>
      <c r="B211" s="2" t="s">
        <v>166</v>
      </c>
      <c r="C211" s="2" t="s">
        <v>103</v>
      </c>
      <c r="D211" s="2"/>
      <c r="E211" s="2"/>
      <c r="F211" s="2">
        <v>1935</v>
      </c>
      <c r="G211" s="2"/>
      <c r="J211" s="4"/>
      <c r="Z211" s="4"/>
    </row>
    <row r="212" spans="1:26">
      <c r="A212" s="2" t="s">
        <v>32</v>
      </c>
      <c r="B212" s="2" t="s">
        <v>152</v>
      </c>
      <c r="C212" s="2" t="s">
        <v>113</v>
      </c>
      <c r="D212" s="2"/>
      <c r="E212" s="2"/>
      <c r="F212" s="2">
        <v>2724</v>
      </c>
      <c r="G212" s="2"/>
      <c r="J212" s="4"/>
      <c r="Z212" s="4"/>
    </row>
    <row r="213" spans="1:26">
      <c r="A213" s="2" t="s">
        <v>95</v>
      </c>
      <c r="B213" s="2" t="s">
        <v>246</v>
      </c>
      <c r="C213" s="2" t="s">
        <v>113</v>
      </c>
      <c r="D213" s="2"/>
      <c r="E213" s="2"/>
      <c r="F213" s="2">
        <v>2537</v>
      </c>
      <c r="G213" s="2"/>
      <c r="J213" s="4"/>
      <c r="Z213" s="4"/>
    </row>
    <row r="214" spans="1:26">
      <c r="A214" s="2" t="s">
        <v>16</v>
      </c>
      <c r="B214" s="2" t="s">
        <v>153</v>
      </c>
      <c r="C214" s="2" t="s">
        <v>113</v>
      </c>
      <c r="D214" s="2"/>
      <c r="E214" s="2"/>
      <c r="F214" s="2">
        <v>2623</v>
      </c>
      <c r="G214" s="2"/>
      <c r="J214" s="4"/>
      <c r="Z214" s="4"/>
    </row>
    <row r="215" spans="1:26">
      <c r="A215" s="2" t="s">
        <v>196</v>
      </c>
      <c r="B215" s="2" t="s">
        <v>247</v>
      </c>
      <c r="C215" s="2" t="s">
        <v>113</v>
      </c>
      <c r="D215" s="2"/>
      <c r="E215" s="2"/>
      <c r="F215" s="2">
        <v>1654</v>
      </c>
      <c r="G215" s="2"/>
      <c r="J215" s="4"/>
      <c r="Z215" s="4"/>
    </row>
    <row r="216" spans="1:26">
      <c r="A216" s="2" t="s">
        <v>9</v>
      </c>
      <c r="B216" s="2" t="s">
        <v>165</v>
      </c>
      <c r="C216" s="2" t="s">
        <v>113</v>
      </c>
      <c r="D216" s="2"/>
      <c r="E216" s="2"/>
      <c r="F216" s="2">
        <v>1752</v>
      </c>
      <c r="G216" s="2"/>
      <c r="J216" s="4"/>
      <c r="Z216" s="4"/>
    </row>
    <row r="217" spans="1:26">
      <c r="A217" s="2" t="s">
        <v>304</v>
      </c>
      <c r="B217" s="2" t="s">
        <v>257</v>
      </c>
      <c r="C217" s="2" t="s">
        <v>113</v>
      </c>
      <c r="D217" s="2" t="s">
        <v>210</v>
      </c>
      <c r="E217" s="2"/>
      <c r="F217" s="2">
        <v>1557</v>
      </c>
      <c r="G217" s="2"/>
      <c r="J217" s="4"/>
      <c r="Z217" s="4"/>
    </row>
    <row r="218" spans="1:26">
      <c r="A218" s="2" t="s">
        <v>269</v>
      </c>
      <c r="B218" s="2" t="s">
        <v>120</v>
      </c>
      <c r="C218" s="2" t="s">
        <v>109</v>
      </c>
      <c r="D218" s="2" t="s">
        <v>106</v>
      </c>
      <c r="E218" s="2"/>
      <c r="F218" s="2">
        <v>721</v>
      </c>
      <c r="G218" s="2"/>
      <c r="J218" s="4"/>
      <c r="Z218" s="4"/>
    </row>
    <row r="219" spans="1:26">
      <c r="A219" s="2" t="s">
        <v>76</v>
      </c>
      <c r="B219" s="2" t="s">
        <v>217</v>
      </c>
      <c r="C219" s="2" t="s">
        <v>109</v>
      </c>
      <c r="D219" s="2"/>
      <c r="E219" s="2"/>
      <c r="F219" s="2">
        <v>1745</v>
      </c>
      <c r="G219" s="2"/>
      <c r="J219" s="4"/>
      <c r="Z219" s="4"/>
    </row>
    <row r="220" spans="1:26">
      <c r="A220" s="2" t="s">
        <v>298</v>
      </c>
      <c r="B220" s="2" t="s">
        <v>129</v>
      </c>
      <c r="C220" s="2" t="s">
        <v>109</v>
      </c>
      <c r="D220" s="2"/>
      <c r="E220" s="2"/>
      <c r="F220" s="2">
        <v>2131</v>
      </c>
      <c r="G220" s="2"/>
      <c r="J220" s="4"/>
      <c r="Z220" s="4"/>
    </row>
    <row r="221" spans="1:26">
      <c r="A221" s="2" t="s">
        <v>207</v>
      </c>
      <c r="B221" s="2" t="s">
        <v>225</v>
      </c>
      <c r="C221" s="2" t="s">
        <v>109</v>
      </c>
      <c r="D221" s="2"/>
      <c r="E221" s="2"/>
      <c r="F221" s="2">
        <v>1825</v>
      </c>
      <c r="G221" s="2"/>
      <c r="J221" s="4"/>
      <c r="Z221" s="4"/>
    </row>
    <row r="222" spans="1:26">
      <c r="A222" s="2" t="s">
        <v>63</v>
      </c>
      <c r="B222" s="2" t="s">
        <v>132</v>
      </c>
      <c r="C222" s="2" t="s">
        <v>109</v>
      </c>
      <c r="D222" s="2"/>
      <c r="E222" s="2"/>
      <c r="F222" s="2">
        <v>1742</v>
      </c>
      <c r="G222" s="2"/>
      <c r="J222" s="4"/>
      <c r="Z222" s="4"/>
    </row>
    <row r="223" spans="1:26">
      <c r="A223" s="2" t="s">
        <v>94</v>
      </c>
      <c r="B223" s="2" t="s">
        <v>228</v>
      </c>
      <c r="C223" s="2" t="s">
        <v>109</v>
      </c>
      <c r="D223" s="2"/>
      <c r="E223" s="2"/>
      <c r="F223" s="2">
        <v>1042</v>
      </c>
      <c r="G223" s="2"/>
      <c r="J223" s="4"/>
      <c r="Z223" s="4"/>
    </row>
    <row r="224" spans="1:26">
      <c r="A224" s="2" t="s">
        <v>263</v>
      </c>
      <c r="B224" s="2" t="s">
        <v>267</v>
      </c>
      <c r="C224" s="2" t="s">
        <v>109</v>
      </c>
      <c r="D224" s="2"/>
      <c r="E224" s="2"/>
      <c r="F224" s="2">
        <v>1850</v>
      </c>
      <c r="G224" s="2"/>
      <c r="J224" s="4"/>
      <c r="Z224" s="4"/>
    </row>
    <row r="225" spans="1:26">
      <c r="A225" s="2" t="s">
        <v>191</v>
      </c>
      <c r="B225" s="2" t="s">
        <v>236</v>
      </c>
      <c r="C225" s="2" t="s">
        <v>109</v>
      </c>
      <c r="D225" s="2"/>
      <c r="E225" s="2"/>
      <c r="F225" s="2">
        <v>2136</v>
      </c>
      <c r="G225" s="2"/>
      <c r="J225" s="4"/>
      <c r="Z225" s="4"/>
    </row>
    <row r="226" spans="1:26">
      <c r="A226" s="2" t="s">
        <v>43</v>
      </c>
      <c r="B226" s="2" t="s">
        <v>142</v>
      </c>
      <c r="C226" s="2" t="s">
        <v>109</v>
      </c>
      <c r="D226" s="2"/>
      <c r="E226" s="2"/>
      <c r="F226" s="2">
        <v>1617</v>
      </c>
      <c r="G226" s="2"/>
      <c r="J226" s="4"/>
      <c r="Z226" s="4"/>
    </row>
    <row r="227" spans="1:26">
      <c r="A227" s="2" t="s">
        <v>13</v>
      </c>
      <c r="B227" s="2" t="s">
        <v>143</v>
      </c>
      <c r="C227" s="2" t="s">
        <v>109</v>
      </c>
      <c r="D227" s="2"/>
      <c r="E227" s="2"/>
      <c r="F227" s="2">
        <v>745</v>
      </c>
      <c r="G227" s="2"/>
      <c r="J227" s="4"/>
      <c r="Z227" s="4"/>
    </row>
    <row r="228" spans="1:26">
      <c r="A228" s="2" t="s">
        <v>195</v>
      </c>
      <c r="B228" s="2" t="s">
        <v>237</v>
      </c>
      <c r="C228" s="2" t="s">
        <v>109</v>
      </c>
      <c r="D228" s="2"/>
      <c r="E228" s="2"/>
      <c r="F228" s="2">
        <v>2014</v>
      </c>
      <c r="G228" s="2"/>
      <c r="J228" s="4"/>
      <c r="Z228" s="4"/>
    </row>
    <row r="229" spans="1:26">
      <c r="A229" s="2" t="s">
        <v>276</v>
      </c>
      <c r="B229" s="2" t="s">
        <v>281</v>
      </c>
      <c r="C229" s="2" t="s">
        <v>109</v>
      </c>
      <c r="D229" s="2"/>
      <c r="E229" s="2"/>
      <c r="F229" s="2">
        <v>2825</v>
      </c>
      <c r="G229" s="2"/>
      <c r="J229" s="4"/>
      <c r="Z229" s="4"/>
    </row>
    <row r="230" spans="1:26">
      <c r="A230" s="2" t="s">
        <v>39</v>
      </c>
      <c r="B230" s="2" t="s">
        <v>148</v>
      </c>
      <c r="C230" s="2" t="s">
        <v>109</v>
      </c>
      <c r="D230" s="2"/>
      <c r="E230" s="2"/>
      <c r="F230" s="2">
        <v>2037</v>
      </c>
      <c r="G230" s="2"/>
      <c r="J230" s="4"/>
      <c r="Z230" s="4"/>
    </row>
    <row r="231" spans="1:26">
      <c r="A231" s="2" t="s">
        <v>3</v>
      </c>
      <c r="B231" s="2" t="s">
        <v>240</v>
      </c>
      <c r="C231" s="2" t="s">
        <v>109</v>
      </c>
      <c r="D231" s="2"/>
      <c r="E231" s="2"/>
      <c r="F231" s="2">
        <v>1720</v>
      </c>
      <c r="G231" s="2"/>
      <c r="J231" s="4"/>
      <c r="Z231" s="4"/>
    </row>
    <row r="232" spans="1:26">
      <c r="A232" s="2" t="s">
        <v>274</v>
      </c>
      <c r="B232" s="2" t="s">
        <v>209</v>
      </c>
      <c r="C232" s="2" t="s">
        <v>109</v>
      </c>
      <c r="D232" s="2"/>
      <c r="E232" s="2"/>
      <c r="F232" s="2">
        <v>2149</v>
      </c>
      <c r="G232" s="2"/>
      <c r="J232" s="4"/>
      <c r="Z232" s="4"/>
    </row>
    <row r="233" spans="1:26">
      <c r="A233" s="2" t="s">
        <v>86</v>
      </c>
      <c r="B233" s="2" t="s">
        <v>253</v>
      </c>
      <c r="C233" s="2" t="s">
        <v>109</v>
      </c>
      <c r="D233" s="2"/>
      <c r="E233" s="2"/>
      <c r="F233" s="2">
        <v>1917</v>
      </c>
      <c r="G233" s="2"/>
      <c r="J233" s="4"/>
      <c r="Z233" s="4"/>
    </row>
    <row r="234" spans="1:26">
      <c r="A234" s="2" t="s">
        <v>190</v>
      </c>
      <c r="B234" s="2" t="s">
        <v>254</v>
      </c>
      <c r="C234" s="2" t="s">
        <v>109</v>
      </c>
      <c r="D234" s="2"/>
      <c r="E234" s="2"/>
      <c r="F234" s="2">
        <v>2523</v>
      </c>
      <c r="G234" s="2"/>
      <c r="J234" s="4"/>
      <c r="Z234" s="4"/>
    </row>
    <row r="235" spans="1:26">
      <c r="A235" s="2" t="s">
        <v>18</v>
      </c>
      <c r="B235" s="2" t="s">
        <v>164</v>
      </c>
      <c r="C235" s="2" t="s">
        <v>109</v>
      </c>
      <c r="D235" s="2"/>
      <c r="E235" s="2"/>
      <c r="F235" s="2">
        <v>1535</v>
      </c>
      <c r="G235" s="2"/>
      <c r="J235" s="4"/>
      <c r="Z235" s="4"/>
    </row>
    <row r="236" spans="1:26" s="3" customFormat="1">
      <c r="A236" s="4"/>
      <c r="B236" s="4"/>
      <c r="C236" s="4"/>
      <c r="D236" s="4"/>
      <c r="E236" s="4"/>
      <c r="F236" s="4"/>
      <c r="G236" s="4"/>
      <c r="H236" s="4"/>
      <c r="I236" s="4"/>
      <c r="J236" s="11"/>
      <c r="Z236" s="11"/>
    </row>
  </sheetData>
  <conditionalFormatting sqref="A1:A1048576">
    <cfRule type="duplicateValues" dxfId="7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Yehya</cp:lastModifiedBy>
  <dcterms:created xsi:type="dcterms:W3CDTF">2015-06-05T18:17:20Z</dcterms:created>
  <dcterms:modified xsi:type="dcterms:W3CDTF">2026-07-09T16:44:33Z</dcterms:modified>
</cp:coreProperties>
</file>