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ehia.hattab\Desktop\"/>
    </mc:Choice>
  </mc:AlternateContent>
  <xr:revisionPtr revIDLastSave="0" documentId="13_ncr:1_{5B5E068C-E05D-4FA2-8D0C-5FA1027F031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<sst xmlns="http://schemas.openxmlformats.org/spreadsheetml/2006/main" count="2630" uniqueCount="1643">
  <si>
    <t>3B BlackBio Dx Limited</t>
  </si>
  <si>
    <t>77 Elektronika Ltd.</t>
  </si>
  <si>
    <t>A&amp;T Corporation</t>
  </si>
  <si>
    <t>Aalto Scientific, Ltd.</t>
  </si>
  <si>
    <t>AB Medical, Inc.</t>
  </si>
  <si>
    <t>AbBaltis</t>
  </si>
  <si>
    <t>Abbott</t>
  </si>
  <si>
    <t>ABLE Labs Inc.</t>
  </si>
  <si>
    <t>Access Bio, Inc.</t>
  </si>
  <si>
    <t>AccuBioTech Co., Ltd.</t>
  </si>
  <si>
    <t>Acenth</t>
  </si>
  <si>
    <t>Acon Laboratories, Inc.</t>
  </si>
  <si>
    <t>Acro Biotech Inc.</t>
  </si>
  <si>
    <t>Adesis Inc.</t>
  </si>
  <si>
    <t>ADLM</t>
  </si>
  <si>
    <t>Advy Chemical Pvt Ltd</t>
  </si>
  <si>
    <t>AEHEALTH LIMITED</t>
  </si>
  <si>
    <t>AESKU.GROUP GmbH</t>
  </si>
  <si>
    <t>Affinity Biologicals</t>
  </si>
  <si>
    <t>AFP</t>
  </si>
  <si>
    <t>Agappe Diagnostics Switzerland GmbH</t>
  </si>
  <si>
    <t>Agilent Technologies</t>
  </si>
  <si>
    <t>Ahlstrom Filtration LLC</t>
  </si>
  <si>
    <t>Akuratemp LLC</t>
  </si>
  <si>
    <t>Aladdin Scientific</t>
  </si>
  <si>
    <t>ALCOR Scientific LLC</t>
  </si>
  <si>
    <t>Alfa Scientific Designs, Inc.</t>
  </si>
  <si>
    <t>ALIFAX S.r.l.</t>
  </si>
  <si>
    <t>ALine, Inc.</t>
  </si>
  <si>
    <t>AliveDx</t>
  </si>
  <si>
    <t>Alliant Lab Consulting, LLC</t>
  </si>
  <si>
    <t>Alltrista Plastics</t>
  </si>
  <si>
    <t>ALPCO</t>
  </si>
  <si>
    <t>Alps Dx Inc.</t>
  </si>
  <si>
    <t>American Proficiency Institute</t>
  </si>
  <si>
    <t>Amino Biotech Inc.</t>
  </si>
  <si>
    <t>Analyticon Biotechnologies GmbH</t>
  </si>
  <si>
    <t>Anatolia Tani ve Biyoteknoloji Urunleri Ar-Ge. ve Tic A.S.</t>
  </si>
  <si>
    <t>ANHUI DEEPBLUE MEDICAL TECHNOLOGY CO., LTD.</t>
  </si>
  <si>
    <t>Aniara Diagnostica</t>
  </si>
  <si>
    <t>Ansh Labs, LLC</t>
  </si>
  <si>
    <t>Antibodies Incorporated</t>
  </si>
  <si>
    <t>Applied Biocode, Inc.</t>
  </si>
  <si>
    <t>Applied Biomedical LLC</t>
  </si>
  <si>
    <t>APTAGEN Labs, LLC</t>
  </si>
  <si>
    <t>APTEC Diagnostics NV</t>
  </si>
  <si>
    <t>Aptitude Medical Systems Inc.</t>
  </si>
  <si>
    <t>Apto-Gen</t>
  </si>
  <si>
    <t>Arcmed Group</t>
  </si>
  <si>
    <t>Arete Biosciences</t>
  </si>
  <si>
    <t>Argonaut Manufacturing Services</t>
  </si>
  <si>
    <t>ARK Diagnostics, Inc.</t>
  </si>
  <si>
    <t>ARKRAY</t>
  </si>
  <si>
    <t>Arkstone</t>
  </si>
  <si>
    <t>Arlington Scientific Inc.</t>
  </si>
  <si>
    <t>ARTEMIS DX</t>
  </si>
  <si>
    <t>artience co. Ltd.</t>
  </si>
  <si>
    <t>Artron BioResearch Inc</t>
  </si>
  <si>
    <t>ARUP Laboratories</t>
  </si>
  <si>
    <t>ARX Sciences, Inc.</t>
  </si>
  <si>
    <t>Asahi Kasei Corporation</t>
  </si>
  <si>
    <t>ASC</t>
  </si>
  <si>
    <t>Ascentry</t>
  </si>
  <si>
    <t>ASP Lab Automation AG</t>
  </si>
  <si>
    <t>Associates of Cape Cod, Inc.</t>
  </si>
  <si>
    <t>ASSURE TECH LLC</t>
  </si>
  <si>
    <t>Athens Research and Technology, Inc.</t>
  </si>
  <si>
    <t>Atila BioSystems</t>
  </si>
  <si>
    <t>Augurex Life Sciences</t>
  </si>
  <si>
    <t>Auker Biotech Co., Ltd.</t>
  </si>
  <si>
    <t>Aurora Microplates</t>
  </si>
  <si>
    <t>Autobio Diagnostics Co., Ltd.</t>
  </si>
  <si>
    <t>Automata</t>
  </si>
  <si>
    <t>Autonomous Medical Devices Incorporated</t>
  </si>
  <si>
    <t>AVE Science &amp; Technology Co., Ltd.</t>
  </si>
  <si>
    <t>Awareness Technology, Inc.</t>
  </si>
  <si>
    <t>axiVEND microarrays</t>
  </si>
  <si>
    <t>Axxin</t>
  </si>
  <si>
    <t>B&amp;E Diagnostics Inc.</t>
  </si>
  <si>
    <t>Bangs Laboratories, Inc.</t>
  </si>
  <si>
    <t>BBI Solutions OEM</t>
  </si>
  <si>
    <t>BD Integrated Diagnostic Solutions</t>
  </si>
  <si>
    <t>Beacon Diagnostics Pvt. Ltd.</t>
  </si>
  <si>
    <t>Beijing Hotgen Biotech Co.,Ltd</t>
  </si>
  <si>
    <t>Beijing Strong Biotechnologies, Inc.</t>
  </si>
  <si>
    <t>BioAssay Works, LLC</t>
  </si>
  <si>
    <t>BIOBASE MEIHUATRADING CO.,LTD.</t>
  </si>
  <si>
    <t>BioCheck, Inc.</t>
  </si>
  <si>
    <t>Bio-Diagnostics Ltd</t>
  </si>
  <si>
    <t>BioDot, Inc.</t>
  </si>
  <si>
    <t>Bioeksen AR GE Teknolojileri A.Ş.</t>
  </si>
  <si>
    <t>Biofortuna</t>
  </si>
  <si>
    <t>Biointron Biological USA Inc</t>
  </si>
  <si>
    <t>BioIVT</t>
  </si>
  <si>
    <t>BIOLYPH, LLC</t>
  </si>
  <si>
    <t>Biomerica, Inc.</t>
  </si>
  <si>
    <t>bioMerieux</t>
  </si>
  <si>
    <t>BiometerPlus USA, Inc.</t>
  </si>
  <si>
    <t>Biomiga, Inc.</t>
  </si>
  <si>
    <t>BioPathogenix</t>
  </si>
  <si>
    <t>Bioperfectus</t>
  </si>
  <si>
    <t>BioPorto Diagnostics</t>
  </si>
  <si>
    <t>Bio-Rad Laboratories</t>
  </si>
  <si>
    <t>Biosafe Solutions</t>
  </si>
  <si>
    <t>BiosPacific</t>
  </si>
  <si>
    <t>BIOSYNTH</t>
  </si>
  <si>
    <t>Bio-Techne</t>
  </si>
  <si>
    <t>BioTouch</t>
  </si>
  <si>
    <t>BioVendor – Laboratorní medicína a.s.</t>
  </si>
  <si>
    <t>Birch Biotech, LLC</t>
  </si>
  <si>
    <t>Birk Manufacturing, Inc.</t>
  </si>
  <si>
    <t>BizLink Elocab Ltd</t>
  </si>
  <si>
    <t>Boca Biolistics, LLC</t>
  </si>
  <si>
    <t>Boditech Med, Inc.</t>
  </si>
  <si>
    <t>Boston Easy Biotech, Inc</t>
  </si>
  <si>
    <t>Brooks Automation</t>
  </si>
  <si>
    <t>BUHLMANN Diagnostics</t>
  </si>
  <si>
    <t>Burkert Fluid Control Systems</t>
  </si>
  <si>
    <t>Calzyme Laboratories, Inc.</t>
  </si>
  <si>
    <t>Cambridge Consultants</t>
  </si>
  <si>
    <t>Canatu Plc</t>
  </si>
  <si>
    <t>Cangzhou Shengfeng Plastic Product, Co., Ltd.</t>
  </si>
  <si>
    <t>Caplugs / Evergreen</t>
  </si>
  <si>
    <t>Capralogics Inc.</t>
  </si>
  <si>
    <t>Catachem</t>
  </si>
  <si>
    <t>CellaVision AB</t>
  </si>
  <si>
    <t>CerTest Biotec, S.L.</t>
  </si>
  <si>
    <t>Changchun Medicside Technology Co.,Ltd</t>
  </si>
  <si>
    <t>CHEMA DIAGNOSTICA</t>
  </si>
  <si>
    <t>Chengdu Illumaxbio Technology Co., LTD</t>
  </si>
  <si>
    <t>Chroma ATE Inc.</t>
  </si>
  <si>
    <t>Chromsystems Instruments &amp; Chemicals GmbH</t>
  </si>
  <si>
    <t>CILICANT Inc.</t>
  </si>
  <si>
    <t>Cinova Medical</t>
  </si>
  <si>
    <t>Clear Labs, Inc</t>
  </si>
  <si>
    <t>Clinisys</t>
  </si>
  <si>
    <t>CLTech Corp.</t>
  </si>
  <si>
    <t>CMT HEALTH PTE. LTD.</t>
  </si>
  <si>
    <t>Coast</t>
  </si>
  <si>
    <t>Co-Innovation Biotech Co., Ltd</t>
  </si>
  <si>
    <t>COLA</t>
  </si>
  <si>
    <t>College of American Pathologists</t>
  </si>
  <si>
    <t>Colorcon</t>
  </si>
  <si>
    <t>Cone Bioproducts</t>
  </si>
  <si>
    <t>CoolSmart Medical Logistics, Inc.</t>
  </si>
  <si>
    <t>Copan Diagnostics, Inc.</t>
  </si>
  <si>
    <t>CorDx Inc.</t>
  </si>
  <si>
    <t>Corvalent Corporation</t>
  </si>
  <si>
    <t>CovarsaDx</t>
  </si>
  <si>
    <t>CPS Fluidics</t>
  </si>
  <si>
    <t>Creative Diagnostics</t>
  </si>
  <si>
    <t>CrelioHealth Inc.</t>
  </si>
  <si>
    <t>Crescent Industries</t>
  </si>
  <si>
    <t>Cura Diagnostics Inc.</t>
  </si>
  <si>
    <t>Currier Plastics, Inc.</t>
  </si>
  <si>
    <t>Cytiva</t>
  </si>
  <si>
    <t>CytoChip Inc.</t>
  </si>
  <si>
    <t>Cytovale</t>
  </si>
  <si>
    <t>Dagatronics Corporation</t>
  </si>
  <si>
    <t>Danaher</t>
  </si>
  <si>
    <t>DAS</t>
  </si>
  <si>
    <t>Data Innovations LLC</t>
  </si>
  <si>
    <t>DCN Diagnostics LLC</t>
  </si>
  <si>
    <t>Deaou Gene Technology Co., Ltd.</t>
  </si>
  <si>
    <t>Delta Electronics Int'l (Singapore) Pte. Ltd.</t>
  </si>
  <si>
    <t>Demcon life sciences &amp; health Enschede B.V.</t>
  </si>
  <si>
    <t>DENSO Health</t>
  </si>
  <si>
    <t>DGP Intelsius</t>
  </si>
  <si>
    <t>DIAGAM S.A.</t>
  </si>
  <si>
    <t>Diagnostica Stago, Inc.</t>
  </si>
  <si>
    <t>Diagnostics Biochem Canada Inc.</t>
  </si>
  <si>
    <t>DiagPro Biotech (Dongguan) Co., Ltd</t>
  </si>
  <si>
    <t>DIALAB GmbH</t>
  </si>
  <si>
    <t>Diamond Technologies Inc.</t>
  </si>
  <si>
    <t>Diasorin</t>
  </si>
  <si>
    <t>DiaSys Diagnostic Systems GmbH</t>
  </si>
  <si>
    <t>Diazyme Laboratories, Inc.</t>
  </si>
  <si>
    <t>Dier Biotech Co., Ltd.</t>
  </si>
  <si>
    <t>DIESSE Diagnostica Senese S.p.A</t>
  </si>
  <si>
    <t>Dirui Industrial Co., LTD</t>
  </si>
  <si>
    <t>Dolphin Data Capture</t>
  </si>
  <si>
    <t>DROPHIL BIOTECH (SHENZHEN) COMPANY LIMITED</t>
  </si>
  <si>
    <t>Drummond Scientific Co.</t>
  </si>
  <si>
    <t>Dynamiker Biotechnology (Tianjin) Co., Ltd.</t>
  </si>
  <si>
    <t>Eaglenos Sciences, Inc.</t>
  </si>
  <si>
    <t>Eastern Business Forms Inc</t>
  </si>
  <si>
    <t>Edan Instruments, Inc.</t>
  </si>
  <si>
    <t>Edmund Optics® Headquarters</t>
  </si>
  <si>
    <t>Eiger Diagnostics Inc.</t>
  </si>
  <si>
    <t>EKF Diagnostics Inc.</t>
  </si>
  <si>
    <t>Elargir Medical Industrial Limited</t>
  </si>
  <si>
    <t>Electronic Lab Logs</t>
  </si>
  <si>
    <t>Elemental Scientific, Inc.</t>
  </si>
  <si>
    <t>ELEXAN Scientific</t>
  </si>
  <si>
    <t>ELGA LabWater</t>
  </si>
  <si>
    <t>Emory University ADJUST Center</t>
  </si>
  <si>
    <t>EMPECS Medical Device Co., Ltd.</t>
  </si>
  <si>
    <t>Envigo Bioproducts, Inc.</t>
  </si>
  <si>
    <t>Envoke</t>
  </si>
  <si>
    <t>Epitope Diagnostics, Inc.</t>
  </si>
  <si>
    <t>Epredia</t>
  </si>
  <si>
    <t>Equitech-Bio, Inc.</t>
  </si>
  <si>
    <t>EUROIMMUN</t>
  </si>
  <si>
    <t>Eurospital S.p.A.</t>
  </si>
  <si>
    <t>Eurotrol, Inc.</t>
  </si>
  <si>
    <t>EXBIO Praha, a.s.</t>
  </si>
  <si>
    <t>Excélsior Bio-System Incorporation</t>
  </si>
  <si>
    <t>Exonbio LLC.</t>
  </si>
  <si>
    <t>EzDiatech, Inc.</t>
  </si>
  <si>
    <t>Fapon Biotech Inc.</t>
  </si>
  <si>
    <t>Fepod Oy Ltd</t>
  </si>
  <si>
    <t>Ferrotec</t>
  </si>
  <si>
    <t>FIH Health &amp; Biotech A Foxconn Company</t>
  </si>
  <si>
    <t>FlashDx Inc.</t>
  </si>
  <si>
    <t>Fluid Metering, Inc.</t>
  </si>
  <si>
    <t>Fluid-o-Tech International Inc.</t>
  </si>
  <si>
    <t>FluxErgy</t>
  </si>
  <si>
    <t>Foamtec Medical</t>
  </si>
  <si>
    <t>Fortis Life Sciences</t>
  </si>
  <si>
    <t>FUJIFILM Healthcare Americas Corporation</t>
  </si>
  <si>
    <t>Fujirebio</t>
  </si>
  <si>
    <t>G&amp;H | ITL</t>
  </si>
  <si>
    <t>Garner BioSolutions Inc.</t>
  </si>
  <si>
    <t>GenBody Inc</t>
  </si>
  <si>
    <t>General Water Technologies</t>
  </si>
  <si>
    <t>GeneTex, Inc.</t>
  </si>
  <si>
    <t>Genetic Tools, LLC</t>
  </si>
  <si>
    <t>Genolution</t>
  </si>
  <si>
    <t>GenomeWeb LLC</t>
  </si>
  <si>
    <t>Gentian USA Inc</t>
  </si>
  <si>
    <t>Genview Diagnosis Inc.</t>
  </si>
  <si>
    <t>Gerresheimer Peachtree City</t>
  </si>
  <si>
    <t>Getein Biotech, Inc.</t>
  </si>
  <si>
    <t>Globe Scientific Inc.</t>
  </si>
  <si>
    <t>Gold Standard Diagnostics</t>
  </si>
  <si>
    <t>Golden West Biologicals, Inc.</t>
  </si>
  <si>
    <t>Gore &amp; Associates</t>
  </si>
  <si>
    <t>Greiner Bio-One North America, Inc.</t>
  </si>
  <si>
    <t>Grifols</t>
  </si>
  <si>
    <t>Grifols Bio Supplies Inc</t>
  </si>
  <si>
    <t>GRM Information Management</t>
  </si>
  <si>
    <t>Guangzhou Improve Medical Instruments Co.,Ltd.</t>
  </si>
  <si>
    <t>Haemonetics Corporation</t>
  </si>
  <si>
    <t>Haining Veldi Automation Equipment Co., Ltd</t>
  </si>
  <si>
    <t>Hamilton Company</t>
  </si>
  <si>
    <t>Hangzhou AllTest Biotech Co., Ltd.</t>
  </si>
  <si>
    <t>Hangzhou Aokai Biotech Co., Ltd.</t>
  </si>
  <si>
    <t>Hangzhou Bioer Technology Co., Ltd.</t>
  </si>
  <si>
    <t>Hangzhou Biotest Biotech Co., Ltd</t>
  </si>
  <si>
    <t>Hangzhou Clongene Biotech Co., Ltd.</t>
  </si>
  <si>
    <t>Hangzhou DALTON BioSciences, Ltd.</t>
  </si>
  <si>
    <t>Hangzhou Medconn Diagnostics Technology Co., Ltd.</t>
  </si>
  <si>
    <t>Hardy Diagnostics</t>
  </si>
  <si>
    <t>Healgen Scientific LLC</t>
  </si>
  <si>
    <t>Hecin Scientific, Inc.</t>
  </si>
  <si>
    <t>Helena Laboratories - Labcon</t>
  </si>
  <si>
    <t>Hettich Instruments</t>
  </si>
  <si>
    <t>HiArc</t>
  </si>
  <si>
    <t>HiComp Microtech</t>
  </si>
  <si>
    <t>High Technology, Inc.</t>
  </si>
  <si>
    <t>Hipro Biotechnology Co., Ltd</t>
  </si>
  <si>
    <t>HMD Biomedical Inc.</t>
  </si>
  <si>
    <t>Hochuen International Corp</t>
  </si>
  <si>
    <t>Hologic</t>
  </si>
  <si>
    <t>HORIBA</t>
  </si>
  <si>
    <t>HueDx</t>
  </si>
  <si>
    <t>Huizhoucity Bestam Precision Machine Co.Ltd</t>
  </si>
  <si>
    <t>HWLAB</t>
  </si>
  <si>
    <t>Hycor Biomedical LLC</t>
  </si>
  <si>
    <t>HyTest</t>
  </si>
  <si>
    <t>Hzymes Biotechnology Co., Ltd.</t>
  </si>
  <si>
    <t>IBL-America</t>
  </si>
  <si>
    <t>ICL</t>
  </si>
  <si>
    <t>IDG JEONDX</t>
  </si>
  <si>
    <t>IDNEO TECHNOLOGIES</t>
  </si>
  <si>
    <t>IDS Co, LTD</t>
  </si>
  <si>
    <t>IEI Technology USA Corp.</t>
  </si>
  <si>
    <t>iGii</t>
  </si>
  <si>
    <t>iLine Microsystems SL</t>
  </si>
  <si>
    <t>IMI Life Science</t>
  </si>
  <si>
    <t>Immundiagnostik AG</t>
  </si>
  <si>
    <t>Immuno Concepts</t>
  </si>
  <si>
    <t>ImmunoReagents, Inc.</t>
  </si>
  <si>
    <t>IMPAK Corporation</t>
  </si>
  <si>
    <t>InBios International, Inc.</t>
  </si>
  <si>
    <t>Indigo BioAutomation</t>
  </si>
  <si>
    <t>Innovita (Tangshan) Biological Technology Co., Ltd.</t>
  </si>
  <si>
    <t>Inpeco S.A.</t>
  </si>
  <si>
    <t>Instand e.V.</t>
  </si>
  <si>
    <t>Instanosis Inc.</t>
  </si>
  <si>
    <t>Institut Virion\Serion GmbH</t>
  </si>
  <si>
    <t>Intelligenome</t>
  </si>
  <si>
    <t>Inter Science Institute</t>
  </si>
  <si>
    <t>International Accreditation Service, Inc. (IAS)</t>
  </si>
  <si>
    <t>Invetech</t>
  </si>
  <si>
    <t>iProcess Global Research Inc</t>
  </si>
  <si>
    <t>IRIS Kinetics</t>
  </si>
  <si>
    <t>ITMBX</t>
  </si>
  <si>
    <t>ITO CORPORATION</t>
  </si>
  <si>
    <t>IVD Research, Inc.</t>
  </si>
  <si>
    <t>IVD Technologies</t>
  </si>
  <si>
    <t>Iwaki America Inc.</t>
  </si>
  <si>
    <t>Jackson ImmunoResearch Laboratories</t>
  </si>
  <si>
    <t>Japanese Association of Clinical Laboratory Systems (JACLaS)</t>
  </si>
  <si>
    <t>Jiangxi Cellgene Biochnology Co.,Ltd.</t>
  </si>
  <si>
    <t>JIT4Labs</t>
  </si>
  <si>
    <t>Kamoer Fluid Tech (Shanghai) Co., Ltd.</t>
  </si>
  <si>
    <t>Kangrun Biotech</t>
  </si>
  <si>
    <t>Kementec Solutions Inc.</t>
  </si>
  <si>
    <t>Kemp Proteins</t>
  </si>
  <si>
    <t>Key Tech</t>
  </si>
  <si>
    <t>Keyu Biological Engineering Co., Ltd</t>
  </si>
  <si>
    <t>KNF Neuberger Inc.</t>
  </si>
  <si>
    <t>Labcorp</t>
  </si>
  <si>
    <t>LABGEN LIS by MEDFAR</t>
  </si>
  <si>
    <t>Labnovation Technologies, Inc</t>
  </si>
  <si>
    <t>LabWare, Inc.</t>
  </si>
  <si>
    <t>LaMeditech Co., Ltd.</t>
  </si>
  <si>
    <t>Lampire Biological Laboratories, Inc.</t>
  </si>
  <si>
    <t>LASERTEC INC</t>
  </si>
  <si>
    <t>LasX/MicroMed Solutions</t>
  </si>
  <si>
    <t>Leinco Technologies</t>
  </si>
  <si>
    <t>Levprot Bioscience, S.L.U.</t>
  </si>
  <si>
    <t>LEX Diagnostics Ltd</t>
  </si>
  <si>
    <t>LGC Clinical Diagnostics</t>
  </si>
  <si>
    <t>Life Science Outsourcing, Inc.</t>
  </si>
  <si>
    <t>Lifepoint Informatics</t>
  </si>
  <si>
    <t>LifeSign/PBM</t>
  </si>
  <si>
    <t>Lituo Biotech</t>
  </si>
  <si>
    <t>Longhorn Vaccines and Diagnostics LLC</t>
  </si>
  <si>
    <t>Lumigenex</t>
  </si>
  <si>
    <t>Luminate Health, Inc.</t>
  </si>
  <si>
    <t>LumiQuick Diagnostics, Inc.</t>
  </si>
  <si>
    <t>Lusis Biosciences Inc</t>
  </si>
  <si>
    <t>M.A. Industries, Inc.</t>
  </si>
  <si>
    <t>Maritz</t>
  </si>
  <si>
    <t>Test 2</t>
  </si>
  <si>
    <t>MCRA, an IQVIA business</t>
  </si>
  <si>
    <t>MDC Associates</t>
  </si>
  <si>
    <t>MDI Membrane Technologies, Inc.</t>
  </si>
  <si>
    <t>MDSS GmbH</t>
  </si>
  <si>
    <t>Mechatronics Instruments B.V.</t>
  </si>
  <si>
    <t>Med Water Systems</t>
  </si>
  <si>
    <t>MedBio Reference Laboratories, Inc</t>
  </si>
  <si>
    <t>Medica Corporation</t>
  </si>
  <si>
    <t>Medical Database, Inc</t>
  </si>
  <si>
    <t>Medical Electronic Systems, LLC</t>
  </si>
  <si>
    <t>Medical Laboratory Observer</t>
  </si>
  <si>
    <t>MedicalLab Management Magazine</t>
  </si>
  <si>
    <t>MedicalSystem Biotechnology, CO. Ltd</t>
  </si>
  <si>
    <t>Medinova Group Co.</t>
  </si>
  <si>
    <t>Medix Biochemica</t>
  </si>
  <si>
    <t>MeMed</t>
  </si>
  <si>
    <t>Memmert USA, LLC</t>
  </si>
  <si>
    <t>Meridian Bioscience, Inc.</t>
  </si>
  <si>
    <t>MetaSystems Group, Inc.</t>
  </si>
  <si>
    <t>Metrohm USA</t>
  </si>
  <si>
    <t>Microbiologics</t>
  </si>
  <si>
    <t>Microbix Biosystems Inc.</t>
  </si>
  <si>
    <t>microfluidic ChipShop GmbH</t>
  </si>
  <si>
    <t>Midea Biomedical Co., Ltd</t>
  </si>
  <si>
    <t>MilliporeSigma</t>
  </si>
  <si>
    <t>MK Fluidic Systems</t>
  </si>
  <si>
    <t>MMQCI</t>
  </si>
  <si>
    <t>Moeller Medical GmbH</t>
  </si>
  <si>
    <t>Molecular Designs</t>
  </si>
  <si>
    <t>Monobind Inc.</t>
  </si>
  <si>
    <t>Moss, Inc.</t>
  </si>
  <si>
    <t>MPD Scientific</t>
  </si>
  <si>
    <t>MRIGlobal</t>
  </si>
  <si>
    <t>Multisorb</t>
  </si>
  <si>
    <t>Nal Von Minden GmbH</t>
  </si>
  <si>
    <t>Nanophage Technology</t>
  </si>
  <si>
    <t>Nantong Mevid Life Scientific Co.,Ltd</t>
  </si>
  <si>
    <t>Neogen</t>
  </si>
  <si>
    <t>Nest Scientific Inc.</t>
  </si>
  <si>
    <t>New England Biolabs</t>
  </si>
  <si>
    <t>New England Small Tube</t>
  </si>
  <si>
    <t>New Rapid Test Materials Technology Co Ltd</t>
  </si>
  <si>
    <t>New Vision Diagnostics</t>
  </si>
  <si>
    <t>Nikon Instruments Inc.</t>
  </si>
  <si>
    <t>Ningbo Linzyme Biosciences Co.,Ltd.</t>
  </si>
  <si>
    <t>Nippon Pulse America, Inc</t>
  </si>
  <si>
    <t>Nitta M&amp;T (Thailand) Co., Ltd.</t>
  </si>
  <si>
    <t>Nittobo</t>
  </si>
  <si>
    <t>NOF CORPORATION</t>
  </si>
  <si>
    <t>Nova Biomedical Corporation</t>
  </si>
  <si>
    <t>Novanta</t>
  </si>
  <si>
    <t>Novoprotein Scientific Inc.</t>
  </si>
  <si>
    <t>NuAire</t>
  </si>
  <si>
    <t>Nugget Scientific</t>
  </si>
  <si>
    <t>NUHIGH BIO</t>
  </si>
  <si>
    <t>NXT Power</t>
  </si>
  <si>
    <t>Oliver Healthcare Packaging</t>
  </si>
  <si>
    <t>Omega Bio-Tek</t>
  </si>
  <si>
    <t>OMNI Lab Solutions</t>
  </si>
  <si>
    <t>Omnitech Labs Inc.</t>
  </si>
  <si>
    <t>OnsiteGene, Inc.</t>
  </si>
  <si>
    <t>Opticon, Inc.</t>
  </si>
  <si>
    <t>Optikos Corporation</t>
  </si>
  <si>
    <t>Opto GmbH</t>
  </si>
  <si>
    <t>OSANG LLC</t>
  </si>
  <si>
    <t>Owen Mumford</t>
  </si>
  <si>
    <t>OYC Americas, Inc.</t>
  </si>
  <si>
    <t>Oyster Bay Pump Works, Inc</t>
  </si>
  <si>
    <t>Ozelle</t>
  </si>
  <si>
    <t>Parker Hannifin Corporation - Precision Fluidic Division</t>
  </si>
  <si>
    <t>Pel-Freez Biologicals</t>
  </si>
  <si>
    <t>Pentapharm AG</t>
  </si>
  <si>
    <t>Perwin Science and Technology Co., Ltd.</t>
  </si>
  <si>
    <t>Phase Clinical Services</t>
  </si>
  <si>
    <t>PHC Corporation</t>
  </si>
  <si>
    <t>Phillips Medisize</t>
  </si>
  <si>
    <t>Phoenix Calibration</t>
  </si>
  <si>
    <t>PiSA USA</t>
  </si>
  <si>
    <t>PixCell Medical</t>
  </si>
  <si>
    <t>Planet Innovation Pty Ltd.</t>
  </si>
  <si>
    <t>Plitek</t>
  </si>
  <si>
    <t>PLUGS / Seattle Children's</t>
  </si>
  <si>
    <t>Polymedco, Inc.</t>
  </si>
  <si>
    <t>PolyMicrospheres</t>
  </si>
  <si>
    <t>Porex</t>
  </si>
  <si>
    <t>Proliant Health and Biologicals</t>
  </si>
  <si>
    <t>Promega Corporation</t>
  </si>
  <si>
    <t>Protia Inc</t>
  </si>
  <si>
    <t>Puritan Medical Products</t>
  </si>
  <si>
    <t>Quaero Life Science Co., Ltd.</t>
  </si>
  <si>
    <t>Quansys Biosciences</t>
  </si>
  <si>
    <t>Quantimetrix Corporation</t>
  </si>
  <si>
    <t>QuantiScientifics LLC</t>
  </si>
  <si>
    <t>QuidelOrtho</t>
  </si>
  <si>
    <t>Randox Laboratories</t>
  </si>
  <si>
    <t>Rapid Infection Diagnostics Inc.</t>
  </si>
  <si>
    <t>Rapid Novor Inc.</t>
  </si>
  <si>
    <t>Rapigen Inc.</t>
  </si>
  <si>
    <t>Rayto Life &amp; Analytical Sciences Co, Ltd</t>
  </si>
  <si>
    <t>RDI (Research &amp; Development Institute)</t>
  </si>
  <si>
    <t>Reddot Biotech Inc.</t>
  </si>
  <si>
    <t>Rees Scientific Corp</t>
  </si>
  <si>
    <t>Replicon</t>
  </si>
  <si>
    <t>Research Products International (RPI)</t>
  </si>
  <si>
    <t>Resonant Clinical Solutions (Therapak, LLC)</t>
  </si>
  <si>
    <t>Resonetics</t>
  </si>
  <si>
    <t>Response Biomedical</t>
  </si>
  <si>
    <t>Roche Diagnostics Corporation</t>
  </si>
  <si>
    <t>Rockland Immunochemicals, Inc</t>
  </si>
  <si>
    <t>SA Scientific Ltd.</t>
  </si>
  <si>
    <t>SAG</t>
  </si>
  <si>
    <t>Sakura Finetek USA</t>
  </si>
  <si>
    <t>Sartorius</t>
  </si>
  <si>
    <t>Scantibodies Laboratory, Inc.</t>
  </si>
  <si>
    <t>SCC Soft Computer</t>
  </si>
  <si>
    <t>SCHOTT MINIFAB</t>
  </si>
  <si>
    <t>SCIENION GmbH</t>
  </si>
  <si>
    <t>Scopio Labs</t>
  </si>
  <si>
    <t>Scripps Laboratories</t>
  </si>
  <si>
    <t>SDIX, LLC</t>
  </si>
  <si>
    <t>SEAMATY DIAGNOSTIC CO., LTD.</t>
  </si>
  <si>
    <t>Sebia</t>
  </si>
  <si>
    <t>Seegene, Inc.</t>
  </si>
  <si>
    <t>Sekisui Diagnostics LLC</t>
  </si>
  <si>
    <t>SeqOne INC</t>
  </si>
  <si>
    <t>Seyonic SA</t>
  </si>
  <si>
    <t>SGS North America</t>
  </si>
  <si>
    <t>Shanghai Q-Best Machinery Technology CO., LTD</t>
  </si>
  <si>
    <t>Shanghai Sun Biotech Co.,Ltd</t>
  </si>
  <si>
    <t>Shanxi Ruiyali Technology Co.,Ltd.</t>
  </si>
  <si>
    <t>Shenzhen Dymind Biotechnology Co., Ltd</t>
  </si>
  <si>
    <t>Shenzhen Foreach Technology Co., Ltd.</t>
  </si>
  <si>
    <t>Shenzhen Lvshiyuan Biotechnology Co.,Ltd</t>
  </si>
  <si>
    <t>Shenzhen Mindray Bio-Medical Electronics Co., Ltd.</t>
  </si>
  <si>
    <t>Shenzhen Reetoo Biotechnology Co.,Ltd</t>
  </si>
  <si>
    <t>Shenzhen YHLO Biotech Co., Ltd</t>
  </si>
  <si>
    <t>Shimadzu Scientific Instruments, Inc.</t>
  </si>
  <si>
    <t>Sichuan Orienter Biotechnology Co., Ltd.</t>
  </si>
  <si>
    <t>Siemens Healthineers</t>
  </si>
  <si>
    <t>SigTuple</t>
  </si>
  <si>
    <t>Sinnowa Medical Science &amp; Technology Co., Ltd.</t>
  </si>
  <si>
    <t>Sino Biological, Inc.</t>
  </si>
  <si>
    <t>SJK Global LLC</t>
  </si>
  <si>
    <t>SmartSense by Digi</t>
  </si>
  <si>
    <t>SMC Biosolutions</t>
  </si>
  <si>
    <t>SMC Corporation of America</t>
  </si>
  <si>
    <t>SML Genetree Co., Ltd</t>
  </si>
  <si>
    <t>SNIBE Co. Ltd., (Shenzhen New Industries Biomedical Engineering Co. Ltd.)</t>
  </si>
  <si>
    <t>Sol-Millennium Medical Inc.</t>
  </si>
  <si>
    <t>Sonics &amp; Materials, Inc.</t>
  </si>
  <si>
    <t>SOPHiA GENETICS</t>
  </si>
  <si>
    <t>SPARGO</t>
  </si>
  <si>
    <t>Test</t>
  </si>
  <si>
    <t>SpeeDx Pty Ltd</t>
  </si>
  <si>
    <t>Spherotech, Inc.</t>
  </si>
  <si>
    <t>SPL Life Sciences</t>
  </si>
  <si>
    <t>SSI Diagnostica</t>
  </si>
  <si>
    <t>Starplex Scientific</t>
  </si>
  <si>
    <t>STRATEC SE</t>
  </si>
  <si>
    <t>Streck</t>
  </si>
  <si>
    <t>Studybox Research</t>
  </si>
  <si>
    <t>Surmodics IVD</t>
  </si>
  <si>
    <t>Suzhou Chanshow Biotechnology Co., Ltd.</t>
  </si>
  <si>
    <t>Suzhou Keer Life Technology Co.,Ltd</t>
  </si>
  <si>
    <t>SWOPE Design Solutions</t>
  </si>
  <si>
    <t>Synoligo Biotechnologies</t>
  </si>
  <si>
    <t>Sysmex America</t>
  </si>
  <si>
    <t>Tecan Trading AG</t>
  </si>
  <si>
    <t>Techcyte</t>
  </si>
  <si>
    <t>Teco Diagnostics</t>
  </si>
  <si>
    <t>TELCOR</t>
  </si>
  <si>
    <t>The Lee Company</t>
  </si>
  <si>
    <t>Thermo Fisher Scientific</t>
  </si>
  <si>
    <t>TN Michigan</t>
  </si>
  <si>
    <t>Tosoh Bioscience</t>
  </si>
  <si>
    <t>TOYOBO/SPINREACT</t>
  </si>
  <si>
    <t>TransPak</t>
  </si>
  <si>
    <t>Trina Bioreactives AG</t>
  </si>
  <si>
    <t>TrueMed LIS</t>
  </si>
  <si>
    <t>tst biomedical electronics co. ltd</t>
  </si>
  <si>
    <t>TTP plc</t>
  </si>
  <si>
    <t>Tysin Technology RFID</t>
  </si>
  <si>
    <t>UCSF Health</t>
  </si>
  <si>
    <t>UIMD</t>
  </si>
  <si>
    <t>United Robotics Group Health &amp; Food GmbH</t>
  </si>
  <si>
    <t>URIT Medical Electronic Co., Ltd.</t>
  </si>
  <si>
    <t>V&amp;P Scientific, Inc.</t>
  </si>
  <si>
    <t>Vector BioSource Inc.</t>
  </si>
  <si>
    <t>VEDALAB</t>
  </si>
  <si>
    <t>Viavi Solutions Inc.</t>
  </si>
  <si>
    <t>Vircell S.L.</t>
  </si>
  <si>
    <t>Vital Bio</t>
  </si>
  <si>
    <t>VitalScientific</t>
  </si>
  <si>
    <t>VITASSAY HEALTHCARE Corp.</t>
  </si>
  <si>
    <t>Vitestro</t>
  </si>
  <si>
    <t>VivaChek Biotech (Hangzhou) Co., Ltd</t>
  </si>
  <si>
    <t>Waters Corporation</t>
  </si>
  <si>
    <t>WELCO CO., LTD.</t>
  </si>
  <si>
    <t>Weqas</t>
  </si>
  <si>
    <t>Werfen</t>
  </si>
  <si>
    <t>WHPM/Hemosure</t>
  </si>
  <si>
    <t>Wiener lab.</t>
  </si>
  <si>
    <t>Wondfo USA Co., Ltd.</t>
  </si>
  <si>
    <t>WSLH Proficiency Testing</t>
  </si>
  <si>
    <t>Wuhan YLK Technology Co.,Ltd</t>
  </si>
  <si>
    <t>Xenta Biomedical Science Co.,Ltd</t>
  </si>
  <si>
    <t>Xiamen Biotime Biotechnology Co., Ltd</t>
  </si>
  <si>
    <t>Xi'an Tianlong Science and Technology Co., Ltd.</t>
  </si>
  <si>
    <t>Xpedite Diagnostics GmbH</t>
  </si>
  <si>
    <t>Yashraj Biotechnology Limited</t>
  </si>
  <si>
    <t>YD Diagnostics Corp.</t>
  </si>
  <si>
    <t>YouSeq</t>
  </si>
  <si>
    <t>ZeptoMetrix LLC</t>
  </si>
  <si>
    <t>Zhejiang Gongdong Medical Technology Ltd.</t>
  </si>
  <si>
    <t>Zhejiang Rongda Bio Technology Co.,Ltd.</t>
  </si>
  <si>
    <t>Zybio Inc.</t>
  </si>
  <si>
    <t>Zymo Research Corp</t>
  </si>
  <si>
    <t xml:space="preserve"> +91 755 407 6518</t>
  </si>
  <si>
    <t xml:space="preserve"> +36 1 206 1480</t>
  </si>
  <si>
    <t>Judit Hollo</t>
  </si>
  <si>
    <t>Kenji Kurasawa</t>
  </si>
  <si>
    <t>Cen</t>
  </si>
  <si>
    <t>Allison Maddox</t>
  </si>
  <si>
    <t>Grace Kim</t>
  </si>
  <si>
    <t xml:space="preserve"> +44 1795 227035</t>
  </si>
  <si>
    <t>Gabriela Gonzalez-Otero</t>
  </si>
  <si>
    <t>Big</t>
  </si>
  <si>
    <t>No Num</t>
  </si>
  <si>
    <t>Jacob Yang</t>
  </si>
  <si>
    <t xml:space="preserve"> +86 1850 1145003</t>
  </si>
  <si>
    <t>Karen Liu</t>
  </si>
  <si>
    <t>Amrendra Kumar</t>
  </si>
  <si>
    <t>Tiffany Oberman</t>
  </si>
  <si>
    <t>Manuel Grano</t>
  </si>
  <si>
    <t>Tyneeka Hatcher</t>
  </si>
  <si>
    <t>Org</t>
  </si>
  <si>
    <t xml:space="preserve"> +91 86574 28613</t>
  </si>
  <si>
    <t>Kishalay Harsh</t>
  </si>
  <si>
    <t>Greg Fullerton</t>
  </si>
  <si>
    <t>Dr. Torsten Matthias</t>
  </si>
  <si>
    <t>Robert Hazen</t>
  </si>
  <si>
    <t xml:space="preserve"> +41 41 780 60 10</t>
  </si>
  <si>
    <t>Pac</t>
  </si>
  <si>
    <t>Greg Mettee</t>
  </si>
  <si>
    <t>Sreevisakh K L</t>
  </si>
  <si>
    <t>Bianca Siccardi</t>
  </si>
  <si>
    <t>Keith Miller</t>
  </si>
  <si>
    <t>Ying Peng</t>
  </si>
  <si>
    <t>Lexa Iantuono Sullivan</t>
  </si>
  <si>
    <t>Angela Shen</t>
  </si>
  <si>
    <t xml:space="preserve"> +39 049 099 2000</t>
  </si>
  <si>
    <t>Valentina Procacci</t>
  </si>
  <si>
    <t>Sefano Begolo</t>
  </si>
  <si>
    <t xml:space="preserve"> +41 22 716 98 00</t>
  </si>
  <si>
    <t>Adam Sung</t>
  </si>
  <si>
    <t>William Budd</t>
  </si>
  <si>
    <t>Jana Wilson</t>
  </si>
  <si>
    <t>Est</t>
  </si>
  <si>
    <t>Kim DiBurro</t>
  </si>
  <si>
    <t>Institute</t>
  </si>
  <si>
    <t xml:space="preserve"> +49 6454 79910</t>
  </si>
  <si>
    <t>Isabella Sollny</t>
  </si>
  <si>
    <t xml:space="preserve"> +90 216 330 04 55</t>
  </si>
  <si>
    <t>Ayse Kanneci</t>
  </si>
  <si>
    <t>Ben Li</t>
  </si>
  <si>
    <t>Sarah Johnson</t>
  </si>
  <si>
    <t>Thomas Verghese</t>
  </si>
  <si>
    <t>Alison Westcot</t>
  </si>
  <si>
    <t>Angela Banuelos</t>
  </si>
  <si>
    <t>G. Thomas Caltagirone</t>
  </si>
  <si>
    <t xml:space="preserve"> +32 3 766 20 86</t>
  </si>
  <si>
    <t>raf cordeel</t>
  </si>
  <si>
    <t>Liang Li</t>
  </si>
  <si>
    <t>Winnie Chong</t>
  </si>
  <si>
    <t>Mavi Benacerraf</t>
  </si>
  <si>
    <t>Ben Druce</t>
  </si>
  <si>
    <t>Billy Burris</t>
  </si>
  <si>
    <t>Ryan Olandria</t>
  </si>
  <si>
    <t>Mariann Amador</t>
  </si>
  <si>
    <t>David Gross</t>
  </si>
  <si>
    <t>Sandee Loader</t>
  </si>
  <si>
    <t>Hans Boehringer</t>
  </si>
  <si>
    <t>Nozomu Hatano</t>
  </si>
  <si>
    <t>Shawn Luo</t>
  </si>
  <si>
    <t>Michelle Barneck</t>
  </si>
  <si>
    <t>Bernard Hodsdon</t>
  </si>
  <si>
    <t>KAZUKI DEMURA</t>
  </si>
  <si>
    <t>Charonza Hall</t>
  </si>
  <si>
    <t xml:space="preserve"> +86 21 3801 5525 X 876</t>
  </si>
  <si>
    <t>Tim Bickley</t>
  </si>
  <si>
    <t xml:space="preserve"> +49 4121 2647310</t>
  </si>
  <si>
    <t>Volker Meliss</t>
  </si>
  <si>
    <t>Nicole Lehtonen</t>
  </si>
  <si>
    <t>Veronica Yu</t>
  </si>
  <si>
    <t>John Mitchell</t>
  </si>
  <si>
    <t>Greg DeVivo</t>
  </si>
  <si>
    <t>Karrie Cornies</t>
  </si>
  <si>
    <t>Nima Mazinani</t>
  </si>
  <si>
    <t>Ivan yang</t>
  </si>
  <si>
    <t>Mario Capolongo</t>
  </si>
  <si>
    <t>SIYU LIU</t>
  </si>
  <si>
    <t>Riki Russell</t>
  </si>
  <si>
    <t>Kristen Webb</t>
  </si>
  <si>
    <t>Int'l</t>
  </si>
  <si>
    <t xml:space="preserve"> +91 79 2979 6683</t>
  </si>
  <si>
    <t>Lucas Liu</t>
  </si>
  <si>
    <t>Ashly King</t>
  </si>
  <si>
    <t>Mihaela Lunguran</t>
  </si>
  <si>
    <t>Carmen Gruwell</t>
  </si>
  <si>
    <t xml:space="preserve"> +91 74900 41163</t>
  </si>
  <si>
    <t>Ritesh Kapdi</t>
  </si>
  <si>
    <t>Haiqi Jiang</t>
  </si>
  <si>
    <t>Carla Yao</t>
  </si>
  <si>
    <t>Les Kirkegaard</t>
  </si>
  <si>
    <t>Federer Xie</t>
  </si>
  <si>
    <t>Johanna Saito</t>
  </si>
  <si>
    <t xml:space="preserve"> +44 1684 592262</t>
  </si>
  <si>
    <t>Mollie Howell</t>
  </si>
  <si>
    <t>Chloe Nguyen</t>
  </si>
  <si>
    <t xml:space="preserve"> +90 212 285 10 17</t>
  </si>
  <si>
    <t>Erdi Keles</t>
  </si>
  <si>
    <t xml:space="preserve"> +44 151 334 0182</t>
  </si>
  <si>
    <t>Mark Simmons</t>
  </si>
  <si>
    <t>Mia Deng</t>
  </si>
  <si>
    <t>516 483 1196</t>
  </si>
  <si>
    <t>Lauren Vagnone</t>
  </si>
  <si>
    <t>Kristi Hoover</t>
  </si>
  <si>
    <t>Patrick Garcia</t>
  </si>
  <si>
    <t>Angela Kinsley</t>
  </si>
  <si>
    <t>Jian Zhou</t>
  </si>
  <si>
    <t>Stephen Shi</t>
  </si>
  <si>
    <t>Some</t>
  </si>
  <si>
    <t>Isha Chhabra</t>
  </si>
  <si>
    <t>800 748 6674</t>
  </si>
  <si>
    <t>877 274 4990</t>
  </si>
  <si>
    <t>877 472 5955</t>
  </si>
  <si>
    <t>877 869 2320</t>
  </si>
  <si>
    <t>800 592 5726</t>
  </si>
  <si>
    <t>833 294 8363</t>
  </si>
  <si>
    <t>833 933 2753</t>
  </si>
  <si>
    <t>866 526 2873</t>
  </si>
  <si>
    <t>833 552 7181</t>
  </si>
  <si>
    <t>800 227 9770</t>
  </si>
  <si>
    <t>877 707 8575</t>
  </si>
  <si>
    <t>888 834 8892</t>
  </si>
  <si>
    <t xml:space="preserve"> +44 1495 363000</t>
  </si>
  <si>
    <t>UK</t>
  </si>
  <si>
    <t xml:space="preserve"> +44 20 4604 4121</t>
  </si>
  <si>
    <t>Belgium</t>
  </si>
  <si>
    <t>Hungary</t>
  </si>
  <si>
    <t>Italy</t>
  </si>
  <si>
    <t>Switzerland</t>
  </si>
  <si>
    <t xml:space="preserve"> +49  6734  9622 0</t>
  </si>
  <si>
    <t>Germany</t>
  </si>
  <si>
    <t xml:space="preserve"> +81 3 3272 5731</t>
  </si>
  <si>
    <t>Japan</t>
  </si>
  <si>
    <t xml:space="preserve"> +81  0 3 6699 3933 </t>
  </si>
  <si>
    <t xml:space="preserve"> +81 466 86 8660</t>
  </si>
  <si>
    <t xml:space="preserve"> +82 62 602 7745</t>
  </si>
  <si>
    <t>Korea</t>
  </si>
  <si>
    <t>China</t>
  </si>
  <si>
    <t xml:space="preserve"> +86 400 853 5577</t>
  </si>
  <si>
    <t xml:space="preserve"> +86 10 82012486</t>
  </si>
  <si>
    <t xml:space="preserve"> +86 27 87002913</t>
  </si>
  <si>
    <t xml:space="preserve"> +86 371 6200 7036</t>
  </si>
  <si>
    <t xml:space="preserve"> +86 4008151117</t>
  </si>
  <si>
    <t xml:space="preserve"> +86 531 68629309</t>
  </si>
  <si>
    <t xml:space="preserve"> +86 551 65326797</t>
  </si>
  <si>
    <t>Turkey</t>
  </si>
  <si>
    <t>India</t>
  </si>
  <si>
    <t>317 570 7020</t>
  </si>
  <si>
    <t>604 637 3280</t>
  </si>
  <si>
    <t>801 489 8911</t>
  </si>
  <si>
    <t>Mtn</t>
  </si>
  <si>
    <t>828 708 2510</t>
  </si>
  <si>
    <t>858 326 5503</t>
  </si>
  <si>
    <t>519 653 6500</t>
  </si>
  <si>
    <t>530 758 4400</t>
  </si>
  <si>
    <t>401 737 3774</t>
  </si>
  <si>
    <t>201 847 5351</t>
  </si>
  <si>
    <t>203 744 0773</t>
  </si>
  <si>
    <t>281 404 0260</t>
  </si>
  <si>
    <t>301 874 8888</t>
  </si>
  <si>
    <t>302 323 4880</t>
  </si>
  <si>
    <t>418 338 0004</t>
  </si>
  <si>
    <t>508 540 3444</t>
  </si>
  <si>
    <t>510 438 9141</t>
  </si>
  <si>
    <t>513 770 1991</t>
  </si>
  <si>
    <t>562 777 9800</t>
  </si>
  <si>
    <t>604 431 9695</t>
  </si>
  <si>
    <t>650 573 1968</t>
  </si>
  <si>
    <t>650 968 8848</t>
  </si>
  <si>
    <t>662 354 6175</t>
  </si>
  <si>
    <t>706 546 0207</t>
  </si>
  <si>
    <t>716 626 1000</t>
  </si>
  <si>
    <t>717 278 2436</t>
  </si>
  <si>
    <t>717 486 3438</t>
  </si>
  <si>
    <t>732 790 8340</t>
  </si>
  <si>
    <t>732 873 4040</t>
  </si>
  <si>
    <t>760 978 9353</t>
  </si>
  <si>
    <t>772 283 6540</t>
  </si>
  <si>
    <t>801 583 2787</t>
  </si>
  <si>
    <t>801 736 6354</t>
  </si>
  <si>
    <t>805 618 2448</t>
  </si>
  <si>
    <t>858 513 3888</t>
  </si>
  <si>
    <t>858 603 3219</t>
  </si>
  <si>
    <t>858 875 8000</t>
  </si>
  <si>
    <t>864 879 8100</t>
  </si>
  <si>
    <t>905 304 9896</t>
  </si>
  <si>
    <t>909 466 6892</t>
  </si>
  <si>
    <t>949 440 3685</t>
  </si>
  <si>
    <t>949 645 2111</t>
  </si>
  <si>
    <t>952 646 3200</t>
  </si>
  <si>
    <t>952 936 0990</t>
  </si>
  <si>
    <t>ADLM 2026</t>
  </si>
  <si>
    <t>Association for Diagnostics &amp; Laboratory Medicine</t>
  </si>
  <si>
    <t>Local</t>
  </si>
  <si>
    <t>Clearstate PTE Ltd.</t>
  </si>
  <si>
    <t>C-Luminary Biotechnology Co., Ltd.</t>
  </si>
  <si>
    <t>Diagnexia</t>
  </si>
  <si>
    <t>Integrated Computer Solutions</t>
  </si>
  <si>
    <t>IUL Inc.</t>
  </si>
  <si>
    <t>MEDICA 2025 / Messe Duesseldorf North America</t>
  </si>
  <si>
    <t>Sanguine Biosciences</t>
  </si>
  <si>
    <t>Tactus AI</t>
  </si>
  <si>
    <t>New</t>
  </si>
  <si>
    <t>Show</t>
  </si>
  <si>
    <t>Skylar Zhao</t>
  </si>
  <si>
    <t>Ava Carr</t>
  </si>
  <si>
    <t>Alison Slack</t>
  </si>
  <si>
    <t>Janel Faherty</t>
  </si>
  <si>
    <t>Mireia Muriel Masanes</t>
  </si>
  <si>
    <t>Eliza Small</t>
  </si>
  <si>
    <t>855 836 4759</t>
  </si>
  <si>
    <t>617 621 0060</t>
  </si>
  <si>
    <t>613 723 5757</t>
  </si>
  <si>
    <t xml:space="preserve"> +44 1297302245</t>
  </si>
  <si>
    <t xml:space="preserve"> +34 932740232</t>
  </si>
  <si>
    <t>Spain</t>
  </si>
  <si>
    <t xml:space="preserve"> +86 2887987800</t>
  </si>
  <si>
    <t>Amano Enzyme USA Co., Ltd.</t>
  </si>
  <si>
    <t>AZCO Corporation</t>
  </si>
  <si>
    <t>Capitainer</t>
  </si>
  <si>
    <t>Cyansail Biotech</t>
  </si>
  <si>
    <t>Essenlix Corp.</t>
  </si>
  <si>
    <t>Evik Diagnostic Innovations, Inc.</t>
  </si>
  <si>
    <t>Suzhou Yacoo Science Co., Ltd</t>
  </si>
  <si>
    <t>Tetracore</t>
  </si>
  <si>
    <t>YiLe Medtech (Xiamen) Co., Ltd</t>
  </si>
  <si>
    <t>New2</t>
  </si>
  <si>
    <t>Kai Kobayashi</t>
  </si>
  <si>
    <t>Dawn Criscione</t>
  </si>
  <si>
    <t>Bryan Yang</t>
  </si>
  <si>
    <t>Josie Yeh</t>
  </si>
  <si>
    <t>Shelley Hossenlopp</t>
  </si>
  <si>
    <t>Jiahui Ling</t>
  </si>
  <si>
    <t>Joseph Lucero</t>
  </si>
  <si>
    <t>NF</t>
  </si>
  <si>
    <t xml:space="preserve"> +86 573 82725861</t>
  </si>
  <si>
    <t xml:space="preserve"> +86 15062454963</t>
  </si>
  <si>
    <t>240 268 5400</t>
  </si>
  <si>
    <t>732 274 1020</t>
  </si>
  <si>
    <t>847 649 0101</t>
  </si>
  <si>
    <t>973 439 1428</t>
  </si>
  <si>
    <t>800 480 5519</t>
  </si>
  <si>
    <t>BD, Specimen Management</t>
  </si>
  <si>
    <t>GoRev</t>
  </si>
  <si>
    <t>iBody Inc.</t>
  </si>
  <si>
    <t>Johns Hopkins Center for Innovative Diagnostics for Infectious Diseases</t>
  </si>
  <si>
    <t>Panion &amp; BF Biotech Inc.</t>
  </si>
  <si>
    <t>Promis Dx</t>
  </si>
  <si>
    <t>The Joint Commission</t>
  </si>
  <si>
    <t>The Partner Companies</t>
  </si>
  <si>
    <t>UTAK Laboratories, Inc.</t>
  </si>
  <si>
    <t>Zoetis</t>
  </si>
  <si>
    <t>New3</t>
  </si>
  <si>
    <t>org</t>
  </si>
  <si>
    <t>no num</t>
  </si>
  <si>
    <t>800 439 5130</t>
  </si>
  <si>
    <t>312 883 7266</t>
  </si>
  <si>
    <t>317 794 3929</t>
  </si>
  <si>
    <t>661 294 3935</t>
  </si>
  <si>
    <t>973 822 7000</t>
  </si>
  <si>
    <t xml:space="preserve"> +81 527538654</t>
  </si>
  <si>
    <t xml:space="preserve"> +886 226558218399</t>
  </si>
  <si>
    <t>Taiwan</t>
  </si>
  <si>
    <t>Eric Woodring</t>
  </si>
  <si>
    <t>Setsuna (Serena) Soga</t>
  </si>
  <si>
    <t>Odelia Ou</t>
  </si>
  <si>
    <t>Michael Bracey</t>
  </si>
  <si>
    <t>Tony Hofstede</t>
  </si>
  <si>
    <t>Christina Plutchak</t>
  </si>
  <si>
    <t>Kristell Nunez</t>
  </si>
  <si>
    <t>Caresfield</t>
  </si>
  <si>
    <t>Cleveland Diagnostics</t>
  </si>
  <si>
    <t>Evvi Design, Inc.</t>
  </si>
  <si>
    <t>Finger Lakes Instrumentation, LLC</t>
  </si>
  <si>
    <t>Hymson Novolas</t>
  </si>
  <si>
    <t>Joint Commission</t>
  </si>
  <si>
    <t>MacroArray Diagnostics GmbH</t>
  </si>
  <si>
    <t>Nagase &amp; Co Ltd</t>
  </si>
  <si>
    <t>NuvinkaDx</t>
  </si>
  <si>
    <t>New4</t>
  </si>
  <si>
    <t>Kacie Bemmels</t>
  </si>
  <si>
    <t>Kat Johnson</t>
  </si>
  <si>
    <t>Vincenzo Chirdo</t>
  </si>
  <si>
    <t>Jane Chudik</t>
  </si>
  <si>
    <t>Ventsislav Kelchev</t>
  </si>
  <si>
    <t xml:space="preserve"> +81 649616730</t>
  </si>
  <si>
    <t xml:space="preserve"> +43 18652573</t>
  </si>
  <si>
    <t>Austria</t>
  </si>
  <si>
    <t>216 432 2700</t>
  </si>
  <si>
    <t>585 624 3760</t>
  </si>
  <si>
    <t>952 890 7100</t>
  </si>
  <si>
    <t>Aviva Systems Biology Corporation</t>
  </si>
  <si>
    <t>Azer Scientific Powered by Biolyst</t>
  </si>
  <si>
    <t>BBS Automation</t>
  </si>
  <si>
    <t>Eli Lilly and Company</t>
  </si>
  <si>
    <t>Paragon Genomics, Inc.</t>
  </si>
  <si>
    <t>Pathenix LLC</t>
  </si>
  <si>
    <t>PharmaCircle / MedTech Explorer</t>
  </si>
  <si>
    <t>Pictor</t>
  </si>
  <si>
    <t>z-microsystems gmbh</t>
  </si>
  <si>
    <t>New5</t>
  </si>
  <si>
    <t>Nicole Hoffner</t>
  </si>
  <si>
    <t>Marissa Heino</t>
  </si>
  <si>
    <t>Bevin Anderson</t>
  </si>
  <si>
    <t>Glencora Aymar</t>
  </si>
  <si>
    <t>Kevin Egger</t>
  </si>
  <si>
    <t>858 552 6979</t>
  </si>
  <si>
    <t>510 363 9918</t>
  </si>
  <si>
    <t xml:space="preserve"> +49 89856073540</t>
  </si>
  <si>
    <t xml:space="preserve"> +43 557272720</t>
  </si>
  <si>
    <t>877 770 2937</t>
  </si>
  <si>
    <t>ATS Life Sciences Systems</t>
  </si>
  <si>
    <t>GenePath Diagnostics Inc</t>
  </si>
  <si>
    <t>Helio Diagnostics</t>
  </si>
  <si>
    <t>International Federation of Clinical Chemistry and Laboratory Medicine (IFCC)</t>
  </si>
  <si>
    <t>LabMed</t>
  </si>
  <si>
    <t>Weidmann Medical Technology AG</t>
  </si>
  <si>
    <t>Zinsser Analytic GmbH</t>
  </si>
  <si>
    <t>New6</t>
  </si>
  <si>
    <t>Syed Salman Hussain</t>
  </si>
  <si>
    <t>Stella Gideon</t>
  </si>
  <si>
    <t>Viola Frey</t>
  </si>
  <si>
    <t>734 365 7722</t>
  </si>
  <si>
    <t xml:space="preserve"> +49 814122800</t>
  </si>
  <si>
    <t xml:space="preserve"> +41 552214111</t>
  </si>
  <si>
    <t>Bruker</t>
  </si>
  <si>
    <t>Exactics, Inc.</t>
  </si>
  <si>
    <t>Hangzhou Perfectech Biotech Co.,Ltd.</t>
  </si>
  <si>
    <t>Labsystems Diagnostics</t>
  </si>
  <si>
    <t>MedSpeed</t>
  </si>
  <si>
    <t>microFAST Dx</t>
  </si>
  <si>
    <t>Reagen Inc.</t>
  </si>
  <si>
    <t>Screentec Oy</t>
  </si>
  <si>
    <t>New7</t>
  </si>
  <si>
    <t>Madeline Murray</t>
  </si>
  <si>
    <t>Kannan Alpadi</t>
  </si>
  <si>
    <t>Jessica Kacmar</t>
  </si>
  <si>
    <t>Jason Zhou</t>
  </si>
  <si>
    <t>Max Deng</t>
  </si>
  <si>
    <t xml:space="preserve"> +358 201557530</t>
  </si>
  <si>
    <t>Finland</t>
  </si>
  <si>
    <t xml:space="preserve"> +358 85612000</t>
  </si>
  <si>
    <t>619 389 8888</t>
  </si>
  <si>
    <t>331 232 6300</t>
  </si>
  <si>
    <t>866 901 4201</t>
  </si>
  <si>
    <t>919 748 3319</t>
  </si>
  <si>
    <t>Laura Kallo</t>
  </si>
  <si>
    <t>Blovelight(Guangdong) Intelligent Technology Co.,Ltd</t>
  </si>
  <si>
    <t>Cincinnati Childrens</t>
  </si>
  <si>
    <t>Copia Scientific</t>
  </si>
  <si>
    <t>Detekt Biomedical</t>
  </si>
  <si>
    <t>Diatech Pharmacogenetics</t>
  </si>
  <si>
    <t>McKesson Medical-Surgical</t>
  </si>
  <si>
    <t>MIN JIER FIRM</t>
  </si>
  <si>
    <t>NBCL B.V.</t>
  </si>
  <si>
    <t>Super Brush LLC</t>
  </si>
  <si>
    <t>Tecan Trading AG exhibiting as Tecan</t>
  </si>
  <si>
    <t>New8</t>
  </si>
  <si>
    <t>No num</t>
  </si>
  <si>
    <t xml:space="preserve"> +31 247111088</t>
  </si>
  <si>
    <t>855 571 2100</t>
  </si>
  <si>
    <t>877 267 4272</t>
  </si>
  <si>
    <t>Netherlands</t>
  </si>
  <si>
    <t>408 782 5600</t>
  </si>
  <si>
    <t>413 543 1442</t>
  </si>
  <si>
    <t>508 478 2000</t>
  </si>
  <si>
    <t>512 912 0887</t>
  </si>
  <si>
    <t>Herbert Torfs</t>
  </si>
  <si>
    <t>Valerie Champ</t>
  </si>
  <si>
    <t>Leigh-Ann Wenzel</t>
  </si>
  <si>
    <t>Nina Morrison</t>
  </si>
  <si>
    <t>Cathy Desorcy</t>
  </si>
  <si>
    <t>Jasmin Russell</t>
  </si>
  <si>
    <t>Beckhoff Automation</t>
  </si>
  <si>
    <t>Clinical Lab Products</t>
  </si>
  <si>
    <t>DNA Genotek Inc.</t>
  </si>
  <si>
    <t>Ease Healthcare</t>
  </si>
  <si>
    <t>New9</t>
  </si>
  <si>
    <t>Ann Gibson</t>
  </si>
  <si>
    <t>Joe Del Grosso</t>
  </si>
  <si>
    <t>Eric Grubel</t>
  </si>
  <si>
    <t>888 939 6601</t>
  </si>
  <si>
    <t>952 890 0000</t>
  </si>
  <si>
    <t>913 955 2600</t>
  </si>
  <si>
    <t xml:space="preserve"> +86 755863683989834</t>
  </si>
  <si>
    <t>Zining Yang</t>
  </si>
  <si>
    <t xml:space="preserve"> +86 57455337009</t>
  </si>
  <si>
    <t>Shu Jiang</t>
  </si>
  <si>
    <t xml:space="preserve"> +86 43181931002</t>
  </si>
  <si>
    <t>Fan Jingwen</t>
  </si>
  <si>
    <t xml:space="preserve"> +86 4009057105</t>
  </si>
  <si>
    <t>Isebella Liao</t>
  </si>
  <si>
    <t xml:space="preserve"> +86 2982682132</t>
  </si>
  <si>
    <t>Arno Li</t>
  </si>
  <si>
    <t xml:space="preserve"> +86 2568568594</t>
  </si>
  <si>
    <t>Erica Jiang</t>
  </si>
  <si>
    <t xml:space="preserve"> +86 18516347828</t>
  </si>
  <si>
    <t>Yang Yuanzhou</t>
  </si>
  <si>
    <t xml:space="preserve"> +86 18119601651</t>
  </si>
  <si>
    <t>Jason Li</t>
  </si>
  <si>
    <t xml:space="preserve"> +86 15531706718</t>
  </si>
  <si>
    <t>Ron Liu</t>
  </si>
  <si>
    <t xml:space="preserve"> +86 13401346531</t>
  </si>
  <si>
    <t>Ju Wu</t>
  </si>
  <si>
    <t xml:space="preserve"> +86 1083681277</t>
  </si>
  <si>
    <t>Jackie Sun</t>
  </si>
  <si>
    <t xml:space="preserve"> +86 05926881190</t>
  </si>
  <si>
    <t>Meng yao Lv</t>
  </si>
  <si>
    <t xml:space="preserve"> +86 051280988088</t>
  </si>
  <si>
    <t>Joy Hao</t>
  </si>
  <si>
    <t xml:space="preserve"> +86 02862533858</t>
  </si>
  <si>
    <t>Yu Liu</t>
  </si>
  <si>
    <t xml:space="preserve"> +86 02782201051</t>
  </si>
  <si>
    <t>Sunny Guo</t>
  </si>
  <si>
    <t xml:space="preserve"> +358 25120900</t>
  </si>
  <si>
    <t>Hut Coats</t>
  </si>
  <si>
    <t xml:space="preserve"> +49 941290100</t>
  </si>
  <si>
    <t>Roland Meissner</t>
  </si>
  <si>
    <t xml:space="preserve"> +49 708279160</t>
  </si>
  <si>
    <t>Ricarda Wallinger</t>
  </si>
  <si>
    <t xml:space="preserve"> +49 6251701900</t>
  </si>
  <si>
    <t>Olaf Dietz</t>
  </si>
  <si>
    <t xml:space="preserve"> +49 3641347050</t>
  </si>
  <si>
    <t>Pia Rossmell</t>
  </si>
  <si>
    <t xml:space="preserve"> +49 3063921700</t>
  </si>
  <si>
    <t>Anna Dworska</t>
  </si>
  <si>
    <t xml:space="preserve"> +82 234781587</t>
  </si>
  <si>
    <t>South Korea</t>
  </si>
  <si>
    <t>Kwang Young Lee</t>
  </si>
  <si>
    <t xml:space="preserve"> +34 976520354</t>
  </si>
  <si>
    <t xml:space="preserve"> +34 976198404</t>
  </si>
  <si>
    <t>Paloma Guillen</t>
  </si>
  <si>
    <t xml:space="preserve"> +34 937570887</t>
  </si>
  <si>
    <t>Mario Sanchez Serra</t>
  </si>
  <si>
    <t xml:space="preserve"> +46 0464601600</t>
  </si>
  <si>
    <t>Sweden</t>
  </si>
  <si>
    <t>Madeleine Löfgren</t>
  </si>
  <si>
    <t>952 500 7000</t>
  </si>
  <si>
    <t>Alisha Craven</t>
  </si>
  <si>
    <t>833 637 0857</t>
  </si>
  <si>
    <t>Josie Goepfrich</t>
  </si>
  <si>
    <t>833 572 6753</t>
  </si>
  <si>
    <t>Asker Ahmed</t>
  </si>
  <si>
    <t>800 526 3593</t>
  </si>
  <si>
    <t>Vanessa Borowicz</t>
  </si>
  <si>
    <t>800 462 5261</t>
  </si>
  <si>
    <t>Megan Flowers</t>
  </si>
  <si>
    <t>800 314 0182</t>
  </si>
  <si>
    <t>Caleb White</t>
  </si>
  <si>
    <t>763 780 2955</t>
  </si>
  <si>
    <t>Miko Scottt</t>
  </si>
  <si>
    <t>763 553 1270</t>
  </si>
  <si>
    <t>Seth De Penning</t>
  </si>
  <si>
    <t>713 496 2233</t>
  </si>
  <si>
    <t>Shelly Callaway</t>
  </si>
  <si>
    <t>630 468 2199</t>
  </si>
  <si>
    <t>Rob Kisfalusi</t>
  </si>
  <si>
    <t>608 277 2642</t>
  </si>
  <si>
    <t>Claire Brauer</t>
  </si>
  <si>
    <t>402 489 1207</t>
  </si>
  <si>
    <t>Aimee Erickson</t>
  </si>
  <si>
    <t>978 630 0020</t>
  </si>
  <si>
    <t>Ioanna Kazantzidou</t>
  </si>
  <si>
    <t>978 461 1140</t>
  </si>
  <si>
    <t>Nicolas Tesini</t>
  </si>
  <si>
    <t>978 262 2400</t>
  </si>
  <si>
    <t>Elise Hogan</t>
  </si>
  <si>
    <t>917 770 5425</t>
  </si>
  <si>
    <t>Bhumika Raghuvanshi</t>
  </si>
  <si>
    <t>859 444 5660</t>
  </si>
  <si>
    <t>Preetpal Sidhu</t>
  </si>
  <si>
    <t>855 899 9990</t>
  </si>
  <si>
    <t>Iain Rogers</t>
  </si>
  <si>
    <t>844 522 5647</t>
  </si>
  <si>
    <t>Daniel Summers</t>
  </si>
  <si>
    <t> info@lablogs.co</t>
  </si>
  <si>
    <t>800 800 4925</t>
  </si>
  <si>
    <t>Aline Fernandes</t>
  </si>
  <si>
    <t>800 678 6081</t>
  </si>
  <si>
    <t>Zhi Chen</t>
  </si>
  <si>
    <t>800 356 3506</t>
  </si>
  <si>
    <t>Christina Sears</t>
  </si>
  <si>
    <t>732 381 0268</t>
  </si>
  <si>
    <t>Jie Wu Pan</t>
  </si>
  <si>
    <t>717 412 0943</t>
  </si>
  <si>
    <t>Ashawant Gupta</t>
  </si>
  <si>
    <t>703 631 6200</t>
  </si>
  <si>
    <t>617 924 9950</t>
  </si>
  <si>
    <t>Adam Garner</t>
  </si>
  <si>
    <t>518 407 0203</t>
  </si>
  <si>
    <t>Lerna Russe</t>
  </si>
  <si>
    <t>516 747 5730</t>
  </si>
  <si>
    <t>Ra So</t>
  </si>
  <si>
    <t>502 501 1180</t>
  </si>
  <si>
    <t>Tonya Parrett</t>
  </si>
  <si>
    <t>484 791 3823</t>
  </si>
  <si>
    <t>Allison Van Camp</t>
  </si>
  <si>
    <t>484 325 5100</t>
  </si>
  <si>
    <t>Marianne Woodard</t>
  </si>
  <si>
    <t>407 456 1083</t>
  </si>
  <si>
    <t>Andrea Perdomo</t>
  </si>
  <si>
    <t>407 281 6658</t>
  </si>
  <si>
    <t>317 521 2000</t>
  </si>
  <si>
    <t>Krista Curcio</t>
  </si>
  <si>
    <t>302 455 2880</t>
  </si>
  <si>
    <t>Abhimanyu Bhosale</t>
  </si>
  <si>
    <t>301 233 1551</t>
  </si>
  <si>
    <t>Zoe Silver</t>
  </si>
  <si>
    <t>269 387 5865</t>
  </si>
  <si>
    <t>Amanda Gauthier</t>
  </si>
  <si>
    <t>240 629 8924</t>
  </si>
  <si>
    <t>Mike Keefe</t>
  </si>
  <si>
    <t>215 583 7898</t>
  </si>
  <si>
    <t>Brooke Beam</t>
  </si>
  <si>
    <t>207 885 1072</t>
  </si>
  <si>
    <t>Ray Giandrea</t>
  </si>
  <si>
    <t>520 570 2000</t>
  </si>
  <si>
    <t>Joanna Webb</t>
  </si>
  <si>
    <t>505 345 9075</t>
  </si>
  <si>
    <t>Lisa Hoagland</t>
  </si>
  <si>
    <t>435 752 0531</t>
  </si>
  <si>
    <t>Emren Thompson</t>
  </si>
  <si>
    <t>949 238 1200</t>
  </si>
  <si>
    <t>Fiona Kingston</t>
  </si>
  <si>
    <t>909 267 2000</t>
  </si>
  <si>
    <t>Cheryl Andrew</t>
  </si>
  <si>
    <t>888 552 5204</t>
  </si>
  <si>
    <t>Jein Kim</t>
  </si>
  <si>
    <t>888 310 2690</t>
  </si>
  <si>
    <t>888 242 2301</t>
  </si>
  <si>
    <t>Amir malka</t>
  </si>
  <si>
    <t>858 688 0000</t>
  </si>
  <si>
    <t>Jing Chen</t>
  </si>
  <si>
    <t> sales@hicomp.us</t>
  </si>
  <si>
    <t>858 552 1100</t>
  </si>
  <si>
    <t>Colleen Abruzese</t>
  </si>
  <si>
    <t>855 311 2115</t>
  </si>
  <si>
    <t>Guillermo Garcia</t>
  </si>
  <si>
    <t>805 541 5754</t>
  </si>
  <si>
    <t>Usman Iqbal</t>
  </si>
  <si>
    <t>650 664 6144</t>
  </si>
  <si>
    <t>Jiayu Yang</t>
  </si>
  <si>
    <t>650 257 3304</t>
  </si>
  <si>
    <t>Justin Ng</t>
  </si>
  <si>
    <t>530 759 8000</t>
  </si>
  <si>
    <t>Sarah Siegel</t>
  </si>
  <si>
    <t>310 972 7800</t>
  </si>
  <si>
    <t>Adam Hammer</t>
  </si>
  <si>
    <t>310 536 0006</t>
  </si>
  <si>
    <t>Sales &amp; Marketing Team</t>
  </si>
  <si>
    <t>206 344 5821</t>
  </si>
  <si>
    <t>Wendy Bagnato</t>
  </si>
  <si>
    <t>anvajo GmbH</t>
  </si>
  <si>
    <t>BIOMEX</t>
  </si>
  <si>
    <t>BioVendor Group</t>
  </si>
  <si>
    <t>Burning Rock Dx</t>
  </si>
  <si>
    <t>Dedicated Computing</t>
  </si>
  <si>
    <t>Galatek USA LLC.</t>
  </si>
  <si>
    <t>HEIDENHAIN CORPORATION</t>
  </si>
  <si>
    <t>IIN Group</t>
  </si>
  <si>
    <t>Illumina</t>
  </si>
  <si>
    <t>Kurin, Inc.</t>
  </si>
  <si>
    <t>Synthego</t>
  </si>
  <si>
    <t>United States Drug Testing Laboratories, LLC (USDTL)</t>
  </si>
  <si>
    <t>New10</t>
  </si>
  <si>
    <t>inquiry@dedicatedcomputing.com</t>
  </si>
  <si>
    <t>858 202 4566</t>
  </si>
  <si>
    <t>Antje Herrmann</t>
  </si>
  <si>
    <t>Nicole Müller-Aof</t>
  </si>
  <si>
    <t>Jiawei Bai</t>
  </si>
  <si>
    <t>Shannon Mayette</t>
  </si>
  <si>
    <t>Lukas Greuter</t>
  </si>
  <si>
    <t>Michael Severino</t>
  </si>
  <si>
    <t>Sara Parisotto</t>
  </si>
  <si>
    <t>Erica Lynch</t>
  </si>
  <si>
    <t>800 235 2367</t>
  </si>
  <si>
    <t>877 333 4848</t>
  </si>
  <si>
    <t>888 963 9056</t>
  </si>
  <si>
    <t>949 732 6488</t>
  </si>
  <si>
    <t xml:space="preserve"> +49 35185478400</t>
  </si>
  <si>
    <t xml:space="preserve"> +49 622141660</t>
  </si>
  <si>
    <t xml:space="preserve"> +49 8669310</t>
  </si>
  <si>
    <t xml:space="preserve"> +971 45898305</t>
  </si>
  <si>
    <t>UAE</t>
  </si>
  <si>
    <t>Some2</t>
  </si>
  <si>
    <t>Kimberly Wimer</t>
  </si>
  <si>
    <t>408 254 0500</t>
  </si>
  <si>
    <t>Amy Crosby</t>
  </si>
  <si>
    <t>415 417 2188</t>
  </si>
  <si>
    <t>Suzanne Smith</t>
  </si>
  <si>
    <t>510 741 1000</t>
  </si>
  <si>
    <t>Garrett Alter</t>
  </si>
  <si>
    <t>805 346 2766</t>
  </si>
  <si>
    <t>Harmeet Boparai</t>
  </si>
  <si>
    <t>916 363 2649</t>
  </si>
  <si>
    <t>Anusha Kokate</t>
  </si>
  <si>
    <t>949 305 4201</t>
  </si>
  <si>
    <t>Jay Lauer</t>
  </si>
  <si>
    <t>425 651 2120</t>
  </si>
  <si>
    <t>Tara Burke</t>
  </si>
  <si>
    <t>619 579 6664</t>
  </si>
  <si>
    <t>Blake Mendenhall</t>
  </si>
  <si>
    <t>858 336 9293</t>
  </si>
  <si>
    <t>Erica Alvarez</t>
  </si>
  <si>
    <t>310 677 3322</t>
  </si>
  <si>
    <t>Tom McKee</t>
  </si>
  <si>
    <t>408 964 7700</t>
  </si>
  <si>
    <t>Alexis McKenzie</t>
  </si>
  <si>
    <t>509 529 2161</t>
  </si>
  <si>
    <t>Licen Xu</t>
  </si>
  <si>
    <t>650 260 3737</t>
  </si>
  <si>
    <t>Chase Kloehn</t>
  </si>
  <si>
    <t>702 243 0464</t>
  </si>
  <si>
    <t>Dax Johnson</t>
  </si>
  <si>
    <t>760 804 3886</t>
  </si>
  <si>
    <t>David George</t>
  </si>
  <si>
    <t>858 546 5800</t>
  </si>
  <si>
    <t>Alexander Hwu</t>
  </si>
  <si>
    <t>949 593 3929</t>
  </si>
  <si>
    <t>Wilson Feng</t>
  </si>
  <si>
    <t>951 677 5629</t>
  </si>
  <si>
    <t>Rachel Ferretti</t>
  </si>
  <si>
    <t>855 569 5227</t>
  </si>
  <si>
    <t>Oded Hadani</t>
  </si>
  <si>
    <t>866 801 9488</t>
  </si>
  <si>
    <t>Chermaen Lindberg</t>
  </si>
  <si>
    <t>866 268 2772</t>
  </si>
  <si>
    <t>Guy Frak</t>
  </si>
  <si>
    <t>720 715 7215</t>
  </si>
  <si>
    <t>Betsey Fausset</t>
  </si>
  <si>
    <t>844 468 4284</t>
  </si>
  <si>
    <t>Andre Babineau</t>
  </si>
  <si>
    <t>203 774 4422</t>
  </si>
  <si>
    <t>Virginia Templet</t>
  </si>
  <si>
    <t>207 876 3311</t>
  </si>
  <si>
    <t>Mohan Mohanraj</t>
  </si>
  <si>
    <t>317 549 3764</t>
  </si>
  <si>
    <t>Sarah Berger</t>
  </si>
  <si>
    <t>513 271 3700</t>
  </si>
  <si>
    <t>Patrick Gaillard</t>
  </si>
  <si>
    <t>516 933 4500</t>
  </si>
  <si>
    <t>Michael Lutz</t>
  </si>
  <si>
    <t>610 353 0200</t>
  </si>
  <si>
    <t>Cheryl Ziegler</t>
  </si>
  <si>
    <t>732 246 3366</t>
  </si>
  <si>
    <t>Jennifer Wilson</t>
  </si>
  <si>
    <t>770 931 8400</t>
  </si>
  <si>
    <t>Kim Ciccarello</t>
  </si>
  <si>
    <t>860 276 9270</t>
  </si>
  <si>
    <t>Helen Day</t>
  </si>
  <si>
    <t>203 726 7873</t>
  </si>
  <si>
    <t>Sonya Paske</t>
  </si>
  <si>
    <t>413 477 6866</t>
  </si>
  <si>
    <t>Robert White</t>
  </si>
  <si>
    <t>540 633 1677</t>
  </si>
  <si>
    <t>Erica Bargardo</t>
  </si>
  <si>
    <t>603 429 1600</t>
  </si>
  <si>
    <t>Carolyn Alexander</t>
  </si>
  <si>
    <t>603 886 6772</t>
  </si>
  <si>
    <t>HEANTER LYU</t>
  </si>
  <si>
    <t>917 677 5757</t>
  </si>
  <si>
    <t>Dawn Lam</t>
  </si>
  <si>
    <t>919 650 1014</t>
  </si>
  <si>
    <t>Maria Arbelaez</t>
  </si>
  <si>
    <t>954 449 6126</t>
  </si>
  <si>
    <t>Deborah Nerburn</t>
  </si>
  <si>
    <t>978 772 7070</t>
  </si>
  <si>
    <t>Martin Hardy</t>
  </si>
  <si>
    <t>317 452 4006</t>
  </si>
  <si>
    <t>Mark Slaton</t>
  </si>
  <si>
    <t>317 899 4440</t>
  </si>
  <si>
    <t>Nancy Manchester</t>
  </si>
  <si>
    <t>508 429 1440</t>
  </si>
  <si>
    <t>Greg Caruso</t>
  </si>
  <si>
    <t>508 660 2221</t>
  </si>
  <si>
    <t>Cheryl Mailloux</t>
  </si>
  <si>
    <t>603 595 1500</t>
  </si>
  <si>
    <t>Xiaofeng Xia</t>
  </si>
  <si>
    <t>610 337 0269</t>
  </si>
  <si>
    <t>Andrew (Yanghyun) Lim</t>
  </si>
  <si>
    <t>732 918 0770</t>
  </si>
  <si>
    <t>Tommy Harreld</t>
  </si>
  <si>
    <t>770 487 7761</t>
  </si>
  <si>
    <t>Vicki Raisides</t>
  </si>
  <si>
    <t>781 761 7003</t>
  </si>
  <si>
    <t>Gillian Russo</t>
  </si>
  <si>
    <t>860 399 6281</t>
  </si>
  <si>
    <t>Stacey Stevens</t>
  </si>
  <si>
    <t>860 739 4170</t>
  </si>
  <si>
    <t>Phil Casselli</t>
  </si>
  <si>
    <t>905 361 8910</t>
  </si>
  <si>
    <t>Katie Gonzalez</t>
  </si>
  <si>
    <t>973 631 1200</t>
  </si>
  <si>
    <t>Neal Manchester</t>
  </si>
  <si>
    <t>844 484 7134</t>
  </si>
  <si>
    <t>Will Adams</t>
  </si>
  <si>
    <t>800 387 2648</t>
  </si>
  <si>
    <t>Megan Shaner</t>
  </si>
  <si>
    <t>833 465 4837</t>
  </si>
  <si>
    <t>Kristin Hart</t>
  </si>
  <si>
    <t>833 436 8426</t>
  </si>
  <si>
    <t>Claude Dufrense</t>
  </si>
  <si>
    <t>888 474 7008</t>
  </si>
  <si>
    <t>Jeni Harkrader</t>
  </si>
  <si>
    <t>816 753 7600</t>
  </si>
  <si>
    <t>Shah Khan</t>
  </si>
  <si>
    <t>210 699 8800</t>
  </si>
  <si>
    <t>Bahir Tayob</t>
  </si>
  <si>
    <t>469 846 8648</t>
  </si>
  <si>
    <t>Patrick Leinert</t>
  </si>
  <si>
    <t>636 230 9477</t>
  </si>
  <si>
    <t>Amanda Dinauer</t>
  </si>
  <si>
    <t>651 407 0011</t>
  </si>
  <si>
    <t>Dana Van Buskirk</t>
  </si>
  <si>
    <t>817 234 6600</t>
  </si>
  <si>
    <t>Todd Bush</t>
  </si>
  <si>
    <t>830 379 0197</t>
  </si>
  <si>
    <t>847 680 8922</t>
  </si>
  <si>
    <t>Alexia Menasion</t>
  </si>
  <si>
    <t>800 525 2022</t>
  </si>
  <si>
    <t>Abigail Collins</t>
  </si>
  <si>
    <t>800 568 3476</t>
  </si>
  <si>
    <t>Zach Friesen</t>
  </si>
  <si>
    <t>800 843 0912</t>
  </si>
  <si>
    <t>Luca Parisi</t>
  </si>
  <si>
    <t>877 698 7697</t>
  </si>
  <si>
    <t>Daria Fedorenko</t>
  </si>
  <si>
    <t>800 858 8442</t>
  </si>
  <si>
    <t>Sarah Peterson</t>
  </si>
  <si>
    <t>877 785 2323</t>
  </si>
  <si>
    <t>Robin Cherenzia</t>
  </si>
  <si>
    <t xml:space="preserve"> +44 3448814150</t>
  </si>
  <si>
    <t>Kim Dickson</t>
  </si>
  <si>
    <t xml:space="preserve"> +44 2894422413</t>
  </si>
  <si>
    <t>Gretchen Turner</t>
  </si>
  <si>
    <t xml:space="preserve"> +44 1608645555</t>
  </si>
  <si>
    <t>Andrea Cotton</t>
  </si>
  <si>
    <t xml:space="preserve"> +44 1223420024</t>
  </si>
  <si>
    <t>Maria Daniela Aguilera</t>
  </si>
  <si>
    <t xml:space="preserve"> +34 958441264</t>
  </si>
  <si>
    <t>Joanne Cho</t>
  </si>
  <si>
    <t xml:space="preserve"> +82 222404000</t>
  </si>
  <si>
    <t>Sean Park</t>
  </si>
  <si>
    <t xml:space="preserve"> +82 319168005</t>
  </si>
  <si>
    <t>Alex Jung</t>
  </si>
  <si>
    <t xml:space="preserve"> +82 24498670</t>
  </si>
  <si>
    <t>Brian Namkung</t>
  </si>
  <si>
    <t xml:space="preserve"> +82 269685288</t>
  </si>
  <si>
    <t>Carla Lemos</t>
  </si>
  <si>
    <t xml:space="preserve"> +49 51162628630</t>
  </si>
  <si>
    <t>Thomas Spieker</t>
  </si>
  <si>
    <t xml:space="preserve"> +49 898980550</t>
  </si>
  <si>
    <t>Jussi Pyysalo</t>
  </si>
  <si>
    <t xml:space="preserve"> +358 400789328</t>
  </si>
  <si>
    <t>Anthony Austin</t>
  </si>
  <si>
    <t xml:space="preserve"> +358 9547680</t>
  </si>
  <si>
    <t>Czech Republic</t>
  </si>
  <si>
    <t xml:space="preserve"> +420 549124111</t>
  </si>
  <si>
    <t>Wei Haixia</t>
  </si>
  <si>
    <t xml:space="preserve"> +86 2157660863</t>
  </si>
  <si>
    <t>Rusang Han</t>
  </si>
  <si>
    <t xml:space="preserve"> +86 57462093999</t>
  </si>
  <si>
    <t>Jing Li</t>
  </si>
  <si>
    <t xml:space="preserve"> +86 02154847326</t>
  </si>
  <si>
    <t>Tingting Zhong</t>
  </si>
  <si>
    <t xml:space="preserve"> +86 4008085320</t>
  </si>
  <si>
    <t>Jumiya Liu</t>
  </si>
  <si>
    <t xml:space="preserve"> +86 15824489202</t>
  </si>
  <si>
    <t>Nana Lin</t>
  </si>
  <si>
    <t xml:space="preserve"> +86 075586966760</t>
  </si>
  <si>
    <t>Selina Wu</t>
  </si>
  <si>
    <t xml:space="preserve"> +86 15068822029</t>
  </si>
  <si>
    <t>Total 637 w/d 625</t>
  </si>
  <si>
    <t>Yahia 3/26/2026</t>
  </si>
  <si>
    <t>Local 657 / 714</t>
  </si>
  <si>
    <t>Some3</t>
  </si>
  <si>
    <t>844 424 6767</t>
  </si>
  <si>
    <t>339 999 2959</t>
  </si>
  <si>
    <t>Removed</t>
  </si>
  <si>
    <t>John Xu</t>
  </si>
  <si>
    <t>Torres Pang</t>
  </si>
  <si>
    <t>Rebecca Li</t>
  </si>
  <si>
    <t>Richard Valentas</t>
  </si>
  <si>
    <t>PAUL Lin</t>
  </si>
  <si>
    <t>Lulu Yang</t>
  </si>
  <si>
    <t>Sandy Sanchez</t>
  </si>
  <si>
    <t>Mathilde Schlegel</t>
  </si>
  <si>
    <t>Jordanne Cole</t>
  </si>
  <si>
    <t>Brenda Young</t>
  </si>
  <si>
    <t>Talita Franco</t>
  </si>
  <si>
    <t>Romana Watters</t>
  </si>
  <si>
    <t>Monica Yan</t>
  </si>
  <si>
    <t>Ivy Jin</t>
  </si>
  <si>
    <t>Rebecca Winter</t>
  </si>
  <si>
    <t>Michael Steurer</t>
  </si>
  <si>
    <t>Patti Hueston</t>
  </si>
  <si>
    <t>Stacey Evenson</t>
  </si>
  <si>
    <t>Jay Kessler</t>
  </si>
  <si>
    <t>Vivian Yu</t>
  </si>
  <si>
    <t>Caitlin Carey</t>
  </si>
  <si>
    <t>Dongyuan Xia</t>
  </si>
  <si>
    <t>Shaofeng Ding</t>
  </si>
  <si>
    <t>Dominic James</t>
  </si>
  <si>
    <t>CHEN JINLEI</t>
  </si>
  <si>
    <t>Mara Canfield</t>
  </si>
  <si>
    <t>Brian Bronk</t>
  </si>
  <si>
    <t>Yong-Gyun Jung</t>
  </si>
  <si>
    <t>Antonios Antoniou</t>
  </si>
  <si>
    <t>Allen Kang</t>
  </si>
  <si>
    <t>Sungjae Cho</t>
  </si>
  <si>
    <t>sue shen</t>
  </si>
  <si>
    <t>Jungang Li</t>
  </si>
  <si>
    <t>Manuela Mariani</t>
  </si>
  <si>
    <t>Teresa Burgin</t>
  </si>
  <si>
    <t>Jasmine Hughes</t>
  </si>
  <si>
    <t>Hiroko Hutchings</t>
  </si>
  <si>
    <t>Yajie Yang</t>
  </si>
  <si>
    <t>Bernard Williams</t>
  </si>
  <si>
    <t>Derek Lee</t>
  </si>
  <si>
    <t>Iris Zhao</t>
  </si>
  <si>
    <t>Patrick Schaffer</t>
  </si>
  <si>
    <t>Scott Delventhal</t>
  </si>
  <si>
    <t>Yanhui Liu</t>
  </si>
  <si>
    <t>Isabela Silva</t>
  </si>
  <si>
    <t>Alexandra Gallant</t>
  </si>
  <si>
    <t>Melanie Thomaier</t>
  </si>
  <si>
    <t>June Matos</t>
  </si>
  <si>
    <t>Jeanne Matson</t>
  </si>
  <si>
    <t>CHARLES CHEN</t>
  </si>
  <si>
    <t>Caitlin Ho</t>
  </si>
  <si>
    <t>Guillermo Tejedor</t>
  </si>
  <si>
    <t>Lucy Olmstead</t>
  </si>
  <si>
    <t>Claudia Dirr</t>
  </si>
  <si>
    <t>Janet Detwiler</t>
  </si>
  <si>
    <t>Luis Cajas</t>
  </si>
  <si>
    <t>Nasser Nasralla</t>
  </si>
  <si>
    <t>Michael Hershfield</t>
  </si>
  <si>
    <t>Bryant Lee</t>
  </si>
  <si>
    <t>Charlotte Miller</t>
  </si>
  <si>
    <t>Kimberly Thompson</t>
  </si>
  <si>
    <t>Ardelle Burghdorf</t>
  </si>
  <si>
    <t>Jeremy Hu</t>
  </si>
  <si>
    <t>Jessica Bertsch</t>
  </si>
  <si>
    <t>Arishma Rajkarnikar Singh</t>
  </si>
  <si>
    <t>Raphael Donati</t>
  </si>
  <si>
    <t>Shloka Dave</t>
  </si>
  <si>
    <t>Barbora Vrana</t>
  </si>
  <si>
    <t>Karin Fischer</t>
  </si>
  <si>
    <t>Hannah Oevermans</t>
  </si>
  <si>
    <t>Jake Falzone</t>
  </si>
  <si>
    <t>Susan Calabro</t>
  </si>
  <si>
    <t>Frank DiNoia</t>
  </si>
  <si>
    <t>Ebin Thomas</t>
  </si>
  <si>
    <t>Sunny Lin</t>
  </si>
  <si>
    <t>Kevin Dooley</t>
  </si>
  <si>
    <t>Sarah Joaquin</t>
  </si>
  <si>
    <t>Kyu Hwa Yun</t>
  </si>
  <si>
    <t>Justin Bills</t>
  </si>
  <si>
    <t>Brittni Kobs</t>
  </si>
  <si>
    <t>Michael Raimo</t>
  </si>
  <si>
    <t>Michael Sugerman</t>
  </si>
  <si>
    <t>Donald Trimming</t>
  </si>
  <si>
    <t>Carson Liang</t>
  </si>
  <si>
    <t>Ruben Osuna</t>
  </si>
  <si>
    <t>Marco Fiore</t>
  </si>
  <si>
    <t>Tee Bordelon</t>
  </si>
  <si>
    <t>Lucie Matejikova</t>
  </si>
  <si>
    <t>Chris Lambillotte</t>
  </si>
  <si>
    <t>Gregory Krug</t>
  </si>
  <si>
    <t>Alexis Voss</t>
  </si>
  <si>
    <t>Marion Kaufmann</t>
  </si>
  <si>
    <t>Leah Baksh</t>
  </si>
  <si>
    <t>Sammy Hsueh</t>
  </si>
  <si>
    <t>Danielle Walz</t>
  </si>
  <si>
    <t>Joshua Doverspike</t>
  </si>
  <si>
    <t>Miranda Hannah</t>
  </si>
  <si>
    <t>Brandi Dubuc</t>
  </si>
  <si>
    <t>Mark Peterson</t>
  </si>
  <si>
    <t>Maureen Trickett</t>
  </si>
  <si>
    <t>Camille Fang</t>
  </si>
  <si>
    <t>Jacqueline Montreuil</t>
  </si>
  <si>
    <t>Kari Goodwin</t>
  </si>
  <si>
    <t>Alisa Moore</t>
  </si>
  <si>
    <t>Judith Scharenborg</t>
  </si>
  <si>
    <t>Chaerin Lim</t>
  </si>
  <si>
    <t>Sam Jones</t>
  </si>
  <si>
    <t>Rena Ivory</t>
  </si>
  <si>
    <t>Iryna Stamatina</t>
  </si>
  <si>
    <t>Mark Waterman</t>
  </si>
  <si>
    <t>Shirley Pang</t>
  </si>
  <si>
    <t>Fanny Bar</t>
  </si>
  <si>
    <t>Ernesto Sosa</t>
  </si>
  <si>
    <t>Chris Hansis</t>
  </si>
  <si>
    <t>Jim Wicks</t>
  </si>
  <si>
    <t>Jakub Slováček</t>
  </si>
  <si>
    <t>Elias Mussi</t>
  </si>
  <si>
    <t>Maria Nomellini</t>
  </si>
  <si>
    <t>Conall Arora</t>
  </si>
  <si>
    <t>Ming Wang</t>
  </si>
  <si>
    <t>Jean-Charles Havez</t>
  </si>
  <si>
    <t>Martha Bazan</t>
  </si>
  <si>
    <t>Alicia Volkov</t>
  </si>
  <si>
    <t>Robin Liu</t>
  </si>
  <si>
    <t>Kathy Ruzich</t>
  </si>
  <si>
    <t>Karen Jensen</t>
  </si>
  <si>
    <t>Cyrille Faugeras</t>
  </si>
  <si>
    <t>Lucie Warrington</t>
  </si>
  <si>
    <t>Ashley Brandhorst</t>
  </si>
  <si>
    <t>Hannah Forsythe</t>
  </si>
  <si>
    <t>vera wang</t>
  </si>
  <si>
    <t>Megan Brock</t>
  </si>
  <si>
    <t>Ericka Borges</t>
  </si>
  <si>
    <t>Blues Xu</t>
  </si>
  <si>
    <t>Eric Flem</t>
  </si>
  <si>
    <t>Eric Carver</t>
  </si>
  <si>
    <t>Aaron Yuan</t>
  </si>
  <si>
    <t>Dawn Guenthner</t>
  </si>
  <si>
    <t>Emma Dai</t>
  </si>
  <si>
    <t>Kai Sun</t>
  </si>
  <si>
    <t>Claire Chen</t>
  </si>
  <si>
    <t>Elaine Antonette Lundberg</t>
  </si>
  <si>
    <t>Krisha Doshi</t>
  </si>
  <si>
    <t>Jen Huang</t>
  </si>
  <si>
    <t>Theresa Montgomery</t>
  </si>
  <si>
    <t>Manon Hogue</t>
  </si>
  <si>
    <t>Lana Roberts</t>
  </si>
  <si>
    <t>Peter Murphy</t>
  </si>
  <si>
    <t>Nancy Moroney</t>
  </si>
  <si>
    <t>Ursula Johns</t>
  </si>
  <si>
    <t>Brittany Ryan</t>
  </si>
  <si>
    <t>Melina Chiari</t>
  </si>
  <si>
    <t>Mia Yu</t>
  </si>
  <si>
    <t>Carol Vovcsko</t>
  </si>
  <si>
    <t>Kodai Mizumura</t>
  </si>
  <si>
    <t>Alessandra Rechichi</t>
  </si>
  <si>
    <t>Taras Zelenchuk</t>
  </si>
  <si>
    <t>Elanz Momeni</t>
  </si>
  <si>
    <t>Troy Larkowski</t>
  </si>
  <si>
    <t>Shilen Patel</t>
  </si>
  <si>
    <t>R. Mitchell Halvorsen</t>
  </si>
  <si>
    <t>Jill Keener</t>
  </si>
  <si>
    <t>James Brennan</t>
  </si>
  <si>
    <t>John Langley</t>
  </si>
  <si>
    <t>Dakota Howell</t>
  </si>
  <si>
    <t>Tiffany Morton</t>
  </si>
  <si>
    <t>Christopher Patterson</t>
  </si>
  <si>
    <t>Jeff Kusiciel</t>
  </si>
  <si>
    <t>Pranat Bhadani</t>
  </si>
  <si>
    <t>Zhengming Wei</t>
  </si>
  <si>
    <t>Ashley Monsia</t>
  </si>
  <si>
    <t>Ryan McCormick</t>
  </si>
  <si>
    <t>Elex Li</t>
  </si>
  <si>
    <t>Bosong Dai</t>
  </si>
  <si>
    <t>Simon Huo</t>
  </si>
  <si>
    <t>Karen Trice</t>
  </si>
  <si>
    <t>Libra Zhang</t>
  </si>
  <si>
    <t>Hongyu Ji</t>
  </si>
  <si>
    <t>Michael Lukins</t>
  </si>
  <si>
    <t>Hashlaey Bermudez</t>
  </si>
  <si>
    <t>Natalie Knuth</t>
  </si>
  <si>
    <t>Richard HU</t>
  </si>
  <si>
    <t>Ivy Liu</t>
  </si>
  <si>
    <t>Poojan Suri</t>
  </si>
  <si>
    <t>Jason Yoon</t>
  </si>
  <si>
    <t>Max Xu</t>
  </si>
  <si>
    <t>Laurie McLaughlin</t>
  </si>
  <si>
    <t>Kristin Byrum</t>
  </si>
  <si>
    <t>Laura Mendez</t>
  </si>
  <si>
    <t>Suzanne Lynn</t>
  </si>
  <si>
    <t>Youssef El Fouki</t>
  </si>
  <si>
    <t>Sajo Beqaj</t>
  </si>
  <si>
    <t>Torger Philosophos</t>
  </si>
  <si>
    <t>Abby Allison</t>
  </si>
  <si>
    <t>Tom Soon</t>
  </si>
  <si>
    <t>Adam Ardekani</t>
  </si>
  <si>
    <t>Maria Verdolina</t>
  </si>
  <si>
    <t>Mari Makkonen</t>
  </si>
  <si>
    <t>Kevin Li</t>
  </si>
  <si>
    <t>David Mabie</t>
  </si>
  <si>
    <t>Maureen Quaranta</t>
  </si>
  <si>
    <t>Alberto Chen</t>
  </si>
  <si>
    <t>Michelle Simoes</t>
  </si>
  <si>
    <t>William Liang</t>
  </si>
  <si>
    <t>Sandy Chen</t>
  </si>
  <si>
    <t>Victoria Baldino</t>
  </si>
  <si>
    <t>Mamiko Oshiro</t>
  </si>
  <si>
    <t>Brianna Wronko</t>
  </si>
  <si>
    <t>Fang Hui</t>
  </si>
  <si>
    <t>Aleksandr Golberg Aleksandr Golberg</t>
  </si>
  <si>
    <t>Denise Trotta</t>
  </si>
  <si>
    <t>Mary Jinxiu Zeng</t>
  </si>
  <si>
    <t>Joel Yguerabide</t>
  </si>
  <si>
    <t>Krismile Zhou</t>
  </si>
  <si>
    <t>Elisabete Lasuen</t>
  </si>
  <si>
    <t>Juehua Yu</t>
  </si>
  <si>
    <t>Marc Lustig</t>
  </si>
  <si>
    <t>Terry Hu</t>
  </si>
  <si>
    <t>Fu Eunice</t>
  </si>
  <si>
    <t>Lili Wan</t>
  </si>
  <si>
    <t>Monica Huang</t>
  </si>
  <si>
    <t>sales@mes-llc.com</t>
  </si>
  <si>
    <t xml:space="preserve"> +86 13707131318</t>
  </si>
  <si>
    <t xml:space="preserve"> +44 3304450036</t>
  </si>
  <si>
    <t>888 631 3947</t>
  </si>
  <si>
    <t>866 806 2653</t>
  </si>
  <si>
    <t>443 335 7766 x97</t>
  </si>
  <si>
    <t>800 972 4362</t>
  </si>
  <si>
    <t>855 983 2246</t>
  </si>
  <si>
    <t>800 341 1557</t>
  </si>
  <si>
    <t>800 838 5285</t>
  </si>
  <si>
    <t>866 356 2221</t>
  </si>
  <si>
    <t> sales@osanghc.com</t>
  </si>
  <si>
    <t xml:space="preserve"> +82 31460047</t>
  </si>
  <si>
    <t>978 927 5054</t>
  </si>
  <si>
    <t>951 696 6957</t>
  </si>
  <si>
    <t>914 681 9790</t>
  </si>
  <si>
    <t>913 627 9501</t>
  </si>
  <si>
    <t>860 295 6102</t>
  </si>
  <si>
    <t>858 693 7877</t>
  </si>
  <si>
    <t>856 547 3488</t>
  </si>
  <si>
    <t>800 955 9525</t>
  </si>
  <si>
    <t>781 894 0800</t>
  </si>
  <si>
    <t>707 766 2100</t>
  </si>
  <si>
    <t>609 642 6840</t>
  </si>
  <si>
    <t>609 890 8600</t>
  </si>
  <si>
    <t>609 671 2722</t>
  </si>
  <si>
    <t>516 405 3990</t>
  </si>
  <si>
    <t>515 289 7600</t>
  </si>
  <si>
    <t>450 359 0891</t>
  </si>
  <si>
    <t>416 674 7474</t>
  </si>
  <si>
    <t>415 234 0057</t>
  </si>
  <si>
    <t>315 255 1779</t>
  </si>
  <si>
    <t>310 670 9066</t>
  </si>
  <si>
    <t>262 594 3941</t>
  </si>
  <si>
    <t>254 708 8100</t>
  </si>
  <si>
    <t>212 651 5612</t>
  </si>
  <si>
    <t>201 670 0077</t>
  </si>
  <si>
    <t>201 450 8785</t>
  </si>
  <si>
    <t xml:space="preserve"> +86 57684115678</t>
  </si>
  <si>
    <t xml:space="preserve"> +86 75581888997</t>
  </si>
  <si>
    <t xml:space="preserve"> +49 89189300</t>
  </si>
  <si>
    <t xml:space="preserve"> +49 81199853810</t>
  </si>
  <si>
    <t xml:space="preserve"> +49 7940100</t>
  </si>
  <si>
    <t xml:space="preserve"> +49 45120320</t>
  </si>
  <si>
    <t xml:space="preserve"> +44 2920314750</t>
  </si>
  <si>
    <t xml:space="preserve"> +31 881152000</t>
  </si>
  <si>
    <t xml:space="preserve"> +31 313430500</t>
  </si>
  <si>
    <t>626 443 8255</t>
  </si>
  <si>
    <t>941 388 7050</t>
  </si>
  <si>
    <t>858 309 8565</t>
  </si>
  <si>
    <t>610 240 3800</t>
  </si>
  <si>
    <t>302 658 8444</t>
  </si>
  <si>
    <t>281 824 1800</t>
  </si>
  <si>
    <t>847 832 7000</t>
  </si>
  <si>
    <t>781 275 4892</t>
  </si>
  <si>
    <t>770 631 4939</t>
  </si>
  <si>
    <t>617 354 7557</t>
  </si>
  <si>
    <t>201 599 1400</t>
  </si>
  <si>
    <t xml:space="preserve"> +86 2031707187</t>
  </si>
  <si>
    <t>402 991 7800</t>
  </si>
  <si>
    <t>858 455 0643</t>
  </si>
  <si>
    <t>801 529 6705</t>
  </si>
  <si>
    <t>775 858 3000</t>
  </si>
  <si>
    <t>713 733 8088</t>
  </si>
  <si>
    <t>415 353 8036</t>
  </si>
  <si>
    <t xml:space="preserve"> +86 7732288583</t>
  </si>
  <si>
    <t xml:space="preserve"> +86 75526473359</t>
  </si>
  <si>
    <t xml:space="preserve"> +86 4000191606</t>
  </si>
  <si>
    <t xml:space="preserve"> +86 2082109823</t>
  </si>
  <si>
    <t xml:space="preserve"> +86 2032312610</t>
  </si>
  <si>
    <t xml:space="preserve"> +86 13616767326</t>
  </si>
  <si>
    <t xml:space="preserve"> +86 7568639521</t>
  </si>
  <si>
    <t xml:space="preserve"> +86 4000190069</t>
  </si>
  <si>
    <t xml:space="preserve"> +82 315334800</t>
  </si>
  <si>
    <t xml:space="preserve"> +82 313855455</t>
  </si>
  <si>
    <t xml:space="preserve"> +49 421830253101</t>
  </si>
  <si>
    <t xml:space="preserve"> +31 229291129</t>
  </si>
  <si>
    <t xml:space="preserve"> +86 02167741937</t>
  </si>
  <si>
    <t xml:space="preserve"> +86 76928820095</t>
  </si>
  <si>
    <t>604 456 6010</t>
  </si>
  <si>
    <t>516 922 6050</t>
  </si>
  <si>
    <t xml:space="preserve"> +86 13825453633</t>
  </si>
  <si>
    <t>416 840 2300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</si>
</sst>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color rgb="FF000000"/>
      <name val="Rial"/>
    </font>
    <font>
      <b/>
      <sz val="11"/>
      <color rgb="FFFF0000"/>
      <name val="Arail"/>
    </font>
    <font>
      <b/>
      <sz val="11"/>
      <color rgb="FFFF0000"/>
      <name val="Aril"/>
    </font>
    <font>
      <b/>
      <sz val="11"/>
      <color rgb="FFFF0000"/>
      <name val="Ail"/>
    </font>
    <font>
      <u/>
      <sz val="11"/>
      <color theme="10"/>
      <name val="Calibri"/>
      <family val="2"/>
      <scheme val="minor"/>
    </font>
    <font>
      <b/>
      <u/>
      <sz val="11"/>
      <color rgb="FFFF0000"/>
      <name val="Rial"/>
    </font>
    <font>
      <b/>
      <sz val="11"/>
      <name val="Rial"/>
    </font>
    <font>
      <sz val="11"/>
      <color rgb="FFFF0000"/>
      <name val="Calibri"/>
      <family val="2"/>
      <scheme val="minor"/>
    </font>
    <font>
      <b/>
      <sz val="11"/>
      <name val="Aril"/>
    </font>
    <font>
      <b/>
      <sz val="11"/>
      <name val="Arail"/>
    </font>
    <font>
      <b/>
      <u/>
      <sz val="11"/>
      <name val="Rial"/>
    </font>
    <font>
      <b/>
      <sz val="11"/>
      <name val="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7" fillId="0" borderId="1" xfId="0" applyFont="1" applyBorder="1"/>
    <xf numFmtId="0" fontId="11" fillId="0" borderId="0" xfId="0" applyFont="1"/>
    <xf numFmtId="0" fontId="10" fillId="0" borderId="1" xfId="0" applyFont="1" applyBorder="1"/>
    <xf numFmtId="0" fontId="9" fillId="0" borderId="1" xfId="0" applyFont="1" applyBorder="1"/>
    <xf numFmtId="0" fontId="13" fillId="0" borderId="1" xfId="1" applyFont="1" applyFill="1" applyBorder="1"/>
    <xf numFmtId="0" fontId="14" fillId="0" borderId="1" xfId="0" applyFont="1" applyBorder="1"/>
    <xf numFmtId="0" fontId="7" fillId="0" borderId="0" xfId="0" applyFont="1" applyAlignment="1">
      <alignment wrapText="1"/>
    </xf>
    <xf numFmtId="0" fontId="14" fillId="0" borderId="0" xfId="0" applyFont="1"/>
    <xf numFmtId="0" fontId="16" fillId="0" borderId="0" xfId="0" applyFont="1"/>
    <xf numFmtId="0" fontId="19" fillId="0" borderId="0" xfId="0" applyFont="1"/>
    <xf numFmtId="0" fontId="11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1" applyFont="1" applyFill="1" applyBorder="1"/>
    <xf numFmtId="0" fontId="19" fillId="0" borderId="1" xfId="0" applyFont="1" applyBorder="1"/>
    <xf numFmtId="0" fontId="15" fillId="0" borderId="0" xfId="0" applyFont="1"/>
    <xf numFmtId="0" fontId="15" fillId="0" borderId="1" xfId="0" applyFont="1" applyBorder="1"/>
    <xf numFmtId="0" fontId="19" fillId="2" borderId="1" xfId="0" applyFont="1" applyFill="1" applyBorder="1"/>
    <xf numFmtId="0" fontId="1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</cellXfs>
  <cellStyles count="2">
    <cellStyle name="Hyperlink" xfId="1" builtinId="8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quiry@dedicatedcompu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0"/>
  <sheetViews>
    <sheetView tabSelected="1" topLeftCell="A59" workbookViewId="0">
      <selection activeCell="J64" sqref="J60:J64"/>
    </sheetView>
  </sheetViews>
  <sheetFormatPr defaultRowHeight="15"/>
  <cols>
    <col min="1" max="1" width="81.5703125" style="17" bestFit="1" customWidth="1"/>
    <col min="2" max="2" width="19.85546875" style="17" customWidth="1"/>
    <col min="3" max="6" width="9.140625" style="17"/>
    <col min="7" max="7" width="6.5703125" style="17" bestFit="1" customWidth="1"/>
    <col min="8" max="9" width="9.140625" style="17"/>
    <col min="10" max="10" width="9.140625" style="4"/>
    <col min="11" max="16384" width="9.140625" style="17"/>
  </cols>
  <sheetData>
    <row r="1" spans="1:24" s="7" customFormat="1" hidden="1">
      <c r="A1" s="10" t="s">
        <v>6</v>
      </c>
      <c r="B1" s="10" t="s">
        <v>563</v>
      </c>
      <c r="C1" s="10"/>
      <c r="D1" s="10"/>
      <c r="E1" s="10"/>
      <c r="F1" s="10">
        <v>2101</v>
      </c>
      <c r="G1" s="10"/>
    </row>
    <row r="2" spans="1:24" s="7" customFormat="1" hidden="1">
      <c r="A2" s="10" t="s">
        <v>802</v>
      </c>
      <c r="B2" s="10" t="s">
        <v>563</v>
      </c>
      <c r="C2" s="10"/>
      <c r="D2" s="10"/>
      <c r="E2" s="10"/>
      <c r="F2" s="10">
        <v>2035</v>
      </c>
      <c r="G2" s="10" t="s">
        <v>812</v>
      </c>
    </row>
    <row r="3" spans="1:24" s="7" customFormat="1" hidden="1">
      <c r="A3" s="10" t="s">
        <v>854</v>
      </c>
      <c r="B3" s="10" t="s">
        <v>563</v>
      </c>
      <c r="C3" s="10"/>
      <c r="D3" s="10"/>
      <c r="E3" s="10"/>
      <c r="F3" s="10">
        <v>2221</v>
      </c>
      <c r="G3" s="10" t="s">
        <v>860</v>
      </c>
    </row>
    <row r="4" spans="1:24" s="7" customFormat="1" hidden="1">
      <c r="A4" s="10" t="s">
        <v>34</v>
      </c>
      <c r="B4" s="10" t="s">
        <v>596</v>
      </c>
      <c r="C4" s="10"/>
      <c r="D4" s="10"/>
      <c r="E4" s="10"/>
      <c r="F4" s="10">
        <v>1309</v>
      </c>
      <c r="G4" s="10"/>
    </row>
    <row r="5" spans="1:24" s="7" customFormat="1" hidden="1">
      <c r="A5" s="10" t="s">
        <v>77</v>
      </c>
      <c r="B5" s="10" t="s">
        <v>640</v>
      </c>
      <c r="C5" s="10"/>
      <c r="D5" s="10"/>
      <c r="E5" s="10"/>
      <c r="F5" s="10">
        <v>2176</v>
      </c>
      <c r="G5" s="10"/>
    </row>
    <row r="6" spans="1:24" s="7" customFormat="1" hidden="1">
      <c r="A6" s="12" t="s">
        <v>911</v>
      </c>
      <c r="B6" s="12" t="s">
        <v>640</v>
      </c>
      <c r="C6" s="12"/>
      <c r="D6" s="12"/>
      <c r="E6" s="12"/>
      <c r="F6" s="12">
        <v>1176</v>
      </c>
      <c r="G6" s="10" t="s">
        <v>917</v>
      </c>
      <c r="H6" s="9"/>
      <c r="I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s="7" customFormat="1" hidden="1">
      <c r="A7" s="12" t="s">
        <v>913</v>
      </c>
      <c r="B7" s="12" t="s">
        <v>640</v>
      </c>
      <c r="C7" s="12"/>
      <c r="D7" s="12"/>
      <c r="E7" s="12"/>
      <c r="F7" s="12">
        <v>3488</v>
      </c>
      <c r="G7" s="10" t="s">
        <v>917</v>
      </c>
      <c r="H7" s="9"/>
      <c r="I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s="7" customFormat="1" hidden="1">
      <c r="A8" s="10" t="s">
        <v>43</v>
      </c>
      <c r="B8" s="10" t="s">
        <v>753</v>
      </c>
      <c r="C8" s="10"/>
      <c r="D8" s="10"/>
      <c r="E8" s="10"/>
      <c r="F8" s="10">
        <v>806</v>
      </c>
      <c r="G8" s="10"/>
    </row>
    <row r="9" spans="1:24" s="7" customFormat="1" hidden="1">
      <c r="A9" s="10" t="s">
        <v>832</v>
      </c>
      <c r="B9" s="10" t="s">
        <v>753</v>
      </c>
      <c r="C9" s="10"/>
      <c r="D9" s="10"/>
      <c r="E9" s="10"/>
      <c r="F9" s="10">
        <v>921</v>
      </c>
      <c r="G9" s="10" t="s">
        <v>839</v>
      </c>
    </row>
    <row r="10" spans="1:24" s="7" customFormat="1" hidden="1">
      <c r="A10" s="10" t="s">
        <v>875</v>
      </c>
      <c r="B10" s="10" t="s">
        <v>794</v>
      </c>
      <c r="C10" s="10"/>
      <c r="D10" s="10"/>
      <c r="E10" s="10"/>
      <c r="F10" s="10">
        <v>923</v>
      </c>
      <c r="G10" s="10" t="s">
        <v>878</v>
      </c>
    </row>
    <row r="11" spans="1:24" s="7" customFormat="1" hidden="1">
      <c r="A11" s="10" t="s">
        <v>785</v>
      </c>
      <c r="B11" s="10" t="s">
        <v>794</v>
      </c>
      <c r="C11" s="10"/>
      <c r="D11" s="10"/>
      <c r="E11" s="10"/>
      <c r="F11" s="10">
        <v>3389</v>
      </c>
      <c r="G11" s="10" t="s">
        <v>786</v>
      </c>
    </row>
    <row r="12" spans="1:24" s="7" customFormat="1" hidden="1">
      <c r="A12" s="10" t="s">
        <v>7</v>
      </c>
      <c r="B12" s="10" t="s">
        <v>564</v>
      </c>
      <c r="C12" s="10"/>
      <c r="D12" s="10"/>
      <c r="E12" s="10"/>
      <c r="F12" s="10">
        <v>1051</v>
      </c>
      <c r="G12" s="10"/>
    </row>
    <row r="13" spans="1:24" s="7" customFormat="1" hidden="1">
      <c r="A13" s="10" t="s">
        <v>16</v>
      </c>
      <c r="B13" s="10" t="s">
        <v>564</v>
      </c>
      <c r="C13" s="10"/>
      <c r="D13" s="10"/>
      <c r="E13" s="10"/>
      <c r="F13" s="10">
        <v>3069</v>
      </c>
      <c r="G13" s="10"/>
    </row>
    <row r="14" spans="1:24" s="7" customFormat="1" hidden="1">
      <c r="A14" s="10" t="s">
        <v>33</v>
      </c>
      <c r="B14" s="10" t="s">
        <v>564</v>
      </c>
      <c r="C14" s="10"/>
      <c r="D14" s="10"/>
      <c r="E14" s="10"/>
      <c r="F14" s="10">
        <v>2617</v>
      </c>
      <c r="G14" s="10"/>
    </row>
    <row r="15" spans="1:24" s="7" customFormat="1" hidden="1">
      <c r="A15" s="10" t="s">
        <v>35</v>
      </c>
      <c r="B15" s="10" t="s">
        <v>564</v>
      </c>
      <c r="C15" s="10"/>
      <c r="D15" s="10"/>
      <c r="E15" s="10"/>
      <c r="F15" s="10">
        <v>4057</v>
      </c>
      <c r="G15" s="10"/>
    </row>
    <row r="16" spans="1:24" s="7" customFormat="1" hidden="1">
      <c r="A16" s="10" t="s">
        <v>72</v>
      </c>
      <c r="B16" s="10" t="s">
        <v>564</v>
      </c>
      <c r="C16" s="10"/>
      <c r="D16" s="10"/>
      <c r="E16" s="10"/>
      <c r="F16" s="10">
        <v>1006</v>
      </c>
      <c r="G16" s="10"/>
    </row>
    <row r="17" spans="1:24" s="7" customFormat="1" hidden="1">
      <c r="A17" s="10" t="s">
        <v>73</v>
      </c>
      <c r="B17" s="10" t="s">
        <v>564</v>
      </c>
      <c r="C17" s="10"/>
      <c r="D17" s="10"/>
      <c r="E17" s="10"/>
      <c r="F17" s="10">
        <v>4329</v>
      </c>
      <c r="G17" s="10"/>
    </row>
    <row r="18" spans="1:24" s="7" customFormat="1" hidden="1">
      <c r="A18" s="10" t="s">
        <v>74</v>
      </c>
      <c r="B18" s="10" t="s">
        <v>564</v>
      </c>
      <c r="C18" s="10"/>
      <c r="D18" s="10"/>
      <c r="E18" s="10"/>
      <c r="F18" s="10">
        <v>2465</v>
      </c>
      <c r="G18" s="10"/>
    </row>
    <row r="19" spans="1:24" s="7" customFormat="1" hidden="1">
      <c r="A19" s="10" t="s">
        <v>779</v>
      </c>
      <c r="B19" s="10" t="s">
        <v>564</v>
      </c>
      <c r="C19" s="10"/>
      <c r="D19" s="10"/>
      <c r="E19" s="10"/>
      <c r="F19" s="10">
        <v>4073</v>
      </c>
      <c r="G19" s="10" t="s">
        <v>786</v>
      </c>
    </row>
    <row r="20" spans="1:24" s="7" customFormat="1" hidden="1">
      <c r="A20" s="10" t="s">
        <v>754</v>
      </c>
      <c r="B20" s="10" t="s">
        <v>564</v>
      </c>
      <c r="C20" s="10"/>
      <c r="D20" s="10"/>
      <c r="E20" s="10"/>
      <c r="F20" s="10">
        <v>3055</v>
      </c>
      <c r="G20" s="10" t="s">
        <v>762</v>
      </c>
    </row>
    <row r="21" spans="1:24" s="7" customFormat="1" hidden="1">
      <c r="A21" s="10" t="s">
        <v>873</v>
      </c>
      <c r="B21" s="10" t="s">
        <v>564</v>
      </c>
      <c r="C21" s="10"/>
      <c r="D21" s="10"/>
      <c r="E21" s="10"/>
      <c r="F21" s="10">
        <v>1359</v>
      </c>
      <c r="G21" s="10" t="s">
        <v>878</v>
      </c>
    </row>
    <row r="22" spans="1:24" s="7" customFormat="1" hidden="1">
      <c r="A22" s="10" t="s">
        <v>856</v>
      </c>
      <c r="B22" s="10" t="s">
        <v>564</v>
      </c>
      <c r="C22" s="10"/>
      <c r="D22" s="10"/>
      <c r="E22" s="10"/>
      <c r="F22" s="10">
        <v>3583</v>
      </c>
      <c r="G22" s="10" t="s">
        <v>860</v>
      </c>
    </row>
    <row r="23" spans="1:24" s="7" customFormat="1" hidden="1">
      <c r="A23" s="10" t="s">
        <v>858</v>
      </c>
      <c r="B23" s="10" t="s">
        <v>564</v>
      </c>
      <c r="C23" s="10"/>
      <c r="D23" s="10"/>
      <c r="E23" s="10"/>
      <c r="F23" s="10">
        <v>925</v>
      </c>
      <c r="G23" s="10" t="s">
        <v>860</v>
      </c>
    </row>
    <row r="24" spans="1:24" s="7" customFormat="1" hidden="1">
      <c r="A24" s="10" t="s">
        <v>807</v>
      </c>
      <c r="B24" s="10" t="s">
        <v>814</v>
      </c>
      <c r="C24" s="10"/>
      <c r="D24" s="10"/>
      <c r="E24" s="10"/>
      <c r="F24" s="10">
        <v>2420</v>
      </c>
      <c r="G24" s="10" t="s">
        <v>812</v>
      </c>
    </row>
    <row r="25" spans="1:24" s="7" customFormat="1" hidden="1">
      <c r="A25" s="10" t="s">
        <v>761</v>
      </c>
      <c r="B25" s="10" t="s">
        <v>564</v>
      </c>
      <c r="C25" s="10"/>
      <c r="D25" s="10"/>
      <c r="E25" s="10"/>
      <c r="F25" s="10">
        <v>2616</v>
      </c>
      <c r="G25" s="10" t="s">
        <v>762</v>
      </c>
    </row>
    <row r="26" spans="1:24" s="7" customFormat="1" hidden="1">
      <c r="A26" s="13" t="s">
        <v>887</v>
      </c>
      <c r="B26" s="13" t="s">
        <v>564</v>
      </c>
      <c r="C26" s="13"/>
      <c r="D26" s="13"/>
      <c r="E26" s="10"/>
      <c r="F26" s="13">
        <v>3576</v>
      </c>
      <c r="G26" s="10" t="s">
        <v>893</v>
      </c>
    </row>
    <row r="27" spans="1:24" s="7" customFormat="1" hidden="1">
      <c r="A27" s="12" t="s">
        <v>907</v>
      </c>
      <c r="B27" s="12" t="s">
        <v>918</v>
      </c>
      <c r="C27" s="12"/>
      <c r="D27" s="12"/>
      <c r="E27" s="12"/>
      <c r="F27" s="12">
        <v>2320</v>
      </c>
      <c r="G27" s="10" t="s">
        <v>917</v>
      </c>
      <c r="H27" s="9"/>
      <c r="I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s="7" customFormat="1" hidden="1">
      <c r="A28" s="10" t="s">
        <v>14</v>
      </c>
      <c r="B28" s="10" t="s">
        <v>572</v>
      </c>
      <c r="C28" s="10"/>
      <c r="D28" s="10"/>
      <c r="E28" s="10"/>
      <c r="F28" s="10">
        <v>2235</v>
      </c>
      <c r="G28" s="10"/>
    </row>
    <row r="29" spans="1:24" s="7" customFormat="1" hidden="1">
      <c r="A29" s="10" t="s">
        <v>874</v>
      </c>
      <c r="B29" s="10" t="s">
        <v>572</v>
      </c>
      <c r="C29" s="10"/>
      <c r="D29" s="10"/>
      <c r="E29" s="10"/>
      <c r="F29" s="10">
        <v>809</v>
      </c>
      <c r="G29" s="10" t="s">
        <v>878</v>
      </c>
    </row>
    <row r="30" spans="1:24" s="7" customFormat="1" hidden="1">
      <c r="A30" s="10" t="s">
        <v>805</v>
      </c>
      <c r="B30" s="10" t="s">
        <v>813</v>
      </c>
      <c r="C30" s="10"/>
      <c r="D30" s="10"/>
      <c r="E30" s="10"/>
      <c r="F30" s="10">
        <v>3064</v>
      </c>
      <c r="G30" s="10" t="s">
        <v>812</v>
      </c>
    </row>
    <row r="31" spans="1:24" s="7" customFormat="1" hidden="1">
      <c r="A31" s="10" t="s">
        <v>835</v>
      </c>
      <c r="B31" s="10" t="s">
        <v>572</v>
      </c>
      <c r="C31" s="10"/>
      <c r="D31" s="10"/>
      <c r="E31" s="10"/>
      <c r="F31" s="10">
        <v>2220</v>
      </c>
      <c r="G31" s="10" t="s">
        <v>839</v>
      </c>
    </row>
    <row r="32" spans="1:24" s="7" customFormat="1" hidden="1">
      <c r="A32" s="12" t="s">
        <v>908</v>
      </c>
      <c r="B32" s="12" t="s">
        <v>572</v>
      </c>
      <c r="C32" s="12"/>
      <c r="D32" s="12"/>
      <c r="E32" s="12"/>
      <c r="F32" s="12">
        <v>4246</v>
      </c>
      <c r="G32" s="10" t="s">
        <v>917</v>
      </c>
      <c r="H32" s="9"/>
      <c r="I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11" s="7" customFormat="1" hidden="1">
      <c r="A33" s="10" t="s">
        <v>759</v>
      </c>
      <c r="B33" s="10" t="s">
        <v>763</v>
      </c>
      <c r="C33" s="10"/>
      <c r="D33" s="10"/>
      <c r="E33" s="10"/>
      <c r="F33" s="10">
        <v>1153</v>
      </c>
      <c r="G33" s="10" t="s">
        <v>762</v>
      </c>
    </row>
    <row r="34" spans="1:11" s="7" customFormat="1" ht="15" hidden="1" customHeight="1">
      <c r="A34" s="10" t="s">
        <v>475</v>
      </c>
      <c r="B34" s="10" t="s">
        <v>563</v>
      </c>
      <c r="C34" s="10"/>
      <c r="D34" s="10"/>
      <c r="E34" s="10"/>
      <c r="F34" s="10">
        <v>3201</v>
      </c>
      <c r="G34" s="10" t="s">
        <v>668</v>
      </c>
    </row>
    <row r="35" spans="1:11" s="7" customFormat="1" hidden="1">
      <c r="A35" s="10" t="s">
        <v>160</v>
      </c>
      <c r="B35" s="10" t="s">
        <v>640</v>
      </c>
      <c r="C35" s="10"/>
      <c r="D35" s="10"/>
      <c r="E35" s="14"/>
      <c r="F35" s="10">
        <v>3168</v>
      </c>
      <c r="G35" s="10" t="s">
        <v>668</v>
      </c>
    </row>
    <row r="36" spans="1:11" s="7" customFormat="1" hidden="1">
      <c r="A36" s="10" t="s">
        <v>161</v>
      </c>
      <c r="B36" s="10" t="s">
        <v>640</v>
      </c>
      <c r="C36" s="10"/>
      <c r="D36" s="10"/>
      <c r="E36" s="10"/>
      <c r="F36" s="10">
        <v>1918</v>
      </c>
      <c r="G36" s="10" t="s">
        <v>668</v>
      </c>
    </row>
    <row r="37" spans="1:11" s="7" customFormat="1" hidden="1">
      <c r="A37" s="10" t="s">
        <v>261</v>
      </c>
      <c r="B37" s="10" t="s">
        <v>640</v>
      </c>
      <c r="C37" s="10"/>
      <c r="D37" s="10"/>
      <c r="E37" s="10"/>
      <c r="F37" s="10">
        <v>1817</v>
      </c>
      <c r="G37" s="10" t="s">
        <v>668</v>
      </c>
      <c r="K37" s="16"/>
    </row>
    <row r="38" spans="1:11" s="7" customFormat="1" hidden="1">
      <c r="A38" s="10" t="s">
        <v>388</v>
      </c>
      <c r="B38" s="10" t="s">
        <v>640</v>
      </c>
      <c r="C38" s="10"/>
      <c r="D38" s="10"/>
      <c r="E38" s="10"/>
      <c r="F38" s="10">
        <v>1962</v>
      </c>
      <c r="G38" s="10" t="s">
        <v>668</v>
      </c>
    </row>
    <row r="39" spans="1:11" s="7" customFormat="1" hidden="1">
      <c r="A39" s="10" t="s">
        <v>487</v>
      </c>
      <c r="B39" s="10" t="s">
        <v>640</v>
      </c>
      <c r="C39" s="10"/>
      <c r="D39" s="10"/>
      <c r="E39" s="10"/>
      <c r="F39" s="10">
        <v>1172</v>
      </c>
      <c r="G39" s="10" t="s">
        <v>668</v>
      </c>
    </row>
    <row r="40" spans="1:11" s="7" customFormat="1" hidden="1">
      <c r="A40" s="10" t="s">
        <v>504</v>
      </c>
      <c r="B40" s="10" t="s">
        <v>640</v>
      </c>
      <c r="C40" s="10"/>
      <c r="D40" s="10"/>
      <c r="E40" s="10"/>
      <c r="F40" s="10">
        <v>1917</v>
      </c>
      <c r="G40" s="10" t="s">
        <v>668</v>
      </c>
    </row>
    <row r="41" spans="1:11" s="7" customFormat="1" hidden="1">
      <c r="A41" s="10" t="s">
        <v>516</v>
      </c>
      <c r="B41" s="10" t="s">
        <v>640</v>
      </c>
      <c r="C41" s="10"/>
      <c r="D41" s="10"/>
      <c r="E41" s="14"/>
      <c r="F41" s="10">
        <v>3672</v>
      </c>
      <c r="G41" s="10" t="s">
        <v>668</v>
      </c>
    </row>
    <row r="42" spans="1:11" s="7" customFormat="1" ht="15" hidden="1" customHeight="1">
      <c r="A42" s="10" t="s">
        <v>534</v>
      </c>
      <c r="B42" s="10" t="s">
        <v>640</v>
      </c>
      <c r="C42" s="10"/>
      <c r="D42" s="10"/>
      <c r="E42" s="10"/>
      <c r="F42" s="10">
        <v>1301</v>
      </c>
      <c r="G42" s="10" t="s">
        <v>668</v>
      </c>
    </row>
    <row r="43" spans="1:11" s="7" customFormat="1" hidden="1">
      <c r="A43" s="10" t="s">
        <v>506</v>
      </c>
      <c r="B43" s="10" t="s">
        <v>753</v>
      </c>
      <c r="C43" s="10"/>
      <c r="D43" s="10"/>
      <c r="E43" s="10"/>
      <c r="F43" s="10">
        <v>2474</v>
      </c>
      <c r="G43" s="10" t="s">
        <v>668</v>
      </c>
    </row>
    <row r="44" spans="1:11" s="7" customFormat="1" hidden="1">
      <c r="A44" s="10" t="s">
        <v>239</v>
      </c>
      <c r="B44" s="10" t="s">
        <v>918</v>
      </c>
      <c r="C44" s="10"/>
      <c r="D44" s="10"/>
      <c r="E44" s="10"/>
      <c r="F44" s="10">
        <v>1976</v>
      </c>
      <c r="G44" s="10" t="s">
        <v>668</v>
      </c>
    </row>
    <row r="45" spans="1:11" s="7" customFormat="1" hidden="1">
      <c r="A45" s="10" t="s">
        <v>294</v>
      </c>
      <c r="B45" s="10" t="s">
        <v>918</v>
      </c>
      <c r="C45" s="10"/>
      <c r="D45" s="10"/>
      <c r="E45" s="14"/>
      <c r="F45" s="10">
        <v>2969</v>
      </c>
      <c r="G45" s="10" t="s">
        <v>668</v>
      </c>
    </row>
    <row r="46" spans="1:11" s="7" customFormat="1" hidden="1">
      <c r="A46" s="10" t="s">
        <v>452</v>
      </c>
      <c r="B46" s="10" t="s">
        <v>918</v>
      </c>
      <c r="C46" s="10"/>
      <c r="D46" s="10"/>
      <c r="E46" s="14"/>
      <c r="F46" s="10">
        <v>2059</v>
      </c>
      <c r="G46" s="10" t="s">
        <v>668</v>
      </c>
    </row>
    <row r="47" spans="1:11" s="7" customFormat="1" hidden="1">
      <c r="A47" s="10" t="s">
        <v>469</v>
      </c>
      <c r="B47" s="10" t="s">
        <v>918</v>
      </c>
      <c r="C47" s="10"/>
      <c r="D47" s="10"/>
      <c r="E47" s="10"/>
      <c r="F47" s="10">
        <v>4401</v>
      </c>
      <c r="G47" s="10" t="s">
        <v>668</v>
      </c>
    </row>
    <row r="48" spans="1:11" s="7" customFormat="1" hidden="1">
      <c r="A48" s="10" t="s">
        <v>418</v>
      </c>
      <c r="B48" s="10" t="s">
        <v>572</v>
      </c>
      <c r="C48" s="10"/>
      <c r="D48" s="10"/>
      <c r="E48" s="14"/>
      <c r="F48" s="10">
        <v>4288</v>
      </c>
      <c r="G48" s="10" t="s">
        <v>668</v>
      </c>
    </row>
    <row r="49" spans="1:10" s="7" customFormat="1" hidden="1">
      <c r="A49" s="10" t="s">
        <v>335</v>
      </c>
      <c r="B49" s="10" t="s">
        <v>763</v>
      </c>
      <c r="C49" s="10"/>
      <c r="D49" s="10"/>
      <c r="E49" s="10"/>
      <c r="F49" s="10" t="s">
        <v>336</v>
      </c>
      <c r="G49" s="10" t="s">
        <v>668</v>
      </c>
    </row>
    <row r="50" spans="1:10" s="7" customFormat="1" hidden="1">
      <c r="A50" s="20" t="s">
        <v>935</v>
      </c>
      <c r="B50" s="10" t="s">
        <v>640</v>
      </c>
      <c r="C50" s="10"/>
      <c r="D50" s="10"/>
      <c r="E50" s="10"/>
      <c r="F50" s="20">
        <v>1371</v>
      </c>
      <c r="G50" s="10" t="s">
        <v>1124</v>
      </c>
      <c r="J50" s="25"/>
    </row>
    <row r="51" spans="1:10" s="7" customFormat="1" hidden="1">
      <c r="A51" s="20" t="s">
        <v>1117</v>
      </c>
      <c r="B51" s="10" t="s">
        <v>564</v>
      </c>
      <c r="C51" s="10"/>
      <c r="D51" s="10"/>
      <c r="E51" s="10"/>
      <c r="F51" s="20">
        <v>4356</v>
      </c>
      <c r="G51" s="10" t="s">
        <v>1124</v>
      </c>
      <c r="J51" s="25"/>
    </row>
    <row r="52" spans="1:10" s="7" customFormat="1" hidden="1">
      <c r="A52" s="20" t="s">
        <v>1122</v>
      </c>
      <c r="B52" s="10" t="s">
        <v>564</v>
      </c>
      <c r="C52" s="10"/>
      <c r="D52" s="10"/>
      <c r="E52" s="10"/>
      <c r="F52" s="20">
        <v>2570</v>
      </c>
      <c r="G52" s="10" t="s">
        <v>1124</v>
      </c>
      <c r="J52" s="25"/>
    </row>
    <row r="53" spans="1:10" s="7" customFormat="1" hidden="1">
      <c r="A53" s="6" t="s">
        <v>303</v>
      </c>
      <c r="B53" s="6" t="s">
        <v>640</v>
      </c>
      <c r="C53" s="6"/>
      <c r="D53" s="6"/>
      <c r="E53" s="26"/>
      <c r="F53" s="6">
        <v>4439</v>
      </c>
      <c r="G53" s="10" t="s">
        <v>1144</v>
      </c>
    </row>
    <row r="54" spans="1:10" s="7" customFormat="1" hidden="1">
      <c r="A54" s="6" t="s">
        <v>439</v>
      </c>
      <c r="B54" s="6" t="s">
        <v>564</v>
      </c>
      <c r="C54" s="6"/>
      <c r="D54" s="6"/>
      <c r="E54" s="26"/>
      <c r="F54" s="6">
        <v>2078</v>
      </c>
      <c r="G54" s="10" t="s">
        <v>1144</v>
      </c>
    </row>
    <row r="55" spans="1:10" s="7" customFormat="1" hidden="1">
      <c r="A55" s="6" t="s">
        <v>254</v>
      </c>
      <c r="B55" s="6" t="s">
        <v>564</v>
      </c>
      <c r="C55" s="6"/>
      <c r="D55" s="6"/>
      <c r="E55" s="26"/>
      <c r="F55" s="6">
        <v>1213</v>
      </c>
      <c r="G55" s="10" t="s">
        <v>1144</v>
      </c>
    </row>
    <row r="56" spans="1:10" s="7" customFormat="1" hidden="1">
      <c r="A56" s="6" t="s">
        <v>372</v>
      </c>
      <c r="B56" s="6" t="s">
        <v>564</v>
      </c>
      <c r="C56" s="6"/>
      <c r="D56" s="6"/>
      <c r="E56" s="26"/>
      <c r="F56" s="6">
        <v>2930</v>
      </c>
      <c r="G56" s="10" t="s">
        <v>1144</v>
      </c>
    </row>
    <row r="57" spans="1:10" s="7" customFormat="1" hidden="1">
      <c r="A57" s="6" t="s">
        <v>447</v>
      </c>
      <c r="B57" s="6" t="s">
        <v>794</v>
      </c>
      <c r="C57" s="6"/>
      <c r="D57" s="6"/>
      <c r="E57" s="26"/>
      <c r="F57" s="6">
        <v>4107</v>
      </c>
      <c r="G57" s="10" t="s">
        <v>1144</v>
      </c>
    </row>
    <row r="58" spans="1:10" s="7" customFormat="1" hidden="1">
      <c r="A58" s="6" t="s">
        <v>238</v>
      </c>
      <c r="B58" s="6" t="s">
        <v>794</v>
      </c>
      <c r="C58" s="6"/>
      <c r="D58" s="6"/>
      <c r="E58" s="26"/>
      <c r="F58" s="6">
        <v>1943</v>
      </c>
      <c r="G58" s="10" t="s">
        <v>1144</v>
      </c>
    </row>
    <row r="59" spans="1:10" s="7" customFormat="1">
      <c r="A59" s="27" t="s">
        <v>1112</v>
      </c>
      <c r="B59" s="28" t="s">
        <v>1139</v>
      </c>
      <c r="C59" s="28" t="s">
        <v>690</v>
      </c>
      <c r="D59" s="28" t="s">
        <v>1127</v>
      </c>
      <c r="E59" s="28"/>
      <c r="F59" s="27">
        <v>3423</v>
      </c>
      <c r="G59" s="10" t="s">
        <v>1124</v>
      </c>
      <c r="J59" s="25"/>
    </row>
    <row r="60" spans="1:10" s="7" customFormat="1">
      <c r="A60" s="27" t="s">
        <v>1113</v>
      </c>
      <c r="B60" s="28" t="s">
        <v>1140</v>
      </c>
      <c r="C60" s="28" t="s">
        <v>690</v>
      </c>
      <c r="D60" s="28" t="s">
        <v>1128</v>
      </c>
      <c r="E60" s="28"/>
      <c r="F60" s="27">
        <v>4049</v>
      </c>
      <c r="G60" s="10" t="s">
        <v>1124</v>
      </c>
      <c r="J60" s="5" t="s">
        <v>751</v>
      </c>
    </row>
    <row r="61" spans="1:10" s="7" customFormat="1">
      <c r="A61" s="27" t="s">
        <v>1118</v>
      </c>
      <c r="B61" s="28" t="s">
        <v>1141</v>
      </c>
      <c r="C61" s="28" t="s">
        <v>690</v>
      </c>
      <c r="D61" s="28" t="s">
        <v>1131</v>
      </c>
      <c r="E61" s="28"/>
      <c r="F61" s="27">
        <v>1123</v>
      </c>
      <c r="G61" s="10" t="s">
        <v>1124</v>
      </c>
      <c r="J61" s="5" t="s">
        <v>752</v>
      </c>
    </row>
    <row r="62" spans="1:10" s="7" customFormat="1">
      <c r="A62" s="27" t="s">
        <v>1119</v>
      </c>
      <c r="B62" s="28" t="s">
        <v>1142</v>
      </c>
      <c r="C62" s="28" t="s">
        <v>1143</v>
      </c>
      <c r="D62" s="28" t="s">
        <v>1132</v>
      </c>
      <c r="E62" s="28"/>
      <c r="F62" s="27">
        <v>2566</v>
      </c>
      <c r="G62" s="10" t="s">
        <v>1124</v>
      </c>
      <c r="J62" s="6" t="s">
        <v>1333</v>
      </c>
    </row>
    <row r="63" spans="1:10" s="7" customFormat="1">
      <c r="A63" s="27" t="s">
        <v>1123</v>
      </c>
      <c r="B63" s="28" t="s">
        <v>1135</v>
      </c>
      <c r="C63" s="28" t="s">
        <v>558</v>
      </c>
      <c r="D63" s="28"/>
      <c r="E63" s="28"/>
      <c r="F63" s="27">
        <v>1683</v>
      </c>
      <c r="G63" s="10" t="s">
        <v>1124</v>
      </c>
      <c r="J63" s="6" t="s">
        <v>1332</v>
      </c>
    </row>
    <row r="64" spans="1:10" s="7" customFormat="1">
      <c r="A64" s="27" t="s">
        <v>1116</v>
      </c>
      <c r="B64" s="28" t="s">
        <v>1136</v>
      </c>
      <c r="C64" s="28" t="s">
        <v>558</v>
      </c>
      <c r="D64" s="28" t="s">
        <v>1130</v>
      </c>
      <c r="E64" s="28" t="s">
        <v>1125</v>
      </c>
      <c r="F64" s="27">
        <v>1358</v>
      </c>
      <c r="G64" s="10" t="s">
        <v>1124</v>
      </c>
      <c r="J64" s="6" t="s">
        <v>1334</v>
      </c>
    </row>
    <row r="65" spans="1:10" s="7" customFormat="1">
      <c r="A65" s="27" t="s">
        <v>1121</v>
      </c>
      <c r="B65" s="28" t="s">
        <v>1137</v>
      </c>
      <c r="C65" s="28" t="s">
        <v>579</v>
      </c>
      <c r="D65" s="28" t="s">
        <v>1134</v>
      </c>
      <c r="E65" s="28"/>
      <c r="F65" s="27">
        <v>4386</v>
      </c>
      <c r="G65" s="10" t="s">
        <v>1124</v>
      </c>
      <c r="J65" s="25"/>
    </row>
    <row r="66" spans="1:10" s="7" customFormat="1">
      <c r="A66" s="27" t="s">
        <v>1120</v>
      </c>
      <c r="B66" s="28" t="s">
        <v>1126</v>
      </c>
      <c r="C66" s="28" t="s">
        <v>579</v>
      </c>
      <c r="D66" s="28" t="s">
        <v>1133</v>
      </c>
      <c r="E66" s="28"/>
      <c r="F66" s="27">
        <v>1180</v>
      </c>
      <c r="G66" s="10" t="s">
        <v>1124</v>
      </c>
      <c r="J66" s="25"/>
    </row>
    <row r="67" spans="1:10" s="7" customFormat="1">
      <c r="A67" s="27" t="s">
        <v>1115</v>
      </c>
      <c r="B67" s="28" t="s">
        <v>1138</v>
      </c>
      <c r="C67" s="28" t="s">
        <v>579</v>
      </c>
      <c r="D67" s="28" t="s">
        <v>1129</v>
      </c>
      <c r="E67" s="28"/>
      <c r="F67" s="27">
        <v>2568</v>
      </c>
      <c r="G67" s="10" t="s">
        <v>1124</v>
      </c>
      <c r="J67" s="25"/>
    </row>
    <row r="68" spans="1:10" s="8" customFormat="1">
      <c r="A68" s="29" t="s">
        <v>245</v>
      </c>
      <c r="B68" s="29" t="s">
        <v>1331</v>
      </c>
      <c r="C68" s="29" t="s">
        <v>697</v>
      </c>
      <c r="D68" s="29" t="s">
        <v>1330</v>
      </c>
      <c r="E68" s="30"/>
      <c r="F68" s="29">
        <v>2387</v>
      </c>
      <c r="G68" s="10" t="s">
        <v>1144</v>
      </c>
    </row>
    <row r="69" spans="1:10" s="8" customFormat="1">
      <c r="A69" s="29" t="s">
        <v>471</v>
      </c>
      <c r="B69" s="29" t="s">
        <v>1329</v>
      </c>
      <c r="C69" s="29" t="s">
        <v>697</v>
      </c>
      <c r="D69" s="29" t="s">
        <v>1328</v>
      </c>
      <c r="E69" s="30"/>
      <c r="F69" s="29">
        <v>1109</v>
      </c>
      <c r="G69" s="10" t="s">
        <v>1144</v>
      </c>
    </row>
    <row r="70" spans="1:10" s="8" customFormat="1">
      <c r="A70" s="29" t="s">
        <v>378</v>
      </c>
      <c r="B70" s="29" t="s">
        <v>1327</v>
      </c>
      <c r="C70" s="29" t="s">
        <v>697</v>
      </c>
      <c r="D70" s="29" t="s">
        <v>1326</v>
      </c>
      <c r="E70" s="30"/>
      <c r="F70" s="29">
        <v>740</v>
      </c>
      <c r="G70" s="10" t="s">
        <v>1144</v>
      </c>
    </row>
    <row r="71" spans="1:10" s="8" customFormat="1">
      <c r="A71" s="29" t="s">
        <v>270</v>
      </c>
      <c r="B71" s="29" t="s">
        <v>1325</v>
      </c>
      <c r="C71" s="29" t="s">
        <v>697</v>
      </c>
      <c r="D71" s="29" t="s">
        <v>1324</v>
      </c>
      <c r="E71" s="30"/>
      <c r="F71" s="29">
        <v>3288</v>
      </c>
      <c r="G71" s="10" t="s">
        <v>1144</v>
      </c>
    </row>
    <row r="72" spans="1:10" s="8" customFormat="1">
      <c r="A72" s="29" t="s">
        <v>100</v>
      </c>
      <c r="B72" s="29" t="s">
        <v>1323</v>
      </c>
      <c r="C72" s="29" t="s">
        <v>697</v>
      </c>
      <c r="D72" s="29" t="s">
        <v>1322</v>
      </c>
      <c r="E72" s="30"/>
      <c r="F72" s="29">
        <v>956</v>
      </c>
      <c r="G72" s="10" t="s">
        <v>1144</v>
      </c>
    </row>
    <row r="73" spans="1:10" s="8" customFormat="1">
      <c r="A73" s="29" t="s">
        <v>381</v>
      </c>
      <c r="B73" s="29" t="s">
        <v>1321</v>
      </c>
      <c r="C73" s="29" t="s">
        <v>697</v>
      </c>
      <c r="D73" s="29" t="s">
        <v>1320</v>
      </c>
      <c r="E73" s="30"/>
      <c r="F73" s="29">
        <v>1277</v>
      </c>
      <c r="G73" s="10" t="s">
        <v>1144</v>
      </c>
    </row>
    <row r="74" spans="1:10" s="8" customFormat="1">
      <c r="A74" s="29" t="s">
        <v>464</v>
      </c>
      <c r="B74" s="29" t="s">
        <v>1319</v>
      </c>
      <c r="C74" s="29" t="s">
        <v>697</v>
      </c>
      <c r="D74" s="29" t="s">
        <v>1318</v>
      </c>
      <c r="E74" s="30"/>
      <c r="F74" s="29">
        <v>3189</v>
      </c>
      <c r="G74" s="10" t="s">
        <v>1144</v>
      </c>
    </row>
    <row r="75" spans="1:10" s="8" customFormat="1">
      <c r="A75" s="29" t="s">
        <v>108</v>
      </c>
      <c r="B75" s="29" t="s">
        <v>1317</v>
      </c>
      <c r="C75" s="29" t="s">
        <v>1316</v>
      </c>
      <c r="D75" s="29"/>
      <c r="E75" s="30"/>
      <c r="F75" s="29">
        <v>2655</v>
      </c>
      <c r="G75" s="10" t="s">
        <v>1144</v>
      </c>
    </row>
    <row r="76" spans="1:10" s="8" customFormat="1">
      <c r="A76" s="29" t="s">
        <v>351</v>
      </c>
      <c r="B76" s="29" t="s">
        <v>1315</v>
      </c>
      <c r="C76" s="29" t="s">
        <v>900</v>
      </c>
      <c r="D76" s="29" t="s">
        <v>1314</v>
      </c>
      <c r="E76" s="30"/>
      <c r="F76" s="29">
        <v>3361</v>
      </c>
      <c r="G76" s="10" t="s">
        <v>1144</v>
      </c>
    </row>
    <row r="77" spans="1:10" s="8" customFormat="1">
      <c r="A77" s="29" t="s">
        <v>210</v>
      </c>
      <c r="B77" s="29" t="s">
        <v>1313</v>
      </c>
      <c r="C77" s="29" t="s">
        <v>900</v>
      </c>
      <c r="D77" s="29" t="s">
        <v>1312</v>
      </c>
      <c r="E77" s="30"/>
      <c r="F77" s="29">
        <v>1261</v>
      </c>
      <c r="G77" s="10" t="s">
        <v>1144</v>
      </c>
    </row>
    <row r="78" spans="1:10" s="8" customFormat="1">
      <c r="A78" s="29" t="s">
        <v>400</v>
      </c>
      <c r="B78" s="29" t="s">
        <v>1311</v>
      </c>
      <c r="C78" s="29" t="s">
        <v>690</v>
      </c>
      <c r="D78" s="29" t="s">
        <v>1310</v>
      </c>
      <c r="E78" s="30"/>
      <c r="F78" s="29">
        <v>1067</v>
      </c>
      <c r="G78" s="10" t="s">
        <v>1144</v>
      </c>
    </row>
    <row r="79" spans="1:10" s="8" customFormat="1">
      <c r="A79" s="29" t="s">
        <v>340</v>
      </c>
      <c r="B79" s="29" t="s">
        <v>1309</v>
      </c>
      <c r="C79" s="29" t="s">
        <v>690</v>
      </c>
      <c r="D79" s="29" t="s">
        <v>1308</v>
      </c>
      <c r="E79" s="30"/>
      <c r="F79" s="29">
        <v>1975</v>
      </c>
      <c r="G79" s="10" t="s">
        <v>1144</v>
      </c>
    </row>
    <row r="80" spans="1:10" s="8" customFormat="1">
      <c r="A80" s="29" t="s">
        <v>424</v>
      </c>
      <c r="B80" s="29" t="s">
        <v>1307</v>
      </c>
      <c r="C80" s="29" t="s">
        <v>987</v>
      </c>
      <c r="D80" s="29" t="s">
        <v>1306</v>
      </c>
      <c r="E80" s="30"/>
      <c r="F80" s="29">
        <v>4153</v>
      </c>
      <c r="G80" s="10" t="s">
        <v>1144</v>
      </c>
    </row>
    <row r="81" spans="1:7" s="8" customFormat="1">
      <c r="A81" s="29" t="s">
        <v>227</v>
      </c>
      <c r="B81" s="29" t="s">
        <v>1305</v>
      </c>
      <c r="C81" s="29" t="s">
        <v>987</v>
      </c>
      <c r="D81" s="29" t="s">
        <v>1304</v>
      </c>
      <c r="E81" s="30"/>
      <c r="F81" s="29">
        <v>4154</v>
      </c>
      <c r="G81" s="10" t="s">
        <v>1144</v>
      </c>
    </row>
    <row r="82" spans="1:7" s="8" customFormat="1">
      <c r="A82" s="29" t="s">
        <v>158</v>
      </c>
      <c r="B82" s="29" t="s">
        <v>1303</v>
      </c>
      <c r="C82" s="29" t="s">
        <v>987</v>
      </c>
      <c r="D82" s="29" t="s">
        <v>1302</v>
      </c>
      <c r="E82" s="30"/>
      <c r="F82" s="29">
        <v>4022</v>
      </c>
      <c r="G82" s="10" t="s">
        <v>1144</v>
      </c>
    </row>
    <row r="83" spans="1:7" s="8" customFormat="1">
      <c r="A83" s="29" t="s">
        <v>459</v>
      </c>
      <c r="B83" s="29" t="s">
        <v>1301</v>
      </c>
      <c r="C83" s="29" t="s">
        <v>987</v>
      </c>
      <c r="D83" s="29" t="s">
        <v>1300</v>
      </c>
      <c r="E83" s="30"/>
      <c r="F83" s="29">
        <v>3517</v>
      </c>
      <c r="G83" s="10" t="s">
        <v>1144</v>
      </c>
    </row>
    <row r="84" spans="1:7" s="8" customFormat="1">
      <c r="A84" s="29" t="s">
        <v>527</v>
      </c>
      <c r="B84" s="29" t="s">
        <v>1299</v>
      </c>
      <c r="C84" s="29" t="s">
        <v>775</v>
      </c>
      <c r="D84" s="29" t="s">
        <v>1298</v>
      </c>
      <c r="E84" s="30"/>
      <c r="F84" s="29">
        <v>2451</v>
      </c>
      <c r="G84" s="10" t="s">
        <v>1144</v>
      </c>
    </row>
    <row r="85" spans="1:7" s="8" customFormat="1">
      <c r="A85" s="29" t="s">
        <v>119</v>
      </c>
      <c r="B85" s="29" t="s">
        <v>1297</v>
      </c>
      <c r="C85" s="29" t="s">
        <v>683</v>
      </c>
      <c r="D85" s="29" t="s">
        <v>1296</v>
      </c>
      <c r="E85" s="30"/>
      <c r="F85" s="29">
        <v>2481</v>
      </c>
      <c r="G85" s="10" t="s">
        <v>1144</v>
      </c>
    </row>
    <row r="86" spans="1:7" s="8" customFormat="1">
      <c r="A86" s="29" t="s">
        <v>402</v>
      </c>
      <c r="B86" s="29" t="s">
        <v>1295</v>
      </c>
      <c r="C86" s="29" t="s">
        <v>683</v>
      </c>
      <c r="D86" s="29" t="s">
        <v>1294</v>
      </c>
      <c r="E86" s="30"/>
      <c r="F86" s="29">
        <v>2419</v>
      </c>
      <c r="G86" s="10" t="s">
        <v>1144</v>
      </c>
    </row>
    <row r="87" spans="1:7" s="8" customFormat="1">
      <c r="A87" s="29" t="s">
        <v>431</v>
      </c>
      <c r="B87" s="29" t="s">
        <v>1293</v>
      </c>
      <c r="C87" s="29" t="s">
        <v>683</v>
      </c>
      <c r="D87" s="29" t="s">
        <v>1292</v>
      </c>
      <c r="E87" s="30"/>
      <c r="F87" s="29">
        <v>3800</v>
      </c>
      <c r="G87" s="10" t="s">
        <v>1144</v>
      </c>
    </row>
    <row r="88" spans="1:7" s="8" customFormat="1">
      <c r="A88" s="29" t="s">
        <v>297</v>
      </c>
      <c r="B88" s="29" t="s">
        <v>1291</v>
      </c>
      <c r="C88" s="29" t="s">
        <v>683</v>
      </c>
      <c r="D88" s="29" t="s">
        <v>1290</v>
      </c>
      <c r="E88" s="30"/>
      <c r="F88" s="29">
        <v>1643</v>
      </c>
      <c r="G88" s="10" t="s">
        <v>1144</v>
      </c>
    </row>
    <row r="89" spans="1:7" s="8" customFormat="1">
      <c r="A89" s="29" t="s">
        <v>174</v>
      </c>
      <c r="B89" s="29" t="s">
        <v>1289</v>
      </c>
      <c r="C89" s="29" t="s">
        <v>558</v>
      </c>
      <c r="D89" s="29" t="s">
        <v>1288</v>
      </c>
      <c r="E89" s="30"/>
      <c r="F89" s="29">
        <v>1701</v>
      </c>
      <c r="G89" s="10" t="s">
        <v>1144</v>
      </c>
    </row>
    <row r="90" spans="1:7" s="8" customFormat="1">
      <c r="A90" s="29" t="s">
        <v>411</v>
      </c>
      <c r="B90" s="29" t="s">
        <v>1287</v>
      </c>
      <c r="C90" s="29" t="s">
        <v>558</v>
      </c>
      <c r="D90" s="29" t="s">
        <v>1286</v>
      </c>
      <c r="E90" s="30"/>
      <c r="F90" s="29">
        <v>1108</v>
      </c>
      <c r="G90" s="10" t="s">
        <v>1144</v>
      </c>
    </row>
    <row r="91" spans="1:7" s="8" customFormat="1">
      <c r="A91" s="29" t="s">
        <v>392</v>
      </c>
      <c r="B91" s="29" t="s">
        <v>1285</v>
      </c>
      <c r="C91" s="29" t="s">
        <v>558</v>
      </c>
      <c r="D91" s="29" t="s">
        <v>1284</v>
      </c>
      <c r="E91" s="30"/>
      <c r="F91" s="29">
        <v>1025</v>
      </c>
      <c r="G91" s="10" t="s">
        <v>1144</v>
      </c>
    </row>
    <row r="92" spans="1:7" s="8" customFormat="1">
      <c r="A92" s="29" t="s">
        <v>496</v>
      </c>
      <c r="B92" s="29" t="s">
        <v>1283</v>
      </c>
      <c r="C92" s="29" t="s">
        <v>558</v>
      </c>
      <c r="D92" s="29" t="s">
        <v>1282</v>
      </c>
      <c r="E92" s="30"/>
      <c r="F92" s="29">
        <v>1039</v>
      </c>
      <c r="G92" s="10" t="s">
        <v>1144</v>
      </c>
    </row>
    <row r="93" spans="1:7" s="8" customFormat="1">
      <c r="A93" s="29" t="s">
        <v>159</v>
      </c>
      <c r="B93" s="29" t="s">
        <v>1281</v>
      </c>
      <c r="C93" s="29" t="s">
        <v>558</v>
      </c>
      <c r="D93" s="29" t="s">
        <v>1280</v>
      </c>
      <c r="E93" s="30"/>
      <c r="F93" s="29">
        <v>3237</v>
      </c>
      <c r="G93" s="10" t="s">
        <v>1144</v>
      </c>
    </row>
    <row r="94" spans="1:7" s="8" customFormat="1">
      <c r="A94" s="29" t="s">
        <v>374</v>
      </c>
      <c r="B94" s="29" t="s">
        <v>1279</v>
      </c>
      <c r="C94" s="29" t="s">
        <v>558</v>
      </c>
      <c r="D94" s="29" t="s">
        <v>1278</v>
      </c>
      <c r="E94" s="30"/>
      <c r="F94" s="29">
        <v>2553</v>
      </c>
      <c r="G94" s="10" t="s">
        <v>1144</v>
      </c>
    </row>
    <row r="95" spans="1:7" s="8" customFormat="1">
      <c r="A95" s="29" t="s">
        <v>491</v>
      </c>
      <c r="B95" s="29" t="s">
        <v>1277</v>
      </c>
      <c r="C95" s="29" t="s">
        <v>558</v>
      </c>
      <c r="D95" s="29"/>
      <c r="E95" s="30"/>
      <c r="F95" s="29">
        <v>2258</v>
      </c>
      <c r="G95" s="10" t="s">
        <v>1144</v>
      </c>
    </row>
    <row r="96" spans="1:7" s="8" customFormat="1">
      <c r="A96" s="29" t="s">
        <v>143</v>
      </c>
      <c r="B96" s="29" t="s">
        <v>1276</v>
      </c>
      <c r="C96" s="29" t="s">
        <v>558</v>
      </c>
      <c r="D96" s="29" t="s">
        <v>1275</v>
      </c>
      <c r="E96" s="30"/>
      <c r="F96" s="29">
        <v>1816</v>
      </c>
      <c r="G96" s="10" t="s">
        <v>1144</v>
      </c>
    </row>
    <row r="97" spans="1:7" s="8" customFormat="1">
      <c r="A97" s="29" t="s">
        <v>257</v>
      </c>
      <c r="B97" s="29" t="s">
        <v>1274</v>
      </c>
      <c r="C97" s="29" t="s">
        <v>558</v>
      </c>
      <c r="D97" s="29" t="s">
        <v>1273</v>
      </c>
      <c r="E97" s="30"/>
      <c r="F97" s="29">
        <v>3555</v>
      </c>
      <c r="G97" s="10" t="s">
        <v>1144</v>
      </c>
    </row>
    <row r="98" spans="1:7" s="8" customFormat="1">
      <c r="A98" s="29" t="s">
        <v>320</v>
      </c>
      <c r="B98" s="29" t="s">
        <v>1272</v>
      </c>
      <c r="C98" s="29" t="s">
        <v>558</v>
      </c>
      <c r="D98" s="29" t="s">
        <v>1271</v>
      </c>
      <c r="E98" s="30"/>
      <c r="F98" s="29">
        <v>3556</v>
      </c>
      <c r="G98" s="10" t="s">
        <v>1144</v>
      </c>
    </row>
    <row r="99" spans="1:7" s="8" customFormat="1">
      <c r="A99" s="29" t="s">
        <v>321</v>
      </c>
      <c r="B99" s="29" t="s">
        <v>1270</v>
      </c>
      <c r="C99" s="29" t="s">
        <v>558</v>
      </c>
      <c r="D99" s="29" t="s">
        <v>1269</v>
      </c>
      <c r="E99" s="30"/>
      <c r="F99" s="29">
        <v>4342</v>
      </c>
      <c r="G99" s="10" t="s">
        <v>1144</v>
      </c>
    </row>
    <row r="100" spans="1:7" s="8" customFormat="1">
      <c r="A100" s="29" t="s">
        <v>515</v>
      </c>
      <c r="B100" s="29" t="s">
        <v>1268</v>
      </c>
      <c r="C100" s="29" t="s">
        <v>558</v>
      </c>
      <c r="D100" s="29" t="s">
        <v>1267</v>
      </c>
      <c r="E100" s="30"/>
      <c r="F100" s="29">
        <v>4437</v>
      </c>
      <c r="G100" s="10" t="s">
        <v>1144</v>
      </c>
    </row>
    <row r="101" spans="1:7" s="8" customFormat="1">
      <c r="A101" s="29" t="s">
        <v>446</v>
      </c>
      <c r="B101" s="29" t="s">
        <v>1266</v>
      </c>
      <c r="C101" s="29" t="s">
        <v>558</v>
      </c>
      <c r="D101" s="29" t="s">
        <v>1265</v>
      </c>
      <c r="E101" s="30"/>
      <c r="F101" s="29">
        <v>1145</v>
      </c>
      <c r="G101" s="10" t="s">
        <v>1144</v>
      </c>
    </row>
    <row r="102" spans="1:7" s="8" customFormat="1">
      <c r="A102" s="29" t="s">
        <v>369</v>
      </c>
      <c r="B102" s="29" t="s">
        <v>1264</v>
      </c>
      <c r="C102" s="29" t="s">
        <v>558</v>
      </c>
      <c r="D102" s="29" t="s">
        <v>1263</v>
      </c>
      <c r="E102" s="30"/>
      <c r="F102" s="29">
        <v>2681</v>
      </c>
      <c r="G102" s="10" t="s">
        <v>1144</v>
      </c>
    </row>
    <row r="103" spans="1:7" s="8" customFormat="1">
      <c r="A103" s="29" t="s">
        <v>296</v>
      </c>
      <c r="B103" s="29" t="s">
        <v>1262</v>
      </c>
      <c r="C103" s="29" t="s">
        <v>594</v>
      </c>
      <c r="D103" s="29" t="s">
        <v>1261</v>
      </c>
      <c r="E103" s="30"/>
      <c r="F103" s="29">
        <v>3645</v>
      </c>
      <c r="G103" s="10" t="s">
        <v>1144</v>
      </c>
    </row>
    <row r="104" spans="1:7" s="8" customFormat="1">
      <c r="A104" s="29" t="s">
        <v>229</v>
      </c>
      <c r="B104" s="29" t="s">
        <v>1260</v>
      </c>
      <c r="C104" s="29" t="s">
        <v>594</v>
      </c>
      <c r="D104" s="29" t="s">
        <v>1259</v>
      </c>
      <c r="E104" s="30"/>
      <c r="F104" s="29">
        <v>3644</v>
      </c>
      <c r="G104" s="10" t="s">
        <v>1144</v>
      </c>
    </row>
    <row r="105" spans="1:7" s="8" customFormat="1">
      <c r="A105" s="29" t="s">
        <v>393</v>
      </c>
      <c r="B105" s="29" t="s">
        <v>1258</v>
      </c>
      <c r="C105" s="29" t="s">
        <v>594</v>
      </c>
      <c r="D105" s="29" t="s">
        <v>1257</v>
      </c>
      <c r="E105" s="30"/>
      <c r="F105" s="29">
        <v>1265</v>
      </c>
      <c r="G105" s="10" t="s">
        <v>1144</v>
      </c>
    </row>
    <row r="106" spans="1:7" s="8" customFormat="1">
      <c r="A106" s="29" t="s">
        <v>185</v>
      </c>
      <c r="B106" s="29" t="s">
        <v>1256</v>
      </c>
      <c r="C106" s="29" t="s">
        <v>594</v>
      </c>
      <c r="D106" s="29" t="s">
        <v>1255</v>
      </c>
      <c r="E106" s="30"/>
      <c r="F106" s="29">
        <v>2066</v>
      </c>
      <c r="G106" s="10" t="s">
        <v>1144</v>
      </c>
    </row>
    <row r="107" spans="1:7" s="8" customFormat="1">
      <c r="A107" s="29" t="s">
        <v>107</v>
      </c>
      <c r="B107" s="29" t="s">
        <v>1254</v>
      </c>
      <c r="C107" s="29" t="s">
        <v>594</v>
      </c>
      <c r="D107" s="29" t="s">
        <v>1253</v>
      </c>
      <c r="E107" s="30"/>
      <c r="F107" s="29">
        <v>3278</v>
      </c>
      <c r="G107" s="10" t="s">
        <v>1144</v>
      </c>
    </row>
    <row r="108" spans="1:7" s="8" customFormat="1">
      <c r="A108" s="29" t="s">
        <v>169</v>
      </c>
      <c r="B108" s="29" t="s">
        <v>1252</v>
      </c>
      <c r="C108" s="29" t="s">
        <v>594</v>
      </c>
      <c r="D108" s="29" t="s">
        <v>1251</v>
      </c>
      <c r="E108" s="30"/>
      <c r="F108" s="29">
        <v>2535</v>
      </c>
      <c r="G108" s="10" t="s">
        <v>1144</v>
      </c>
    </row>
    <row r="109" spans="1:7" s="8" customFormat="1">
      <c r="A109" s="29" t="s">
        <v>358</v>
      </c>
      <c r="B109" s="29" t="s">
        <v>1250</v>
      </c>
      <c r="C109" s="29" t="s">
        <v>594</v>
      </c>
      <c r="D109" s="29" t="s">
        <v>1249</v>
      </c>
      <c r="E109" s="30"/>
      <c r="F109" s="29">
        <v>3172</v>
      </c>
      <c r="G109" s="10" t="s">
        <v>1144</v>
      </c>
    </row>
    <row r="110" spans="1:7" s="8" customFormat="1">
      <c r="A110" s="29" t="s">
        <v>110</v>
      </c>
      <c r="B110" s="29" t="s">
        <v>1248</v>
      </c>
      <c r="C110" s="29" t="s">
        <v>594</v>
      </c>
      <c r="D110" s="29" t="s">
        <v>1247</v>
      </c>
      <c r="E110" s="30"/>
      <c r="F110" s="29">
        <v>1280</v>
      </c>
      <c r="G110" s="10" t="s">
        <v>1144</v>
      </c>
    </row>
    <row r="111" spans="1:7" s="8" customFormat="1">
      <c r="A111" s="29" t="s">
        <v>508</v>
      </c>
      <c r="B111" s="29" t="s">
        <v>1246</v>
      </c>
      <c r="C111" s="29" t="s">
        <v>594</v>
      </c>
      <c r="D111" s="29" t="s">
        <v>1245</v>
      </c>
      <c r="E111" s="30"/>
      <c r="F111" s="29">
        <v>2149</v>
      </c>
      <c r="G111" s="10" t="s">
        <v>1144</v>
      </c>
    </row>
    <row r="112" spans="1:7" s="8" customFormat="1">
      <c r="A112" s="29" t="s">
        <v>263</v>
      </c>
      <c r="B112" s="29" t="s">
        <v>1244</v>
      </c>
      <c r="C112" s="29" t="s">
        <v>594</v>
      </c>
      <c r="D112" s="29" t="s">
        <v>1243</v>
      </c>
      <c r="E112" s="30"/>
      <c r="F112" s="29">
        <v>2401</v>
      </c>
      <c r="G112" s="10" t="s">
        <v>1144</v>
      </c>
    </row>
    <row r="113" spans="1:7" s="8" customFormat="1">
      <c r="A113" s="29" t="s">
        <v>334</v>
      </c>
      <c r="B113" s="29" t="s">
        <v>1242</v>
      </c>
      <c r="C113" s="29" t="s">
        <v>594</v>
      </c>
      <c r="D113" s="29" t="s">
        <v>1241</v>
      </c>
      <c r="E113" s="30"/>
      <c r="F113" s="29">
        <v>3579</v>
      </c>
      <c r="G113" s="10" t="s">
        <v>1144</v>
      </c>
    </row>
    <row r="114" spans="1:7" s="8" customFormat="1">
      <c r="A114" s="29" t="s">
        <v>113</v>
      </c>
      <c r="B114" s="29" t="s">
        <v>1240</v>
      </c>
      <c r="C114" s="29" t="s">
        <v>594</v>
      </c>
      <c r="D114" s="29" t="s">
        <v>1239</v>
      </c>
      <c r="E114" s="30"/>
      <c r="F114" s="29">
        <v>1567</v>
      </c>
      <c r="G114" s="10" t="s">
        <v>1144</v>
      </c>
    </row>
    <row r="115" spans="1:7" s="8" customFormat="1">
      <c r="A115" s="29" t="s">
        <v>289</v>
      </c>
      <c r="B115" s="29" t="s">
        <v>1238</v>
      </c>
      <c r="C115" s="29" t="s">
        <v>594</v>
      </c>
      <c r="D115" s="29" t="s">
        <v>1237</v>
      </c>
      <c r="E115" s="30"/>
      <c r="F115" s="29">
        <v>1966</v>
      </c>
      <c r="G115" s="10" t="s">
        <v>1144</v>
      </c>
    </row>
    <row r="116" spans="1:7" s="8" customFormat="1">
      <c r="A116" s="29" t="s">
        <v>406</v>
      </c>
      <c r="B116" s="29" t="s">
        <v>1236</v>
      </c>
      <c r="C116" s="29" t="s">
        <v>594</v>
      </c>
      <c r="D116" s="29" t="s">
        <v>1235</v>
      </c>
      <c r="E116" s="30"/>
      <c r="F116" s="29">
        <v>2074</v>
      </c>
      <c r="G116" s="10" t="s">
        <v>1144</v>
      </c>
    </row>
    <row r="117" spans="1:7" s="8" customFormat="1">
      <c r="A117" s="29" t="s">
        <v>259</v>
      </c>
      <c r="B117" s="29" t="s">
        <v>1234</v>
      </c>
      <c r="C117" s="29" t="s">
        <v>594</v>
      </c>
      <c r="D117" s="29" t="s">
        <v>1233</v>
      </c>
      <c r="E117" s="30"/>
      <c r="F117" s="29">
        <v>3572</v>
      </c>
      <c r="G117" s="10" t="s">
        <v>1144</v>
      </c>
    </row>
    <row r="118" spans="1:7" s="8" customFormat="1">
      <c r="A118" s="29" t="s">
        <v>301</v>
      </c>
      <c r="B118" s="29" t="s">
        <v>1232</v>
      </c>
      <c r="C118" s="29" t="s">
        <v>594</v>
      </c>
      <c r="D118" s="29" t="s">
        <v>1231</v>
      </c>
      <c r="E118" s="30"/>
      <c r="F118" s="29">
        <v>4026</v>
      </c>
      <c r="G118" s="10" t="s">
        <v>1144</v>
      </c>
    </row>
    <row r="119" spans="1:7" s="8" customFormat="1">
      <c r="A119" s="29" t="s">
        <v>482</v>
      </c>
      <c r="B119" s="29" t="s">
        <v>1230</v>
      </c>
      <c r="C119" s="29" t="s">
        <v>594</v>
      </c>
      <c r="D119" s="29" t="s">
        <v>1229</v>
      </c>
      <c r="E119" s="30"/>
      <c r="F119" s="29">
        <v>2555</v>
      </c>
      <c r="G119" s="10" t="s">
        <v>1144</v>
      </c>
    </row>
    <row r="120" spans="1:7" s="8" customFormat="1">
      <c r="A120" s="29" t="s">
        <v>167</v>
      </c>
      <c r="B120" s="29" t="s">
        <v>1228</v>
      </c>
      <c r="C120" s="29" t="s">
        <v>594</v>
      </c>
      <c r="D120" s="29" t="s">
        <v>1227</v>
      </c>
      <c r="E120" s="30"/>
      <c r="F120" s="29">
        <v>1475</v>
      </c>
      <c r="G120" s="10" t="s">
        <v>1144</v>
      </c>
    </row>
    <row r="121" spans="1:7" s="8" customFormat="1">
      <c r="A121" s="29" t="s">
        <v>106</v>
      </c>
      <c r="B121" s="29" t="s">
        <v>1226</v>
      </c>
      <c r="C121" s="29" t="s">
        <v>594</v>
      </c>
      <c r="D121" s="29" t="s">
        <v>1225</v>
      </c>
      <c r="E121" s="30"/>
      <c r="F121" s="29">
        <v>1349</v>
      </c>
      <c r="G121" s="10" t="s">
        <v>1144</v>
      </c>
    </row>
    <row r="122" spans="1:7" s="8" customFormat="1">
      <c r="A122" s="29" t="s">
        <v>112</v>
      </c>
      <c r="B122" s="29" t="s">
        <v>1224</v>
      </c>
      <c r="C122" s="29" t="s">
        <v>594</v>
      </c>
      <c r="D122" s="29" t="s">
        <v>1223</v>
      </c>
      <c r="E122" s="30"/>
      <c r="F122" s="29">
        <v>907</v>
      </c>
      <c r="G122" s="10" t="s">
        <v>1144</v>
      </c>
    </row>
    <row r="123" spans="1:7" s="8" customFormat="1">
      <c r="A123" s="29" t="s">
        <v>502</v>
      </c>
      <c r="B123" s="29" t="s">
        <v>1222</v>
      </c>
      <c r="C123" s="29" t="s">
        <v>594</v>
      </c>
      <c r="D123" s="29" t="s">
        <v>1221</v>
      </c>
      <c r="E123" s="30"/>
      <c r="F123" s="29">
        <v>4257</v>
      </c>
      <c r="G123" s="10" t="s">
        <v>1144</v>
      </c>
    </row>
    <row r="124" spans="1:7" s="8" customFormat="1">
      <c r="A124" s="29" t="s">
        <v>190</v>
      </c>
      <c r="B124" s="29" t="s">
        <v>1220</v>
      </c>
      <c r="C124" s="29" t="s">
        <v>594</v>
      </c>
      <c r="D124" s="29" t="s">
        <v>1219</v>
      </c>
      <c r="E124" s="30"/>
      <c r="F124" s="29">
        <v>1147</v>
      </c>
      <c r="G124" s="10" t="s">
        <v>1144</v>
      </c>
    </row>
    <row r="125" spans="1:7" s="8" customFormat="1">
      <c r="A125" s="29" t="s">
        <v>442</v>
      </c>
      <c r="B125" s="29" t="s">
        <v>1218</v>
      </c>
      <c r="C125" s="29" t="s">
        <v>594</v>
      </c>
      <c r="D125" s="29" t="s">
        <v>1217</v>
      </c>
      <c r="E125" s="30"/>
      <c r="F125" s="29">
        <v>2116</v>
      </c>
      <c r="G125" s="10" t="s">
        <v>1144</v>
      </c>
    </row>
    <row r="126" spans="1:7" s="8" customFormat="1">
      <c r="A126" s="29" t="s">
        <v>377</v>
      </c>
      <c r="B126" s="29" t="s">
        <v>1216</v>
      </c>
      <c r="C126" s="29" t="s">
        <v>594</v>
      </c>
      <c r="D126" s="29" t="s">
        <v>1215</v>
      </c>
      <c r="E126" s="30"/>
      <c r="F126" s="29">
        <v>3057</v>
      </c>
      <c r="G126" s="10" t="s">
        <v>1144</v>
      </c>
    </row>
    <row r="127" spans="1:7" s="8" customFormat="1">
      <c r="A127" s="29" t="s">
        <v>382</v>
      </c>
      <c r="B127" s="29" t="s">
        <v>1214</v>
      </c>
      <c r="C127" s="29" t="s">
        <v>594</v>
      </c>
      <c r="D127" s="29" t="s">
        <v>1213</v>
      </c>
      <c r="E127" s="30"/>
      <c r="F127" s="29">
        <v>1482</v>
      </c>
      <c r="G127" s="10" t="s">
        <v>1144</v>
      </c>
    </row>
    <row r="128" spans="1:7" s="8" customFormat="1">
      <c r="A128" s="29" t="s">
        <v>123</v>
      </c>
      <c r="B128" s="29" t="s">
        <v>1212</v>
      </c>
      <c r="C128" s="29" t="s">
        <v>594</v>
      </c>
      <c r="D128" s="29" t="s">
        <v>1211</v>
      </c>
      <c r="E128" s="30"/>
      <c r="F128" s="29">
        <v>1121</v>
      </c>
      <c r="G128" s="10" t="s">
        <v>1144</v>
      </c>
    </row>
    <row r="129" spans="1:7" s="8" customFormat="1">
      <c r="A129" s="29" t="s">
        <v>333</v>
      </c>
      <c r="B129" s="29" t="s">
        <v>1210</v>
      </c>
      <c r="C129" s="29" t="s">
        <v>594</v>
      </c>
      <c r="D129" s="29" t="s">
        <v>1209</v>
      </c>
      <c r="E129" s="30"/>
      <c r="F129" s="29">
        <v>3169</v>
      </c>
      <c r="G129" s="10" t="s">
        <v>1144</v>
      </c>
    </row>
    <row r="130" spans="1:7" s="8" customFormat="1">
      <c r="A130" s="29" t="s">
        <v>215</v>
      </c>
      <c r="B130" s="29" t="s">
        <v>1208</v>
      </c>
      <c r="C130" s="29" t="s">
        <v>594</v>
      </c>
      <c r="D130" s="29" t="s">
        <v>1207</v>
      </c>
      <c r="E130" s="30"/>
      <c r="F130" s="29">
        <v>3181</v>
      </c>
      <c r="G130" s="10" t="s">
        <v>1144</v>
      </c>
    </row>
    <row r="131" spans="1:7" s="8" customFormat="1">
      <c r="A131" s="29" t="s">
        <v>394</v>
      </c>
      <c r="B131" s="29" t="s">
        <v>1206</v>
      </c>
      <c r="C131" s="29" t="s">
        <v>594</v>
      </c>
      <c r="D131" s="29" t="s">
        <v>1205</v>
      </c>
      <c r="E131" s="30"/>
      <c r="F131" s="29">
        <v>4254</v>
      </c>
      <c r="G131" s="10" t="s">
        <v>1144</v>
      </c>
    </row>
    <row r="132" spans="1:7" s="8" customFormat="1">
      <c r="A132" s="29" t="s">
        <v>327</v>
      </c>
      <c r="B132" s="29" t="s">
        <v>1204</v>
      </c>
      <c r="C132" s="29" t="s">
        <v>594</v>
      </c>
      <c r="D132" s="29" t="s">
        <v>1203</v>
      </c>
      <c r="E132" s="30"/>
      <c r="F132" s="29">
        <v>3365</v>
      </c>
      <c r="G132" s="10" t="s">
        <v>1144</v>
      </c>
    </row>
    <row r="133" spans="1:7" s="8" customFormat="1">
      <c r="A133" s="29" t="s">
        <v>182</v>
      </c>
      <c r="B133" s="29" t="s">
        <v>1202</v>
      </c>
      <c r="C133" s="29" t="s">
        <v>594</v>
      </c>
      <c r="D133" s="29" t="s">
        <v>1201</v>
      </c>
      <c r="E133" s="30"/>
      <c r="F133" s="29">
        <v>2981</v>
      </c>
      <c r="G133" s="10" t="s">
        <v>1144</v>
      </c>
    </row>
    <row r="134" spans="1:7" s="8" customFormat="1">
      <c r="A134" s="29" t="s">
        <v>404</v>
      </c>
      <c r="B134" s="29" t="s">
        <v>1200</v>
      </c>
      <c r="C134" s="29" t="s">
        <v>594</v>
      </c>
      <c r="D134" s="29" t="s">
        <v>1199</v>
      </c>
      <c r="E134" s="30"/>
      <c r="F134" s="29">
        <v>4242</v>
      </c>
      <c r="G134" s="10" t="s">
        <v>1144</v>
      </c>
    </row>
    <row r="135" spans="1:7" s="8" customFormat="1">
      <c r="A135" s="29" t="s">
        <v>354</v>
      </c>
      <c r="B135" s="29" t="s">
        <v>1198</v>
      </c>
      <c r="C135" s="29" t="s">
        <v>594</v>
      </c>
      <c r="D135" s="29" t="s">
        <v>1197</v>
      </c>
      <c r="E135" s="30"/>
      <c r="F135" s="29">
        <v>3265</v>
      </c>
      <c r="G135" s="10" t="s">
        <v>1144</v>
      </c>
    </row>
    <row r="136" spans="1:7" s="8" customFormat="1">
      <c r="A136" s="29" t="s">
        <v>420</v>
      </c>
      <c r="B136" s="29" t="s">
        <v>1196</v>
      </c>
      <c r="C136" s="29" t="s">
        <v>594</v>
      </c>
      <c r="D136" s="29" t="s">
        <v>1195</v>
      </c>
      <c r="E136" s="30"/>
      <c r="F136" s="29">
        <v>1928</v>
      </c>
      <c r="G136" s="10" t="s">
        <v>1144</v>
      </c>
    </row>
    <row r="137" spans="1:7" s="8" customFormat="1">
      <c r="A137" s="29" t="s">
        <v>425</v>
      </c>
      <c r="B137" s="29" t="s">
        <v>1194</v>
      </c>
      <c r="C137" s="29" t="s">
        <v>594</v>
      </c>
      <c r="D137" s="29" t="s">
        <v>1193</v>
      </c>
      <c r="E137" s="30"/>
      <c r="F137" s="29">
        <v>1561</v>
      </c>
      <c r="G137" s="10" t="s">
        <v>1144</v>
      </c>
    </row>
    <row r="138" spans="1:7" s="8" customFormat="1">
      <c r="A138" s="29" t="s">
        <v>149</v>
      </c>
      <c r="B138" s="29" t="s">
        <v>1192</v>
      </c>
      <c r="C138" s="29" t="s">
        <v>594</v>
      </c>
      <c r="D138" s="29" t="s">
        <v>1191</v>
      </c>
      <c r="E138" s="30"/>
      <c r="F138" s="29">
        <v>1106</v>
      </c>
      <c r="G138" s="10" t="s">
        <v>1144</v>
      </c>
    </row>
    <row r="139" spans="1:7" s="8" customFormat="1">
      <c r="A139" s="29" t="s">
        <v>526</v>
      </c>
      <c r="B139" s="29" t="s">
        <v>1190</v>
      </c>
      <c r="C139" s="29" t="s">
        <v>710</v>
      </c>
      <c r="D139" s="29" t="s">
        <v>1189</v>
      </c>
      <c r="E139" s="30"/>
      <c r="F139" s="29">
        <v>1281</v>
      </c>
      <c r="G139" s="10" t="s">
        <v>1144</v>
      </c>
    </row>
    <row r="140" spans="1:7" s="8" customFormat="1">
      <c r="A140" s="29" t="s">
        <v>415</v>
      </c>
      <c r="B140" s="29" t="s">
        <v>1188</v>
      </c>
      <c r="C140" s="29" t="s">
        <v>710</v>
      </c>
      <c r="D140" s="29" t="s">
        <v>1187</v>
      </c>
      <c r="E140" s="30"/>
      <c r="F140" s="29">
        <v>929</v>
      </c>
      <c r="G140" s="10" t="s">
        <v>1144</v>
      </c>
    </row>
    <row r="141" spans="1:7" s="8" customFormat="1">
      <c r="A141" s="29" t="s">
        <v>148</v>
      </c>
      <c r="B141" s="29" t="s">
        <v>1186</v>
      </c>
      <c r="C141" s="29" t="s">
        <v>579</v>
      </c>
      <c r="D141" s="29" t="s">
        <v>1185</v>
      </c>
      <c r="E141" s="30"/>
      <c r="F141" s="29">
        <v>1477</v>
      </c>
      <c r="G141" s="10" t="s">
        <v>1144</v>
      </c>
    </row>
    <row r="142" spans="1:7" s="8" customFormat="1">
      <c r="A142" s="29" t="s">
        <v>144</v>
      </c>
      <c r="B142" s="29" t="s">
        <v>1184</v>
      </c>
      <c r="C142" s="29" t="s">
        <v>579</v>
      </c>
      <c r="D142" s="29" t="s">
        <v>1183</v>
      </c>
      <c r="E142" s="30"/>
      <c r="F142" s="29">
        <v>1367</v>
      </c>
      <c r="G142" s="10" t="s">
        <v>1144</v>
      </c>
    </row>
    <row r="143" spans="1:7" s="8" customFormat="1">
      <c r="A143" s="29" t="s">
        <v>331</v>
      </c>
      <c r="B143" s="29" t="s">
        <v>1182</v>
      </c>
      <c r="C143" s="29" t="s">
        <v>579</v>
      </c>
      <c r="D143" s="29" t="s">
        <v>1181</v>
      </c>
      <c r="E143" s="30"/>
      <c r="F143" s="29">
        <v>2580</v>
      </c>
      <c r="G143" s="10" t="s">
        <v>1144</v>
      </c>
    </row>
    <row r="144" spans="1:7" s="8" customFormat="1">
      <c r="A144" s="29" t="s">
        <v>384</v>
      </c>
      <c r="B144" s="29" t="s">
        <v>1180</v>
      </c>
      <c r="C144" s="29" t="s">
        <v>579</v>
      </c>
      <c r="D144" s="29" t="s">
        <v>1179</v>
      </c>
      <c r="E144" s="30"/>
      <c r="F144" s="29">
        <v>2249</v>
      </c>
      <c r="G144" s="10" t="s">
        <v>1144</v>
      </c>
    </row>
    <row r="145" spans="1:7" s="8" customFormat="1">
      <c r="A145" s="29" t="s">
        <v>193</v>
      </c>
      <c r="B145" s="29" t="s">
        <v>1178</v>
      </c>
      <c r="C145" s="29" t="s">
        <v>579</v>
      </c>
      <c r="D145" s="29" t="s">
        <v>1177</v>
      </c>
      <c r="E145" s="30"/>
      <c r="F145" s="29">
        <v>4223</v>
      </c>
      <c r="G145" s="10" t="s">
        <v>1144</v>
      </c>
    </row>
    <row r="146" spans="1:7" s="8" customFormat="1">
      <c r="A146" s="29" t="s">
        <v>455</v>
      </c>
      <c r="B146" s="29" t="s">
        <v>1176</v>
      </c>
      <c r="C146" s="29" t="s">
        <v>579</v>
      </c>
      <c r="D146" s="29" t="s">
        <v>1175</v>
      </c>
      <c r="E146" s="30"/>
      <c r="F146" s="29">
        <v>1938</v>
      </c>
      <c r="G146" s="10" t="s">
        <v>1144</v>
      </c>
    </row>
    <row r="147" spans="1:7" s="8" customFormat="1">
      <c r="A147" s="29" t="s">
        <v>162</v>
      </c>
      <c r="B147" s="29" t="s">
        <v>1174</v>
      </c>
      <c r="C147" s="29" t="s">
        <v>579</v>
      </c>
      <c r="D147" s="29" t="s">
        <v>1173</v>
      </c>
      <c r="E147" s="30"/>
      <c r="F147" s="29">
        <v>2349</v>
      </c>
      <c r="G147" s="10" t="s">
        <v>1144</v>
      </c>
    </row>
    <row r="148" spans="1:7" s="8" customFormat="1">
      <c r="A148" s="29" t="s">
        <v>362</v>
      </c>
      <c r="B148" s="29" t="s">
        <v>1172</v>
      </c>
      <c r="C148" s="29" t="s">
        <v>579</v>
      </c>
      <c r="D148" s="29" t="s">
        <v>1171</v>
      </c>
      <c r="E148" s="30"/>
      <c r="F148" s="29">
        <v>3553</v>
      </c>
      <c r="G148" s="10" t="s">
        <v>1144</v>
      </c>
    </row>
    <row r="149" spans="1:7" s="8" customFormat="1">
      <c r="A149" s="29" t="s">
        <v>213</v>
      </c>
      <c r="B149" s="29" t="s">
        <v>1170</v>
      </c>
      <c r="C149" s="29" t="s">
        <v>579</v>
      </c>
      <c r="D149" s="29" t="s">
        <v>1169</v>
      </c>
      <c r="E149" s="30"/>
      <c r="F149" s="29">
        <v>1981</v>
      </c>
      <c r="G149" s="10" t="s">
        <v>1144</v>
      </c>
    </row>
    <row r="150" spans="1:7" s="8" customFormat="1">
      <c r="A150" s="29" t="s">
        <v>310</v>
      </c>
      <c r="B150" s="29" t="s">
        <v>1168</v>
      </c>
      <c r="C150" s="29" t="s">
        <v>579</v>
      </c>
      <c r="D150" s="29" t="s">
        <v>1167</v>
      </c>
      <c r="E150" s="30"/>
      <c r="F150" s="29">
        <v>1649</v>
      </c>
      <c r="G150" s="10" t="s">
        <v>1144</v>
      </c>
    </row>
    <row r="151" spans="1:7" s="8" customFormat="1">
      <c r="A151" s="29" t="s">
        <v>211</v>
      </c>
      <c r="B151" s="29" t="s">
        <v>1166</v>
      </c>
      <c r="C151" s="29" t="s">
        <v>579</v>
      </c>
      <c r="D151" s="29" t="s">
        <v>1165</v>
      </c>
      <c r="E151" s="30"/>
      <c r="F151" s="29">
        <v>3287</v>
      </c>
      <c r="G151" s="10" t="s">
        <v>1144</v>
      </c>
    </row>
    <row r="152" spans="1:7" s="8" customFormat="1">
      <c r="A152" s="29" t="s">
        <v>292</v>
      </c>
      <c r="B152" s="29" t="s">
        <v>1164</v>
      </c>
      <c r="C152" s="29" t="s">
        <v>579</v>
      </c>
      <c r="D152" s="29" t="s">
        <v>1163</v>
      </c>
      <c r="E152" s="30"/>
      <c r="F152" s="29">
        <v>4225</v>
      </c>
      <c r="G152" s="10" t="s">
        <v>1144</v>
      </c>
    </row>
    <row r="153" spans="1:7" s="8" customFormat="1">
      <c r="A153" s="29" t="s">
        <v>212</v>
      </c>
      <c r="B153" s="29" t="s">
        <v>1162</v>
      </c>
      <c r="C153" s="29" t="s">
        <v>579</v>
      </c>
      <c r="D153" s="29" t="s">
        <v>1161</v>
      </c>
      <c r="E153" s="30"/>
      <c r="F153" s="29">
        <v>4324</v>
      </c>
      <c r="G153" s="10" t="s">
        <v>1144</v>
      </c>
    </row>
    <row r="154" spans="1:7" s="8" customFormat="1">
      <c r="A154" s="29" t="s">
        <v>395</v>
      </c>
      <c r="B154" s="29" t="s">
        <v>1160</v>
      </c>
      <c r="C154" s="29" t="s">
        <v>579</v>
      </c>
      <c r="D154" s="29" t="s">
        <v>1159</v>
      </c>
      <c r="E154" s="30"/>
      <c r="F154" s="29">
        <v>3283</v>
      </c>
      <c r="G154" s="10" t="s">
        <v>1144</v>
      </c>
    </row>
    <row r="155" spans="1:7" s="8" customFormat="1">
      <c r="A155" s="29" t="s">
        <v>398</v>
      </c>
      <c r="B155" s="29" t="s">
        <v>1158</v>
      </c>
      <c r="C155" s="29" t="s">
        <v>579</v>
      </c>
      <c r="D155" s="29" t="s">
        <v>1157</v>
      </c>
      <c r="E155" s="30"/>
      <c r="F155" s="29">
        <v>2572</v>
      </c>
      <c r="G155" s="10" t="s">
        <v>1144</v>
      </c>
    </row>
    <row r="156" spans="1:7" s="8" customFormat="1">
      <c r="A156" s="29" t="s">
        <v>216</v>
      </c>
      <c r="B156" s="29" t="s">
        <v>1156</v>
      </c>
      <c r="C156" s="29" t="s">
        <v>579</v>
      </c>
      <c r="D156" s="29" t="s">
        <v>1155</v>
      </c>
      <c r="E156" s="30"/>
      <c r="F156" s="29">
        <v>4030</v>
      </c>
      <c r="G156" s="10" t="s">
        <v>1144</v>
      </c>
    </row>
    <row r="157" spans="1:7" s="8" customFormat="1">
      <c r="A157" s="29" t="s">
        <v>281</v>
      </c>
      <c r="B157" s="29" t="s">
        <v>1154</v>
      </c>
      <c r="C157" s="29" t="s">
        <v>579</v>
      </c>
      <c r="D157" s="29" t="s">
        <v>1153</v>
      </c>
      <c r="E157" s="30"/>
      <c r="F157" s="29">
        <v>2260</v>
      </c>
      <c r="G157" s="10" t="s">
        <v>1144</v>
      </c>
    </row>
    <row r="158" spans="1:7" s="8" customFormat="1">
      <c r="A158" s="29" t="s">
        <v>252</v>
      </c>
      <c r="B158" s="29" t="s">
        <v>1152</v>
      </c>
      <c r="C158" s="29" t="s">
        <v>579</v>
      </c>
      <c r="D158" s="29" t="s">
        <v>1151</v>
      </c>
      <c r="E158" s="30"/>
      <c r="F158" s="29">
        <v>3083</v>
      </c>
      <c r="G158" s="10" t="s">
        <v>1144</v>
      </c>
    </row>
    <row r="159" spans="1:7" s="8" customFormat="1">
      <c r="A159" s="29" t="s">
        <v>102</v>
      </c>
      <c r="B159" s="29" t="s">
        <v>1150</v>
      </c>
      <c r="C159" s="29" t="s">
        <v>579</v>
      </c>
      <c r="D159" s="29" t="s">
        <v>1149</v>
      </c>
      <c r="E159" s="30"/>
      <c r="F159" s="29">
        <v>3221</v>
      </c>
      <c r="G159" s="10" t="s">
        <v>1144</v>
      </c>
    </row>
    <row r="160" spans="1:7" s="8" customFormat="1">
      <c r="A160" s="29" t="s">
        <v>157</v>
      </c>
      <c r="B160" s="29" t="s">
        <v>1148</v>
      </c>
      <c r="C160" s="29" t="s">
        <v>579</v>
      </c>
      <c r="D160" s="29" t="s">
        <v>1147</v>
      </c>
      <c r="E160" s="30"/>
      <c r="F160" s="29">
        <v>4129</v>
      </c>
      <c r="G160" s="10" t="s">
        <v>1144</v>
      </c>
    </row>
    <row r="161" spans="1:28" s="8" customFormat="1">
      <c r="A161" s="29" t="s">
        <v>513</v>
      </c>
      <c r="B161" s="29" t="s">
        <v>1146</v>
      </c>
      <c r="C161" s="29" t="s">
        <v>579</v>
      </c>
      <c r="D161" s="29" t="s">
        <v>1145</v>
      </c>
      <c r="E161" s="30"/>
      <c r="F161" s="29">
        <v>3382</v>
      </c>
      <c r="G161" s="10" t="s">
        <v>1144</v>
      </c>
    </row>
    <row r="162" spans="1:28">
      <c r="A162" s="24" t="s">
        <v>933</v>
      </c>
      <c r="B162" s="24" t="s">
        <v>942</v>
      </c>
      <c r="C162" s="24" t="s">
        <v>558</v>
      </c>
      <c r="D162" s="24" t="s">
        <v>938</v>
      </c>
      <c r="E162" s="24"/>
      <c r="F162" s="24">
        <v>1045</v>
      </c>
      <c r="G162" s="15" t="s">
        <v>937</v>
      </c>
      <c r="H162" s="19"/>
      <c r="I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>
      <c r="A163" s="24" t="s">
        <v>934</v>
      </c>
      <c r="B163" s="24" t="s">
        <v>943</v>
      </c>
      <c r="C163" s="24" t="s">
        <v>558</v>
      </c>
      <c r="D163" s="24" t="s">
        <v>939</v>
      </c>
      <c r="E163" s="24"/>
      <c r="F163" s="24">
        <v>813</v>
      </c>
      <c r="G163" s="15" t="s">
        <v>937</v>
      </c>
      <c r="H163" s="19"/>
      <c r="I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>
      <c r="A164" s="24" t="s">
        <v>936</v>
      </c>
      <c r="B164" s="24" t="s">
        <v>941</v>
      </c>
      <c r="C164" s="24" t="s">
        <v>579</v>
      </c>
      <c r="D164" s="24" t="s">
        <v>940</v>
      </c>
      <c r="E164" s="24"/>
      <c r="F164" s="24">
        <v>1363</v>
      </c>
      <c r="G164" s="15" t="s">
        <v>937</v>
      </c>
      <c r="H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>
      <c r="A165" s="15" t="s">
        <v>541</v>
      </c>
      <c r="B165" s="15" t="s">
        <v>972</v>
      </c>
      <c r="C165" s="15" t="s">
        <v>697</v>
      </c>
      <c r="D165" s="15" t="s">
        <v>973</v>
      </c>
      <c r="E165" s="15"/>
      <c r="F165" s="15">
        <v>1154</v>
      </c>
      <c r="G165" s="15" t="s">
        <v>668</v>
      </c>
      <c r="J165" s="17"/>
    </row>
    <row r="166" spans="1:28">
      <c r="A166" s="15" t="s">
        <v>474</v>
      </c>
      <c r="B166" s="15" t="s">
        <v>970</v>
      </c>
      <c r="C166" s="15" t="s">
        <v>697</v>
      </c>
      <c r="D166" s="15" t="s">
        <v>971</v>
      </c>
      <c r="E166" s="15"/>
      <c r="F166" s="15">
        <v>4221</v>
      </c>
      <c r="G166" s="15" t="s">
        <v>668</v>
      </c>
      <c r="J166" s="17"/>
    </row>
    <row r="167" spans="1:28">
      <c r="A167" s="15" t="s">
        <v>330</v>
      </c>
      <c r="B167" s="15" t="s">
        <v>968</v>
      </c>
      <c r="C167" s="15" t="s">
        <v>697</v>
      </c>
      <c r="D167" s="15" t="s">
        <v>969</v>
      </c>
      <c r="E167" s="15"/>
      <c r="F167" s="15">
        <v>1717</v>
      </c>
      <c r="G167" s="15" t="s">
        <v>668</v>
      </c>
      <c r="J167" s="17"/>
    </row>
    <row r="168" spans="1:28">
      <c r="A168" s="15" t="s">
        <v>543</v>
      </c>
      <c r="B168" s="15" t="s">
        <v>966</v>
      </c>
      <c r="C168" s="15" t="s">
        <v>697</v>
      </c>
      <c r="D168" s="15" t="s">
        <v>967</v>
      </c>
      <c r="E168" s="15"/>
      <c r="F168" s="15">
        <v>845</v>
      </c>
      <c r="G168" s="15" t="s">
        <v>668</v>
      </c>
      <c r="J168" s="17"/>
    </row>
    <row r="169" spans="1:28">
      <c r="A169" s="15" t="s">
        <v>286</v>
      </c>
      <c r="B169" s="15" t="s">
        <v>964</v>
      </c>
      <c r="C169" s="15" t="s">
        <v>697</v>
      </c>
      <c r="D169" s="15" t="s">
        <v>965</v>
      </c>
      <c r="E169" s="15"/>
      <c r="F169" s="15">
        <v>1014</v>
      </c>
      <c r="G169" s="15" t="s">
        <v>668</v>
      </c>
      <c r="J169" s="17"/>
    </row>
    <row r="170" spans="1:28">
      <c r="A170" s="15" t="s">
        <v>500</v>
      </c>
      <c r="B170" s="15" t="s">
        <v>962</v>
      </c>
      <c r="C170" s="15" t="s">
        <v>697</v>
      </c>
      <c r="D170" s="15" t="s">
        <v>963</v>
      </c>
      <c r="E170" s="15"/>
      <c r="F170" s="15">
        <v>4301</v>
      </c>
      <c r="G170" s="15" t="s">
        <v>668</v>
      </c>
      <c r="J170" s="17"/>
    </row>
    <row r="171" spans="1:28">
      <c r="A171" s="15" t="s">
        <v>121</v>
      </c>
      <c r="B171" s="15" t="s">
        <v>960</v>
      </c>
      <c r="C171" s="15" t="s">
        <v>697</v>
      </c>
      <c r="D171" s="15" t="s">
        <v>961</v>
      </c>
      <c r="E171" s="15"/>
      <c r="F171" s="15">
        <v>1024</v>
      </c>
      <c r="G171" s="15" t="s">
        <v>668</v>
      </c>
      <c r="J171" s="17"/>
    </row>
    <row r="172" spans="1:28">
      <c r="A172" s="15" t="s">
        <v>360</v>
      </c>
      <c r="B172" s="15" t="s">
        <v>958</v>
      </c>
      <c r="C172" s="15" t="s">
        <v>697</v>
      </c>
      <c r="D172" s="15" t="s">
        <v>959</v>
      </c>
      <c r="E172" s="15"/>
      <c r="F172" s="15">
        <v>960</v>
      </c>
      <c r="G172" s="15" t="s">
        <v>668</v>
      </c>
      <c r="J172" s="17"/>
    </row>
    <row r="173" spans="1:28">
      <c r="A173" s="15" t="s">
        <v>409</v>
      </c>
      <c r="B173" s="15" t="s">
        <v>956</v>
      </c>
      <c r="C173" s="15" t="s">
        <v>697</v>
      </c>
      <c r="D173" s="15" t="s">
        <v>957</v>
      </c>
      <c r="E173" s="15"/>
      <c r="F173" s="15">
        <v>1360</v>
      </c>
      <c r="G173" s="15" t="s">
        <v>668</v>
      </c>
      <c r="J173" s="17"/>
    </row>
    <row r="174" spans="1:28">
      <c r="A174" s="15" t="s">
        <v>232</v>
      </c>
      <c r="B174" s="15" t="s">
        <v>954</v>
      </c>
      <c r="C174" s="15" t="s">
        <v>697</v>
      </c>
      <c r="D174" s="15" t="s">
        <v>955</v>
      </c>
      <c r="E174" s="15"/>
      <c r="F174" s="15">
        <v>1303</v>
      </c>
      <c r="G174" s="15" t="s">
        <v>668</v>
      </c>
      <c r="J174" s="17"/>
    </row>
    <row r="175" spans="1:28">
      <c r="A175" s="15" t="s">
        <v>544</v>
      </c>
      <c r="B175" s="15" t="s">
        <v>952</v>
      </c>
      <c r="C175" s="15" t="s">
        <v>697</v>
      </c>
      <c r="D175" s="15" t="s">
        <v>953</v>
      </c>
      <c r="E175" s="23"/>
      <c r="F175" s="15">
        <v>1047</v>
      </c>
      <c r="G175" s="15" t="s">
        <v>668</v>
      </c>
      <c r="J175" s="17"/>
    </row>
    <row r="176" spans="1:28">
      <c r="A176" s="15" t="s">
        <v>250</v>
      </c>
      <c r="B176" s="15" t="s">
        <v>950</v>
      </c>
      <c r="C176" s="15" t="s">
        <v>697</v>
      </c>
      <c r="D176" s="15" t="s">
        <v>951</v>
      </c>
      <c r="E176" s="15"/>
      <c r="F176" s="15">
        <v>3166</v>
      </c>
      <c r="G176" s="15" t="s">
        <v>668</v>
      </c>
      <c r="J176" s="17"/>
    </row>
    <row r="177" spans="1:10">
      <c r="A177" s="15" t="s">
        <v>179</v>
      </c>
      <c r="B177" s="15" t="s">
        <v>948</v>
      </c>
      <c r="C177" s="15" t="s">
        <v>697</v>
      </c>
      <c r="D177" s="15" t="s">
        <v>949</v>
      </c>
      <c r="E177" s="15"/>
      <c r="F177" s="15">
        <v>3151</v>
      </c>
      <c r="G177" s="15" t="s">
        <v>668</v>
      </c>
      <c r="J177" s="17"/>
    </row>
    <row r="178" spans="1:10">
      <c r="A178" s="15" t="s">
        <v>349</v>
      </c>
      <c r="B178" s="15" t="s">
        <v>946</v>
      </c>
      <c r="C178" s="15" t="s">
        <v>697</v>
      </c>
      <c r="D178" s="15" t="s">
        <v>947</v>
      </c>
      <c r="E178" s="15"/>
      <c r="F178" s="15">
        <v>1053</v>
      </c>
      <c r="G178" s="15" t="s">
        <v>668</v>
      </c>
      <c r="J178" s="17"/>
    </row>
    <row r="179" spans="1:10">
      <c r="A179" s="15" t="s">
        <v>315</v>
      </c>
      <c r="B179" s="15" t="s">
        <v>944</v>
      </c>
      <c r="C179" s="15" t="s">
        <v>697</v>
      </c>
      <c r="D179" s="15" t="s">
        <v>945</v>
      </c>
      <c r="E179" s="15"/>
      <c r="F179" s="15">
        <v>2469</v>
      </c>
      <c r="G179" s="15" t="s">
        <v>668</v>
      </c>
      <c r="J179" s="17"/>
    </row>
    <row r="180" spans="1:10">
      <c r="A180" s="15" t="s">
        <v>269</v>
      </c>
      <c r="B180" s="15" t="s">
        <v>974</v>
      </c>
      <c r="C180" s="15" t="s">
        <v>900</v>
      </c>
      <c r="D180" s="15" t="s">
        <v>975</v>
      </c>
      <c r="E180" s="23"/>
      <c r="F180" s="15">
        <v>2834</v>
      </c>
      <c r="G180" s="15" t="s">
        <v>668</v>
      </c>
      <c r="J180" s="17"/>
    </row>
    <row r="181" spans="1:10">
      <c r="A181" s="15" t="s">
        <v>453</v>
      </c>
      <c r="B181" s="15" t="s">
        <v>984</v>
      </c>
      <c r="C181" s="15" t="s">
        <v>690</v>
      </c>
      <c r="D181" s="15" t="s">
        <v>985</v>
      </c>
      <c r="E181" s="15"/>
      <c r="F181" s="15">
        <v>2266</v>
      </c>
      <c r="G181" s="15" t="s">
        <v>668</v>
      </c>
      <c r="J181" s="17"/>
    </row>
    <row r="182" spans="1:10">
      <c r="A182" s="15" t="s">
        <v>359</v>
      </c>
      <c r="B182" s="15" t="s">
        <v>982</v>
      </c>
      <c r="C182" s="15" t="s">
        <v>690</v>
      </c>
      <c r="D182" s="15" t="s">
        <v>983</v>
      </c>
      <c r="E182" s="15"/>
      <c r="F182" s="15">
        <v>2477</v>
      </c>
      <c r="G182" s="15" t="s">
        <v>668</v>
      </c>
      <c r="J182" s="17"/>
    </row>
    <row r="183" spans="1:10">
      <c r="A183" s="15" t="s">
        <v>280</v>
      </c>
      <c r="B183" s="15" t="s">
        <v>980</v>
      </c>
      <c r="C183" s="15" t="s">
        <v>690</v>
      </c>
      <c r="D183" s="15" t="s">
        <v>981</v>
      </c>
      <c r="E183" s="15"/>
      <c r="F183" s="15">
        <v>2143</v>
      </c>
      <c r="G183" s="15" t="s">
        <v>668</v>
      </c>
      <c r="J183" s="17"/>
    </row>
    <row r="184" spans="1:10">
      <c r="A184" s="15" t="s">
        <v>495</v>
      </c>
      <c r="B184" s="15" t="s">
        <v>978</v>
      </c>
      <c r="C184" s="15" t="s">
        <v>690</v>
      </c>
      <c r="D184" s="15" t="s">
        <v>979</v>
      </c>
      <c r="E184" s="15"/>
      <c r="F184" s="15">
        <v>2053</v>
      </c>
      <c r="G184" s="15" t="s">
        <v>668</v>
      </c>
      <c r="J184" s="17"/>
    </row>
    <row r="185" spans="1:10">
      <c r="A185" s="15" t="s">
        <v>371</v>
      </c>
      <c r="B185" s="15" t="s">
        <v>976</v>
      </c>
      <c r="C185" s="15" t="s">
        <v>690</v>
      </c>
      <c r="D185" s="15" t="s">
        <v>977</v>
      </c>
      <c r="E185" s="15"/>
      <c r="F185" s="15">
        <v>1578</v>
      </c>
      <c r="G185" s="15" t="s">
        <v>668</v>
      </c>
      <c r="J185" s="17"/>
    </row>
    <row r="186" spans="1:10">
      <c r="A186" s="15" t="s">
        <v>520</v>
      </c>
      <c r="B186" s="15" t="s">
        <v>986</v>
      </c>
      <c r="C186" s="15" t="s">
        <v>987</v>
      </c>
      <c r="D186" s="15" t="s">
        <v>988</v>
      </c>
      <c r="E186" s="23"/>
      <c r="F186" s="15">
        <v>3652</v>
      </c>
      <c r="G186" s="15" t="s">
        <v>668</v>
      </c>
      <c r="J186" s="17"/>
    </row>
    <row r="187" spans="1:10">
      <c r="A187" s="15" t="s">
        <v>274</v>
      </c>
      <c r="B187" s="15" t="s">
        <v>992</v>
      </c>
      <c r="C187" s="15" t="s">
        <v>775</v>
      </c>
      <c r="D187" s="15" t="s">
        <v>993</v>
      </c>
      <c r="E187" s="15"/>
      <c r="F187" s="15">
        <v>4228</v>
      </c>
      <c r="G187" s="15" t="s">
        <v>668</v>
      </c>
      <c r="J187" s="17"/>
    </row>
    <row r="188" spans="1:10">
      <c r="A188" s="15" t="s">
        <v>322</v>
      </c>
      <c r="B188" s="15" t="s">
        <v>990</v>
      </c>
      <c r="C188" s="15" t="s">
        <v>775</v>
      </c>
      <c r="D188" s="15" t="s">
        <v>991</v>
      </c>
      <c r="E188" s="15"/>
      <c r="F188" s="15">
        <v>2180</v>
      </c>
      <c r="G188" s="15" t="s">
        <v>668</v>
      </c>
      <c r="J188" s="17"/>
    </row>
    <row r="189" spans="1:10">
      <c r="A189" s="15" t="s">
        <v>126</v>
      </c>
      <c r="B189" s="15" t="s">
        <v>989</v>
      </c>
      <c r="C189" s="15" t="s">
        <v>775</v>
      </c>
      <c r="D189" s="15"/>
      <c r="E189" s="15"/>
      <c r="F189" s="15">
        <v>2171</v>
      </c>
      <c r="G189" s="15" t="s">
        <v>668</v>
      </c>
      <c r="J189" s="17"/>
    </row>
    <row r="190" spans="1:10">
      <c r="A190" s="15" t="s">
        <v>125</v>
      </c>
      <c r="B190" s="15" t="s">
        <v>994</v>
      </c>
      <c r="C190" s="15" t="s">
        <v>995</v>
      </c>
      <c r="D190" s="15" t="s">
        <v>996</v>
      </c>
      <c r="E190" s="15"/>
      <c r="F190" s="15">
        <v>2993</v>
      </c>
      <c r="G190" s="15" t="s">
        <v>668</v>
      </c>
      <c r="J190" s="17"/>
    </row>
    <row r="191" spans="1:10">
      <c r="A191" s="15" t="s">
        <v>507</v>
      </c>
      <c r="B191" s="15" t="s">
        <v>1019</v>
      </c>
      <c r="C191" s="15" t="s">
        <v>558</v>
      </c>
      <c r="D191" s="15" t="s">
        <v>1020</v>
      </c>
      <c r="E191" s="15"/>
      <c r="F191" s="15">
        <v>2547</v>
      </c>
      <c r="G191" s="15" t="s">
        <v>668</v>
      </c>
      <c r="J191" s="17"/>
    </row>
    <row r="192" spans="1:10">
      <c r="A192" s="15" t="s">
        <v>423</v>
      </c>
      <c r="B192" s="15" t="s">
        <v>1017</v>
      </c>
      <c r="C192" s="15" t="s">
        <v>558</v>
      </c>
      <c r="D192" s="15" t="s">
        <v>1018</v>
      </c>
      <c r="E192" s="15"/>
      <c r="F192" s="15">
        <v>3156</v>
      </c>
      <c r="G192" s="15" t="s">
        <v>668</v>
      </c>
      <c r="J192" s="17"/>
    </row>
    <row r="193" spans="1:10">
      <c r="A193" s="15" t="s">
        <v>539</v>
      </c>
      <c r="B193" s="15" t="s">
        <v>1015</v>
      </c>
      <c r="C193" s="15" t="s">
        <v>558</v>
      </c>
      <c r="D193" s="15" t="s">
        <v>1016</v>
      </c>
      <c r="E193" s="15"/>
      <c r="F193" s="15">
        <v>1249</v>
      </c>
      <c r="G193" s="15" t="s">
        <v>668</v>
      </c>
      <c r="J193" s="17"/>
    </row>
    <row r="194" spans="1:10">
      <c r="A194" s="15" t="s">
        <v>390</v>
      </c>
      <c r="B194" s="15" t="s">
        <v>1013</v>
      </c>
      <c r="C194" s="15" t="s">
        <v>558</v>
      </c>
      <c r="D194" s="15" t="s">
        <v>1014</v>
      </c>
      <c r="E194" s="15"/>
      <c r="F194" s="15">
        <v>2618</v>
      </c>
      <c r="G194" s="15" t="s">
        <v>668</v>
      </c>
      <c r="J194" s="17"/>
    </row>
    <row r="195" spans="1:10">
      <c r="A195" s="15" t="s">
        <v>389</v>
      </c>
      <c r="B195" s="15" t="s">
        <v>1011</v>
      </c>
      <c r="C195" s="15" t="s">
        <v>558</v>
      </c>
      <c r="D195" s="15" t="s">
        <v>1012</v>
      </c>
      <c r="E195" s="15"/>
      <c r="F195" s="15">
        <v>2576</v>
      </c>
      <c r="G195" s="15" t="s">
        <v>668</v>
      </c>
      <c r="J195" s="17"/>
    </row>
    <row r="196" spans="1:10">
      <c r="A196" s="15" t="s">
        <v>271</v>
      </c>
      <c r="B196" s="15" t="s">
        <v>1009</v>
      </c>
      <c r="C196" s="15" t="s">
        <v>558</v>
      </c>
      <c r="D196" s="15" t="s">
        <v>1010</v>
      </c>
      <c r="E196" s="15"/>
      <c r="F196" s="15">
        <v>1215</v>
      </c>
      <c r="G196" s="15" t="s">
        <v>668</v>
      </c>
      <c r="J196" s="17"/>
    </row>
    <row r="197" spans="1:10">
      <c r="A197" s="15" t="s">
        <v>365</v>
      </c>
      <c r="B197" s="15" t="s">
        <v>1007</v>
      </c>
      <c r="C197" s="15" t="s">
        <v>558</v>
      </c>
      <c r="D197" s="15" t="s">
        <v>1008</v>
      </c>
      <c r="E197" s="15"/>
      <c r="F197" s="15">
        <v>1470</v>
      </c>
      <c r="G197" s="15" t="s">
        <v>668</v>
      </c>
      <c r="J197" s="17"/>
    </row>
    <row r="198" spans="1:10">
      <c r="A198" s="15" t="s">
        <v>540</v>
      </c>
      <c r="B198" s="15" t="s">
        <v>1005</v>
      </c>
      <c r="C198" s="15" t="s">
        <v>558</v>
      </c>
      <c r="D198" s="15" t="s">
        <v>1006</v>
      </c>
      <c r="E198" s="15"/>
      <c r="F198" s="15">
        <v>2518</v>
      </c>
      <c r="G198" s="15" t="s">
        <v>668</v>
      </c>
      <c r="J198" s="17"/>
    </row>
    <row r="199" spans="1:10">
      <c r="A199" s="15" t="s">
        <v>295</v>
      </c>
      <c r="B199" s="15" t="s">
        <v>1001</v>
      </c>
      <c r="C199" s="15" t="s">
        <v>558</v>
      </c>
      <c r="D199" s="15" t="s">
        <v>1002</v>
      </c>
      <c r="E199" s="15"/>
      <c r="F199" s="15">
        <v>2183</v>
      </c>
      <c r="G199" s="15" t="s">
        <v>668</v>
      </c>
      <c r="J199" s="17"/>
    </row>
    <row r="200" spans="1:10">
      <c r="A200" s="15" t="s">
        <v>485</v>
      </c>
      <c r="B200" s="15" t="s">
        <v>999</v>
      </c>
      <c r="C200" s="15" t="s">
        <v>558</v>
      </c>
      <c r="D200" s="15" t="s">
        <v>1000</v>
      </c>
      <c r="E200" s="15"/>
      <c r="F200" s="15">
        <v>3573</v>
      </c>
      <c r="G200" s="15" t="s">
        <v>668</v>
      </c>
      <c r="J200" s="17"/>
    </row>
    <row r="201" spans="1:10">
      <c r="A201" s="15" t="s">
        <v>498</v>
      </c>
      <c r="B201" s="15" t="s">
        <v>997</v>
      </c>
      <c r="C201" s="15" t="s">
        <v>558</v>
      </c>
      <c r="D201" s="15" t="s">
        <v>998</v>
      </c>
      <c r="E201" s="15"/>
      <c r="F201" s="15">
        <v>2254</v>
      </c>
      <c r="G201" s="15" t="s">
        <v>668</v>
      </c>
      <c r="J201" s="17"/>
    </row>
    <row r="202" spans="1:10">
      <c r="A202" s="15" t="s">
        <v>363</v>
      </c>
      <c r="B202" s="15" t="s">
        <v>1074</v>
      </c>
      <c r="C202" s="15" t="s">
        <v>594</v>
      </c>
      <c r="D202" s="15" t="s">
        <v>1075</v>
      </c>
      <c r="E202" s="15"/>
      <c r="F202" s="15">
        <v>1574</v>
      </c>
      <c r="G202" s="15" t="s">
        <v>668</v>
      </c>
      <c r="J202" s="17"/>
    </row>
    <row r="203" spans="1:10">
      <c r="A203" s="15" t="s">
        <v>478</v>
      </c>
      <c r="B203" s="15" t="s">
        <v>1072</v>
      </c>
      <c r="C203" s="15" t="s">
        <v>594</v>
      </c>
      <c r="D203" s="15" t="s">
        <v>1073</v>
      </c>
      <c r="E203" s="15"/>
      <c r="F203" s="15">
        <v>1057</v>
      </c>
      <c r="G203" s="15" t="s">
        <v>668</v>
      </c>
      <c r="J203" s="17"/>
    </row>
    <row r="204" spans="1:10">
      <c r="A204" s="15" t="s">
        <v>309</v>
      </c>
      <c r="B204" s="15" t="s">
        <v>1070</v>
      </c>
      <c r="C204" s="15" t="s">
        <v>594</v>
      </c>
      <c r="D204" s="15" t="s">
        <v>1071</v>
      </c>
      <c r="E204" s="15"/>
      <c r="F204" s="15">
        <v>2081</v>
      </c>
      <c r="G204" s="15" t="s">
        <v>668</v>
      </c>
      <c r="J204" s="17"/>
    </row>
    <row r="205" spans="1:10">
      <c r="A205" s="15" t="s">
        <v>510</v>
      </c>
      <c r="B205" s="15" t="s">
        <v>1068</v>
      </c>
      <c r="C205" s="15" t="s">
        <v>594</v>
      </c>
      <c r="D205" s="15" t="s">
        <v>1069</v>
      </c>
      <c r="E205" s="15"/>
      <c r="F205" s="15">
        <v>3377</v>
      </c>
      <c r="G205" s="15" t="s">
        <v>668</v>
      </c>
      <c r="J205" s="17"/>
    </row>
    <row r="206" spans="1:10">
      <c r="A206" s="15" t="s">
        <v>329</v>
      </c>
      <c r="B206" s="15" t="s">
        <v>1066</v>
      </c>
      <c r="C206" s="15" t="s">
        <v>594</v>
      </c>
      <c r="D206" s="15" t="s">
        <v>1067</v>
      </c>
      <c r="E206" s="15"/>
      <c r="F206" s="15">
        <v>3582</v>
      </c>
      <c r="G206" s="15" t="s">
        <v>668</v>
      </c>
      <c r="J206" s="17"/>
    </row>
    <row r="207" spans="1:10">
      <c r="A207" s="15" t="s">
        <v>151</v>
      </c>
      <c r="B207" s="15" t="s">
        <v>1064</v>
      </c>
      <c r="C207" s="15" t="s">
        <v>594</v>
      </c>
      <c r="D207" s="15" t="s">
        <v>1065</v>
      </c>
      <c r="E207" s="15"/>
      <c r="F207" s="15">
        <v>4125</v>
      </c>
      <c r="G207" s="15" t="s">
        <v>668</v>
      </c>
      <c r="J207" s="17"/>
    </row>
    <row r="208" spans="1:10">
      <c r="A208" s="15" t="s">
        <v>444</v>
      </c>
      <c r="B208" s="15" t="s">
        <v>1062</v>
      </c>
      <c r="C208" s="15" t="s">
        <v>594</v>
      </c>
      <c r="D208" s="15" t="s">
        <v>1063</v>
      </c>
      <c r="E208" s="15"/>
      <c r="F208" s="15">
        <v>2901</v>
      </c>
      <c r="G208" s="15" t="s">
        <v>668</v>
      </c>
      <c r="J208" s="17"/>
    </row>
    <row r="209" spans="1:10">
      <c r="A209" s="15" t="s">
        <v>103</v>
      </c>
      <c r="B209" s="15" t="s">
        <v>1061</v>
      </c>
      <c r="C209" s="15" t="s">
        <v>594</v>
      </c>
      <c r="D209" s="15"/>
      <c r="E209" s="15"/>
      <c r="F209" s="15">
        <v>2972</v>
      </c>
      <c r="G209" s="15" t="s">
        <v>668</v>
      </c>
      <c r="J209" s="17"/>
    </row>
    <row r="210" spans="1:10">
      <c r="A210" s="15" t="s">
        <v>136</v>
      </c>
      <c r="B210" s="15" t="s">
        <v>1059</v>
      </c>
      <c r="C210" s="15" t="s">
        <v>594</v>
      </c>
      <c r="D210" s="15" t="s">
        <v>1060</v>
      </c>
      <c r="E210" s="15"/>
      <c r="F210" s="15">
        <v>1954</v>
      </c>
      <c r="G210" s="15" t="s">
        <v>668</v>
      </c>
      <c r="J210" s="17"/>
    </row>
    <row r="211" spans="1:10">
      <c r="A211" s="15" t="s">
        <v>218</v>
      </c>
      <c r="B211" s="15" t="s">
        <v>1057</v>
      </c>
      <c r="C211" s="15" t="s">
        <v>594</v>
      </c>
      <c r="D211" s="15" t="s">
        <v>1058</v>
      </c>
      <c r="E211" s="23"/>
      <c r="F211" s="15">
        <v>1521</v>
      </c>
      <c r="G211" s="15" t="s">
        <v>668</v>
      </c>
      <c r="J211" s="17"/>
    </row>
    <row r="212" spans="1:10">
      <c r="A212" s="15" t="s">
        <v>445</v>
      </c>
      <c r="B212" s="15" t="s">
        <v>1055</v>
      </c>
      <c r="C212" s="15" t="s">
        <v>594</v>
      </c>
      <c r="D212" s="15" t="s">
        <v>1056</v>
      </c>
      <c r="E212" s="15"/>
      <c r="F212" s="15">
        <v>3379</v>
      </c>
      <c r="G212" s="15" t="s">
        <v>668</v>
      </c>
      <c r="J212" s="17"/>
    </row>
    <row r="213" spans="1:10">
      <c r="A213" s="15" t="s">
        <v>204</v>
      </c>
      <c r="B213" s="15" t="s">
        <v>1053</v>
      </c>
      <c r="C213" s="15" t="s">
        <v>594</v>
      </c>
      <c r="D213" s="15" t="s">
        <v>1054</v>
      </c>
      <c r="E213" s="15"/>
      <c r="F213" s="15">
        <v>2936</v>
      </c>
      <c r="G213" s="15" t="s">
        <v>668</v>
      </c>
      <c r="J213" s="17"/>
    </row>
    <row r="214" spans="1:10">
      <c r="A214" s="15" t="s">
        <v>196</v>
      </c>
      <c r="B214" s="15" t="s">
        <v>1051</v>
      </c>
      <c r="C214" s="15" t="s">
        <v>594</v>
      </c>
      <c r="D214" s="15" t="s">
        <v>1052</v>
      </c>
      <c r="E214" s="15"/>
      <c r="F214" s="15">
        <v>2287</v>
      </c>
      <c r="G214" s="15" t="s">
        <v>668</v>
      </c>
      <c r="J214" s="17"/>
    </row>
    <row r="215" spans="1:10">
      <c r="A215" s="15" t="s">
        <v>364</v>
      </c>
      <c r="B215" s="15" t="s">
        <v>1049</v>
      </c>
      <c r="C215" s="15" t="s">
        <v>594</v>
      </c>
      <c r="D215" s="15" t="s">
        <v>1050</v>
      </c>
      <c r="E215" s="23"/>
      <c r="F215" s="15">
        <v>2479</v>
      </c>
      <c r="G215" s="15" t="s">
        <v>668</v>
      </c>
      <c r="J215" s="17"/>
    </row>
    <row r="216" spans="1:10">
      <c r="A216" s="15" t="s">
        <v>355</v>
      </c>
      <c r="B216" s="15" t="s">
        <v>1047</v>
      </c>
      <c r="C216" s="15" t="s">
        <v>594</v>
      </c>
      <c r="D216" s="15" t="s">
        <v>1048</v>
      </c>
      <c r="E216" s="15"/>
      <c r="F216" s="15">
        <v>3473</v>
      </c>
      <c r="G216" s="15" t="s">
        <v>668</v>
      </c>
      <c r="J216" s="17"/>
    </row>
    <row r="217" spans="1:10">
      <c r="A217" s="15" t="s">
        <v>488</v>
      </c>
      <c r="B217" s="15" t="s">
        <v>1046</v>
      </c>
      <c r="C217" s="15" t="s">
        <v>594</v>
      </c>
      <c r="D217" s="15"/>
      <c r="E217" s="15"/>
      <c r="F217" s="15" t="s">
        <v>489</v>
      </c>
      <c r="G217" s="15" t="s">
        <v>668</v>
      </c>
      <c r="J217" s="17"/>
    </row>
    <row r="218" spans="1:10">
      <c r="A218" s="15" t="s">
        <v>339</v>
      </c>
      <c r="B218" s="15" t="s">
        <v>1044</v>
      </c>
      <c r="C218" s="15" t="s">
        <v>594</v>
      </c>
      <c r="D218" s="15" t="s">
        <v>1045</v>
      </c>
      <c r="E218" s="15"/>
      <c r="F218" s="15">
        <v>2960</v>
      </c>
      <c r="G218" s="15" t="s">
        <v>668</v>
      </c>
      <c r="J218" s="17"/>
    </row>
    <row r="219" spans="1:10">
      <c r="A219" s="15" t="s">
        <v>375</v>
      </c>
      <c r="B219" s="15" t="s">
        <v>1042</v>
      </c>
      <c r="C219" s="15" t="s">
        <v>594</v>
      </c>
      <c r="D219" s="15" t="s">
        <v>1043</v>
      </c>
      <c r="E219" s="15"/>
      <c r="F219" s="15">
        <v>1483</v>
      </c>
      <c r="G219" s="15" t="s">
        <v>668</v>
      </c>
      <c r="J219" s="17"/>
    </row>
    <row r="220" spans="1:10">
      <c r="A220" s="15" t="s">
        <v>242</v>
      </c>
      <c r="B220" s="15" t="s">
        <v>1040</v>
      </c>
      <c r="C220" s="15" t="s">
        <v>594</v>
      </c>
      <c r="D220" s="15" t="s">
        <v>1041</v>
      </c>
      <c r="E220" s="15"/>
      <c r="F220" s="15">
        <v>2980</v>
      </c>
      <c r="G220" s="15" t="s">
        <v>668</v>
      </c>
      <c r="J220" s="17"/>
    </row>
    <row r="221" spans="1:10">
      <c r="A221" s="15" t="s">
        <v>114</v>
      </c>
      <c r="B221" s="15" t="s">
        <v>1038</v>
      </c>
      <c r="C221" s="15" t="s">
        <v>594</v>
      </c>
      <c r="D221" s="15" t="s">
        <v>1039</v>
      </c>
      <c r="E221" s="15"/>
      <c r="F221" s="15">
        <v>1009</v>
      </c>
      <c r="G221" s="15" t="s">
        <v>668</v>
      </c>
      <c r="J221" s="17"/>
    </row>
    <row r="222" spans="1:10">
      <c r="A222" s="15" t="s">
        <v>219</v>
      </c>
      <c r="B222" s="15" t="s">
        <v>1036</v>
      </c>
      <c r="C222" s="15" t="s">
        <v>594</v>
      </c>
      <c r="D222" s="15" t="s">
        <v>1037</v>
      </c>
      <c r="E222" s="15"/>
      <c r="F222" s="15">
        <v>3427</v>
      </c>
      <c r="G222" s="15" t="s">
        <v>668</v>
      </c>
      <c r="J222" s="17"/>
    </row>
    <row r="223" spans="1:10">
      <c r="A223" s="15" t="s">
        <v>191</v>
      </c>
      <c r="B223" s="15" t="s">
        <v>1033</v>
      </c>
      <c r="C223" s="15" t="s">
        <v>594</v>
      </c>
      <c r="D223" s="15" t="s">
        <v>1034</v>
      </c>
      <c r="E223" s="15" t="s">
        <v>1035</v>
      </c>
      <c r="F223" s="15">
        <v>1378</v>
      </c>
      <c r="G223" s="15" t="s">
        <v>668</v>
      </c>
      <c r="J223" s="17"/>
    </row>
    <row r="224" spans="1:10">
      <c r="A224" s="15" t="s">
        <v>433</v>
      </c>
      <c r="B224" s="15" t="s">
        <v>1031</v>
      </c>
      <c r="C224" s="15" t="s">
        <v>594</v>
      </c>
      <c r="D224" s="15" t="s">
        <v>1032</v>
      </c>
      <c r="E224" s="15"/>
      <c r="F224" s="15">
        <v>2546</v>
      </c>
      <c r="G224" s="15" t="s">
        <v>668</v>
      </c>
      <c r="J224" s="17"/>
    </row>
    <row r="225" spans="1:10">
      <c r="A225" s="15" t="s">
        <v>99</v>
      </c>
      <c r="B225" s="15" t="s">
        <v>1029</v>
      </c>
      <c r="C225" s="15" t="s">
        <v>594</v>
      </c>
      <c r="D225" s="15" t="s">
        <v>1030</v>
      </c>
      <c r="E225" s="23"/>
      <c r="F225" s="15">
        <v>1001</v>
      </c>
      <c r="G225" s="15" t="s">
        <v>668</v>
      </c>
      <c r="J225" s="17"/>
    </row>
    <row r="226" spans="1:10">
      <c r="A226" s="15" t="s">
        <v>132</v>
      </c>
      <c r="B226" s="15" t="s">
        <v>1027</v>
      </c>
      <c r="C226" s="15" t="s">
        <v>594</v>
      </c>
      <c r="D226" s="15" t="s">
        <v>1028</v>
      </c>
      <c r="E226" s="15"/>
      <c r="F226" s="15">
        <v>4145</v>
      </c>
      <c r="G226" s="15" t="s">
        <v>668</v>
      </c>
      <c r="J226" s="17"/>
    </row>
    <row r="227" spans="1:10">
      <c r="A227" s="15" t="s">
        <v>115</v>
      </c>
      <c r="B227" s="15" t="s">
        <v>1025</v>
      </c>
      <c r="C227" s="15" t="s">
        <v>594</v>
      </c>
      <c r="D227" s="15" t="s">
        <v>1026</v>
      </c>
      <c r="E227" s="15"/>
      <c r="F227" s="15">
        <v>1321</v>
      </c>
      <c r="G227" s="15" t="s">
        <v>668</v>
      </c>
      <c r="J227" s="17"/>
    </row>
    <row r="228" spans="1:10">
      <c r="A228" s="15" t="s">
        <v>173</v>
      </c>
      <c r="B228" s="15" t="s">
        <v>1023</v>
      </c>
      <c r="C228" s="15" t="s">
        <v>594</v>
      </c>
      <c r="D228" s="15" t="s">
        <v>1024</v>
      </c>
      <c r="E228" s="15"/>
      <c r="F228" s="15">
        <v>1465</v>
      </c>
      <c r="G228" s="15" t="s">
        <v>668</v>
      </c>
      <c r="J228" s="17"/>
    </row>
    <row r="229" spans="1:10">
      <c r="A229" s="15" t="s">
        <v>105</v>
      </c>
      <c r="B229" s="15" t="s">
        <v>1021</v>
      </c>
      <c r="C229" s="15" t="s">
        <v>594</v>
      </c>
      <c r="D229" s="15" t="s">
        <v>1022</v>
      </c>
      <c r="E229" s="15"/>
      <c r="F229" s="15">
        <v>3277</v>
      </c>
      <c r="G229" s="15" t="s">
        <v>668</v>
      </c>
      <c r="J229" s="17"/>
    </row>
    <row r="230" spans="1:10">
      <c r="A230" s="15" t="s">
        <v>427</v>
      </c>
      <c r="B230" s="15" t="s">
        <v>1080</v>
      </c>
      <c r="C230" s="15" t="s">
        <v>710</v>
      </c>
      <c r="D230" s="15" t="s">
        <v>1081</v>
      </c>
      <c r="E230" s="15"/>
      <c r="F230" s="15">
        <v>924</v>
      </c>
      <c r="G230" s="15" t="s">
        <v>668</v>
      </c>
      <c r="J230" s="17"/>
    </row>
    <row r="231" spans="1:10">
      <c r="A231" s="15" t="s">
        <v>449</v>
      </c>
      <c r="B231" s="15" t="s">
        <v>1078</v>
      </c>
      <c r="C231" s="15" t="s">
        <v>710</v>
      </c>
      <c r="D231" s="15" t="s">
        <v>1079</v>
      </c>
      <c r="E231" s="15"/>
      <c r="F231" s="15">
        <v>2063</v>
      </c>
      <c r="G231" s="15" t="s">
        <v>668</v>
      </c>
      <c r="J231" s="17"/>
    </row>
    <row r="232" spans="1:10">
      <c r="A232" s="15" t="s">
        <v>135</v>
      </c>
      <c r="B232" s="15" t="s">
        <v>1076</v>
      </c>
      <c r="C232" s="15" t="s">
        <v>710</v>
      </c>
      <c r="D232" s="15" t="s">
        <v>1077</v>
      </c>
      <c r="E232" s="15"/>
      <c r="F232" s="15">
        <v>4224</v>
      </c>
      <c r="G232" s="15" t="s">
        <v>668</v>
      </c>
      <c r="J232" s="17"/>
    </row>
    <row r="233" spans="1:10">
      <c r="A233" s="15" t="s">
        <v>284</v>
      </c>
      <c r="B233" s="15" t="s">
        <v>1110</v>
      </c>
      <c r="C233" s="15" t="s">
        <v>579</v>
      </c>
      <c r="D233" s="15" t="s">
        <v>1111</v>
      </c>
      <c r="E233" s="15"/>
      <c r="F233" s="15">
        <v>1308</v>
      </c>
      <c r="G233" s="15" t="s">
        <v>668</v>
      </c>
      <c r="J233" s="17"/>
    </row>
    <row r="234" spans="1:10">
      <c r="A234" s="15" t="s">
        <v>428</v>
      </c>
      <c r="B234" s="15" t="s">
        <v>1108</v>
      </c>
      <c r="C234" s="15" t="s">
        <v>579</v>
      </c>
      <c r="D234" s="15" t="s">
        <v>1109</v>
      </c>
      <c r="E234" s="15"/>
      <c r="F234" s="15">
        <v>4253</v>
      </c>
      <c r="G234" s="15" t="s">
        <v>668</v>
      </c>
      <c r="J234" s="17"/>
    </row>
    <row r="235" spans="1:10">
      <c r="A235" s="15" t="s">
        <v>448</v>
      </c>
      <c r="B235" s="15" t="s">
        <v>1106</v>
      </c>
      <c r="C235" s="15" t="s">
        <v>579</v>
      </c>
      <c r="D235" s="15" t="s">
        <v>1107</v>
      </c>
      <c r="E235" s="15"/>
      <c r="F235" s="15">
        <v>3383</v>
      </c>
      <c r="G235" s="15" t="s">
        <v>668</v>
      </c>
      <c r="J235" s="17"/>
    </row>
    <row r="236" spans="1:10">
      <c r="A236" s="15" t="s">
        <v>234</v>
      </c>
      <c r="B236" s="15" t="s">
        <v>1104</v>
      </c>
      <c r="C236" s="15" t="s">
        <v>579</v>
      </c>
      <c r="D236" s="15" t="s">
        <v>1105</v>
      </c>
      <c r="E236" s="23"/>
      <c r="F236" s="15">
        <v>2261</v>
      </c>
      <c r="G236" s="15" t="s">
        <v>668</v>
      </c>
      <c r="J236" s="17"/>
    </row>
    <row r="237" spans="1:10">
      <c r="A237" s="15" t="s">
        <v>134</v>
      </c>
      <c r="B237" s="15" t="s">
        <v>1102</v>
      </c>
      <c r="C237" s="15" t="s">
        <v>579</v>
      </c>
      <c r="D237" s="15" t="s">
        <v>1103</v>
      </c>
      <c r="E237" s="15"/>
      <c r="F237" s="15">
        <v>4421</v>
      </c>
      <c r="G237" s="15" t="s">
        <v>668</v>
      </c>
      <c r="J237" s="17"/>
    </row>
    <row r="238" spans="1:10">
      <c r="A238" s="15" t="s">
        <v>834</v>
      </c>
      <c r="B238" s="15" t="s">
        <v>1100</v>
      </c>
      <c r="C238" s="15" t="s">
        <v>579</v>
      </c>
      <c r="D238" s="15" t="s">
        <v>1101</v>
      </c>
      <c r="E238" s="15"/>
      <c r="F238" s="15">
        <v>1174</v>
      </c>
      <c r="G238" s="15" t="s">
        <v>668</v>
      </c>
      <c r="J238" s="17"/>
    </row>
    <row r="239" spans="1:10">
      <c r="A239" s="15" t="s">
        <v>118</v>
      </c>
      <c r="B239" s="15" t="s">
        <v>1098</v>
      </c>
      <c r="C239" s="15" t="s">
        <v>579</v>
      </c>
      <c r="D239" s="15" t="s">
        <v>1099</v>
      </c>
      <c r="E239" s="15"/>
      <c r="F239" s="15">
        <v>2025</v>
      </c>
      <c r="G239" s="15" t="s">
        <v>668</v>
      </c>
      <c r="J239" s="17"/>
    </row>
    <row r="240" spans="1:10">
      <c r="A240" s="15" t="s">
        <v>166</v>
      </c>
      <c r="B240" s="15" t="s">
        <v>1096</v>
      </c>
      <c r="C240" s="15" t="s">
        <v>579</v>
      </c>
      <c r="D240" s="15" t="s">
        <v>1097</v>
      </c>
      <c r="E240" s="15"/>
      <c r="F240" s="15">
        <v>2569</v>
      </c>
      <c r="G240" s="15" t="s">
        <v>668</v>
      </c>
      <c r="J240" s="17"/>
    </row>
    <row r="241" spans="1:24">
      <c r="A241" s="15" t="s">
        <v>430</v>
      </c>
      <c r="B241" s="15" t="s">
        <v>1094</v>
      </c>
      <c r="C241" s="15" t="s">
        <v>579</v>
      </c>
      <c r="D241" s="15" t="s">
        <v>1095</v>
      </c>
      <c r="E241" s="15"/>
      <c r="F241" s="15">
        <v>2125</v>
      </c>
      <c r="G241" s="15" t="s">
        <v>668</v>
      </c>
      <c r="J241" s="17"/>
    </row>
    <row r="242" spans="1:24">
      <c r="A242" s="15" t="s">
        <v>258</v>
      </c>
      <c r="B242" s="15" t="s">
        <v>1091</v>
      </c>
      <c r="C242" s="15" t="s">
        <v>579</v>
      </c>
      <c r="D242" s="15" t="s">
        <v>1092</v>
      </c>
      <c r="E242" s="15" t="s">
        <v>1093</v>
      </c>
      <c r="F242" s="15">
        <v>2583</v>
      </c>
      <c r="G242" s="15" t="s">
        <v>668</v>
      </c>
      <c r="J242" s="17"/>
    </row>
    <row r="243" spans="1:24">
      <c r="A243" s="15" t="s">
        <v>305</v>
      </c>
      <c r="B243" s="15" t="s">
        <v>1089</v>
      </c>
      <c r="C243" s="15" t="s">
        <v>579</v>
      </c>
      <c r="D243" s="15" t="s">
        <v>1090</v>
      </c>
      <c r="E243" s="15"/>
      <c r="F243" s="15">
        <v>2291</v>
      </c>
      <c r="G243" s="15" t="s">
        <v>668</v>
      </c>
      <c r="J243" s="17"/>
    </row>
    <row r="244" spans="1:24">
      <c r="A244" s="15" t="s">
        <v>497</v>
      </c>
      <c r="B244" s="15" t="s">
        <v>1088</v>
      </c>
      <c r="C244" s="15" t="s">
        <v>579</v>
      </c>
      <c r="D244" s="15"/>
      <c r="E244" s="15"/>
      <c r="F244" s="15">
        <v>4282</v>
      </c>
      <c r="G244" s="15" t="s">
        <v>668</v>
      </c>
      <c r="J244" s="17"/>
    </row>
    <row r="245" spans="1:24">
      <c r="A245" s="15" t="s">
        <v>223</v>
      </c>
      <c r="B245" s="15" t="s">
        <v>1086</v>
      </c>
      <c r="C245" s="15" t="s">
        <v>579</v>
      </c>
      <c r="D245" s="15" t="s">
        <v>1087</v>
      </c>
      <c r="E245" s="15"/>
      <c r="F245" s="15">
        <v>2187</v>
      </c>
      <c r="G245" s="15" t="s">
        <v>668</v>
      </c>
      <c r="J245" s="17"/>
    </row>
    <row r="246" spans="1:24">
      <c r="A246" s="15" t="s">
        <v>441</v>
      </c>
      <c r="B246" s="15" t="s">
        <v>1084</v>
      </c>
      <c r="C246" s="15" t="s">
        <v>579</v>
      </c>
      <c r="D246" s="15" t="s">
        <v>1085</v>
      </c>
      <c r="E246" s="23"/>
      <c r="F246" s="15">
        <v>4051</v>
      </c>
      <c r="G246" s="15" t="s">
        <v>668</v>
      </c>
      <c r="J246" s="17"/>
    </row>
    <row r="247" spans="1:24">
      <c r="A247" s="15" t="s">
        <v>416</v>
      </c>
      <c r="B247" s="15" t="s">
        <v>1082</v>
      </c>
      <c r="C247" s="15" t="s">
        <v>579</v>
      </c>
      <c r="D247" s="15" t="s">
        <v>1083</v>
      </c>
      <c r="E247" s="15"/>
      <c r="F247" s="15">
        <v>2950</v>
      </c>
      <c r="G247" s="15" t="s">
        <v>668</v>
      </c>
      <c r="J247" s="17"/>
    </row>
    <row r="248" spans="1:24">
      <c r="A248" s="21" t="s">
        <v>914</v>
      </c>
      <c r="B248" s="21" t="s">
        <v>919</v>
      </c>
      <c r="C248" s="21" t="s">
        <v>922</v>
      </c>
      <c r="D248" s="21" t="s">
        <v>927</v>
      </c>
      <c r="E248" s="21"/>
      <c r="F248" s="21">
        <v>3188</v>
      </c>
      <c r="G248" s="15" t="s">
        <v>917</v>
      </c>
      <c r="H248" s="18"/>
      <c r="I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spans="1:24">
      <c r="A249" s="21" t="s">
        <v>910</v>
      </c>
      <c r="B249" s="21" t="s">
        <v>926</v>
      </c>
      <c r="C249" s="21" t="s">
        <v>558</v>
      </c>
      <c r="D249" s="21" t="s">
        <v>928</v>
      </c>
      <c r="E249" s="21"/>
      <c r="F249" s="21">
        <v>4212</v>
      </c>
      <c r="G249" s="15" t="s">
        <v>917</v>
      </c>
      <c r="H249" s="18"/>
      <c r="I249" s="18"/>
    </row>
    <row r="250" spans="1:24">
      <c r="A250" s="21" t="s">
        <v>915</v>
      </c>
      <c r="B250" s="21" t="s">
        <v>924</v>
      </c>
      <c r="C250" s="21" t="s">
        <v>594</v>
      </c>
      <c r="D250" s="21" t="s">
        <v>931</v>
      </c>
      <c r="E250" s="21"/>
      <c r="F250" s="21">
        <v>817</v>
      </c>
      <c r="G250" s="15" t="s">
        <v>917</v>
      </c>
      <c r="H250" s="18"/>
      <c r="I250" s="18"/>
    </row>
    <row r="251" spans="1:24">
      <c r="A251" s="21" t="s">
        <v>533</v>
      </c>
      <c r="B251" s="21" t="s">
        <v>925</v>
      </c>
      <c r="C251" s="21" t="s">
        <v>594</v>
      </c>
      <c r="D251" s="21" t="s">
        <v>645</v>
      </c>
      <c r="E251" s="21"/>
      <c r="F251" s="21">
        <v>1901</v>
      </c>
      <c r="G251" s="15" t="s">
        <v>917</v>
      </c>
      <c r="H251" s="18"/>
      <c r="I251" s="18"/>
    </row>
    <row r="252" spans="1:24">
      <c r="A252" s="21" t="s">
        <v>912</v>
      </c>
      <c r="B252" s="21" t="s">
        <v>920</v>
      </c>
      <c r="C252" s="21" t="s">
        <v>594</v>
      </c>
      <c r="D252" s="21" t="s">
        <v>929</v>
      </c>
      <c r="E252" s="21"/>
      <c r="F252" s="21">
        <v>2321</v>
      </c>
      <c r="G252" s="15" t="s">
        <v>917</v>
      </c>
      <c r="H252" s="18"/>
      <c r="I252" s="18"/>
    </row>
    <row r="253" spans="1:24">
      <c r="A253" s="21" t="s">
        <v>909</v>
      </c>
      <c r="B253" s="21" t="s">
        <v>921</v>
      </c>
      <c r="C253" s="21" t="s">
        <v>594</v>
      </c>
      <c r="D253" s="21" t="s">
        <v>930</v>
      </c>
      <c r="E253" s="21"/>
      <c r="F253" s="21">
        <v>1166</v>
      </c>
      <c r="G253" s="15" t="s">
        <v>917</v>
      </c>
      <c r="H253" s="18"/>
      <c r="I253" s="18"/>
    </row>
    <row r="254" spans="1:24">
      <c r="A254" s="21" t="s">
        <v>916</v>
      </c>
      <c r="B254" s="21" t="s">
        <v>923</v>
      </c>
      <c r="C254" s="21" t="s">
        <v>579</v>
      </c>
      <c r="D254" s="21" t="s">
        <v>932</v>
      </c>
      <c r="E254" s="21"/>
      <c r="F254" s="21">
        <v>2533</v>
      </c>
      <c r="G254" s="15" t="s">
        <v>917</v>
      </c>
      <c r="H254" s="18"/>
      <c r="I254" s="18"/>
    </row>
    <row r="255" spans="1:24">
      <c r="A255" s="22" t="s">
        <v>888</v>
      </c>
      <c r="B255" s="22" t="s">
        <v>899</v>
      </c>
      <c r="C255" s="22" t="s">
        <v>900</v>
      </c>
      <c r="D255" s="22" t="s">
        <v>895</v>
      </c>
      <c r="E255" s="15"/>
      <c r="F255" s="22">
        <v>1282</v>
      </c>
      <c r="G255" s="15" t="s">
        <v>893</v>
      </c>
    </row>
    <row r="256" spans="1:24">
      <c r="A256" s="22" t="s">
        <v>892</v>
      </c>
      <c r="B256" s="22" t="s">
        <v>901</v>
      </c>
      <c r="C256" s="22" t="s">
        <v>900</v>
      </c>
      <c r="D256" s="22" t="s">
        <v>906</v>
      </c>
      <c r="E256" s="15"/>
      <c r="F256" s="22">
        <v>3388</v>
      </c>
      <c r="G256" s="15" t="s">
        <v>893</v>
      </c>
    </row>
    <row r="257" spans="1:7">
      <c r="A257" s="22" t="s">
        <v>886</v>
      </c>
      <c r="B257" s="22" t="s">
        <v>903</v>
      </c>
      <c r="C257" s="22" t="s">
        <v>558</v>
      </c>
      <c r="D257" s="22" t="s">
        <v>894</v>
      </c>
      <c r="E257" s="15"/>
      <c r="F257" s="22">
        <v>2986</v>
      </c>
      <c r="G257" s="15" t="s">
        <v>893</v>
      </c>
    </row>
    <row r="258" spans="1:7">
      <c r="A258" s="22" t="s">
        <v>889</v>
      </c>
      <c r="B258" s="22" t="s">
        <v>904</v>
      </c>
      <c r="C258" s="22" t="s">
        <v>558</v>
      </c>
      <c r="D258" s="22" t="s">
        <v>896</v>
      </c>
      <c r="E258" s="15"/>
      <c r="F258" s="22">
        <v>4248</v>
      </c>
      <c r="G258" s="15" t="s">
        <v>893</v>
      </c>
    </row>
    <row r="259" spans="1:7">
      <c r="A259" s="22" t="s">
        <v>890</v>
      </c>
      <c r="B259" s="22" t="s">
        <v>905</v>
      </c>
      <c r="C259" s="22" t="s">
        <v>594</v>
      </c>
      <c r="D259" s="22" t="s">
        <v>897</v>
      </c>
      <c r="E259" s="15"/>
      <c r="F259" s="22">
        <v>2554</v>
      </c>
      <c r="G259" s="15" t="s">
        <v>893</v>
      </c>
    </row>
    <row r="260" spans="1:7">
      <c r="A260" s="22" t="s">
        <v>891</v>
      </c>
      <c r="B260" s="22" t="s">
        <v>902</v>
      </c>
      <c r="C260" s="22" t="s">
        <v>579</v>
      </c>
      <c r="D260" s="22" t="s">
        <v>898</v>
      </c>
      <c r="E260" s="15"/>
      <c r="F260" s="22">
        <v>1361</v>
      </c>
      <c r="G260" s="15" t="s">
        <v>893</v>
      </c>
    </row>
    <row r="261" spans="1:7">
      <c r="A261" s="15" t="s">
        <v>877</v>
      </c>
      <c r="B261" s="15" t="s">
        <v>883</v>
      </c>
      <c r="C261" s="15" t="s">
        <v>690</v>
      </c>
      <c r="D261" s="15" t="s">
        <v>880</v>
      </c>
      <c r="E261" s="15"/>
      <c r="F261" s="15">
        <v>816</v>
      </c>
      <c r="G261" s="15" t="s">
        <v>878</v>
      </c>
    </row>
    <row r="262" spans="1:7">
      <c r="A262" s="15" t="s">
        <v>876</v>
      </c>
      <c r="B262" s="15" t="s">
        <v>884</v>
      </c>
      <c r="C262" s="15" t="s">
        <v>688</v>
      </c>
      <c r="D262" s="15" t="s">
        <v>881</v>
      </c>
      <c r="E262" s="15"/>
      <c r="F262" s="15">
        <v>4311</v>
      </c>
      <c r="G262" s="15" t="s">
        <v>878</v>
      </c>
    </row>
    <row r="263" spans="1:7">
      <c r="A263" s="15" t="s">
        <v>872</v>
      </c>
      <c r="B263" s="15" t="s">
        <v>882</v>
      </c>
      <c r="C263" s="15" t="s">
        <v>594</v>
      </c>
      <c r="D263" s="15" t="s">
        <v>879</v>
      </c>
      <c r="E263" s="15"/>
      <c r="F263" s="15">
        <v>3578</v>
      </c>
      <c r="G263" s="15" t="s">
        <v>878</v>
      </c>
    </row>
    <row r="264" spans="1:7">
      <c r="A264" s="15" t="s">
        <v>859</v>
      </c>
      <c r="B264" s="15" t="s">
        <v>869</v>
      </c>
      <c r="C264" s="15" t="s">
        <v>847</v>
      </c>
      <c r="D264" s="15" t="s">
        <v>865</v>
      </c>
      <c r="E264" s="15"/>
      <c r="F264" s="15">
        <v>2290</v>
      </c>
      <c r="G264" s="15" t="s">
        <v>860</v>
      </c>
    </row>
    <row r="265" spans="1:7">
      <c r="A265" s="15" t="s">
        <v>853</v>
      </c>
      <c r="B265" s="15" t="s">
        <v>868</v>
      </c>
      <c r="C265" s="15" t="s">
        <v>690</v>
      </c>
      <c r="D265" s="15" t="s">
        <v>863</v>
      </c>
      <c r="E265" s="15"/>
      <c r="F265" s="15">
        <v>1379</v>
      </c>
      <c r="G265" s="15" t="s">
        <v>860</v>
      </c>
    </row>
    <row r="266" spans="1:7">
      <c r="A266" s="15" t="s">
        <v>852</v>
      </c>
      <c r="B266" s="15" t="s">
        <v>870</v>
      </c>
      <c r="C266" s="15" t="s">
        <v>594</v>
      </c>
      <c r="D266" s="15" t="s">
        <v>862</v>
      </c>
      <c r="E266" s="15"/>
      <c r="F266" s="15">
        <v>2084</v>
      </c>
      <c r="G266" s="15" t="s">
        <v>860</v>
      </c>
    </row>
    <row r="267" spans="1:7">
      <c r="A267" s="15" t="s">
        <v>855</v>
      </c>
      <c r="B267" s="15" t="s">
        <v>867</v>
      </c>
      <c r="C267" s="15" t="s">
        <v>579</v>
      </c>
      <c r="D267" s="15" t="s">
        <v>864</v>
      </c>
      <c r="E267" s="15"/>
      <c r="F267" s="15">
        <v>1470</v>
      </c>
      <c r="G267" s="15" t="s">
        <v>860</v>
      </c>
    </row>
    <row r="268" spans="1:7">
      <c r="A268" s="15" t="s">
        <v>851</v>
      </c>
      <c r="B268" s="15" t="s">
        <v>866</v>
      </c>
      <c r="C268" s="15" t="s">
        <v>579</v>
      </c>
      <c r="D268" s="15" t="s">
        <v>861</v>
      </c>
      <c r="E268" s="15"/>
      <c r="F268" s="15">
        <v>4289</v>
      </c>
      <c r="G268" s="15" t="s">
        <v>860</v>
      </c>
    </row>
    <row r="269" spans="1:7">
      <c r="A269" s="15" t="s">
        <v>836</v>
      </c>
      <c r="B269" s="15" t="s">
        <v>846</v>
      </c>
      <c r="C269" s="15" t="s">
        <v>847</v>
      </c>
      <c r="D269" s="15" t="s">
        <v>843</v>
      </c>
      <c r="E269" s="15"/>
      <c r="F269" s="15">
        <v>747</v>
      </c>
      <c r="G269" s="15" t="s">
        <v>839</v>
      </c>
    </row>
    <row r="270" spans="1:7">
      <c r="A270" s="15" t="s">
        <v>837</v>
      </c>
      <c r="B270" s="15" t="s">
        <v>845</v>
      </c>
      <c r="C270" s="15" t="s">
        <v>692</v>
      </c>
      <c r="D270" s="15" t="s">
        <v>844</v>
      </c>
      <c r="E270" s="15"/>
      <c r="F270" s="15">
        <v>4206</v>
      </c>
      <c r="G270" s="15" t="s">
        <v>839</v>
      </c>
    </row>
    <row r="271" spans="1:7">
      <c r="A271" s="15" t="s">
        <v>830</v>
      </c>
      <c r="B271" s="15" t="s">
        <v>850</v>
      </c>
      <c r="C271" s="15" t="s">
        <v>558</v>
      </c>
      <c r="D271" s="15" t="s">
        <v>840</v>
      </c>
      <c r="E271" s="15"/>
      <c r="F271" s="15">
        <v>3062</v>
      </c>
      <c r="G271" s="15" t="s">
        <v>839</v>
      </c>
    </row>
    <row r="272" spans="1:7">
      <c r="A272" s="15" t="s">
        <v>831</v>
      </c>
      <c r="B272" s="15" t="s">
        <v>848</v>
      </c>
      <c r="C272" s="15" t="s">
        <v>594</v>
      </c>
      <c r="D272" s="15" t="s">
        <v>841</v>
      </c>
      <c r="E272" s="15"/>
      <c r="F272" s="15">
        <v>910</v>
      </c>
      <c r="G272" s="15" t="s">
        <v>839</v>
      </c>
    </row>
    <row r="273" spans="1:7">
      <c r="A273" s="15" t="s">
        <v>833</v>
      </c>
      <c r="B273" s="15" t="s">
        <v>849</v>
      </c>
      <c r="C273" s="15" t="s">
        <v>594</v>
      </c>
      <c r="D273" s="15" t="s">
        <v>842</v>
      </c>
      <c r="E273" s="15"/>
      <c r="F273" s="15">
        <v>4262</v>
      </c>
      <c r="G273" s="15" t="s">
        <v>839</v>
      </c>
    </row>
    <row r="274" spans="1:7">
      <c r="A274" s="15" t="s">
        <v>838</v>
      </c>
      <c r="B274" s="15" t="s">
        <v>674</v>
      </c>
      <c r="C274" s="15" t="s">
        <v>594</v>
      </c>
      <c r="D274" s="15" t="s">
        <v>595</v>
      </c>
      <c r="E274" s="15"/>
      <c r="F274" s="15">
        <v>1953</v>
      </c>
      <c r="G274" s="15" t="s">
        <v>839</v>
      </c>
    </row>
    <row r="275" spans="1:7">
      <c r="A275" s="15" t="s">
        <v>804</v>
      </c>
      <c r="B275" s="15" t="s">
        <v>820</v>
      </c>
      <c r="C275" s="15" t="s">
        <v>692</v>
      </c>
      <c r="D275" s="15" t="s">
        <v>824</v>
      </c>
      <c r="E275" s="15"/>
      <c r="F275" s="15">
        <v>920</v>
      </c>
      <c r="G275" s="15" t="s">
        <v>812</v>
      </c>
    </row>
    <row r="276" spans="1:7">
      <c r="A276" s="15" t="s">
        <v>806</v>
      </c>
      <c r="B276" s="15" t="s">
        <v>821</v>
      </c>
      <c r="C276" s="15" t="s">
        <v>822</v>
      </c>
      <c r="D276" s="15" t="s">
        <v>825</v>
      </c>
      <c r="E276" s="15"/>
      <c r="F276" s="15">
        <v>3676</v>
      </c>
      <c r="G276" s="15" t="s">
        <v>812</v>
      </c>
    </row>
    <row r="277" spans="1:7">
      <c r="A277" s="15" t="s">
        <v>809</v>
      </c>
      <c r="B277" s="15" t="s">
        <v>816</v>
      </c>
      <c r="C277" s="15" t="s">
        <v>558</v>
      </c>
      <c r="D277" s="15" t="s">
        <v>827</v>
      </c>
      <c r="E277" s="15"/>
      <c r="F277" s="15">
        <v>2614</v>
      </c>
      <c r="G277" s="15" t="s">
        <v>812</v>
      </c>
    </row>
    <row r="278" spans="1:7">
      <c r="A278" s="15" t="s">
        <v>857</v>
      </c>
      <c r="B278" s="15" t="s">
        <v>815</v>
      </c>
      <c r="C278" s="15" t="s">
        <v>558</v>
      </c>
      <c r="D278" s="15" t="s">
        <v>826</v>
      </c>
      <c r="E278" s="15"/>
      <c r="F278" s="15">
        <v>3056</v>
      </c>
      <c r="G278" s="15" t="s">
        <v>812</v>
      </c>
    </row>
    <row r="279" spans="1:7">
      <c r="A279" s="15" t="s">
        <v>803</v>
      </c>
      <c r="B279" s="15" t="s">
        <v>817</v>
      </c>
      <c r="C279" s="15" t="s">
        <v>594</v>
      </c>
      <c r="D279" s="15" t="s">
        <v>823</v>
      </c>
      <c r="E279" s="15"/>
      <c r="F279" s="15">
        <v>2988</v>
      </c>
      <c r="G279" s="15" t="s">
        <v>812</v>
      </c>
    </row>
    <row r="280" spans="1:7">
      <c r="A280" s="15" t="s">
        <v>811</v>
      </c>
      <c r="B280" s="15" t="s">
        <v>819</v>
      </c>
      <c r="C280" s="15" t="s">
        <v>594</v>
      </c>
      <c r="D280" s="15" t="s">
        <v>829</v>
      </c>
      <c r="E280" s="15"/>
      <c r="F280" s="15">
        <v>4313</v>
      </c>
      <c r="G280" s="15" t="s">
        <v>812</v>
      </c>
    </row>
    <row r="281" spans="1:7">
      <c r="A281" s="15" t="s">
        <v>810</v>
      </c>
      <c r="B281" s="15" t="s">
        <v>818</v>
      </c>
      <c r="C281" s="15" t="s">
        <v>579</v>
      </c>
      <c r="D281" s="15" t="s">
        <v>828</v>
      </c>
      <c r="E281" s="15"/>
      <c r="F281" s="15">
        <v>810</v>
      </c>
      <c r="G281" s="15" t="s">
        <v>812</v>
      </c>
    </row>
    <row r="282" spans="1:7">
      <c r="A282" s="15" t="s">
        <v>783</v>
      </c>
      <c r="B282" s="15" t="s">
        <v>796</v>
      </c>
      <c r="C282" s="15" t="s">
        <v>697</v>
      </c>
      <c r="D282" s="15" t="s">
        <v>792</v>
      </c>
      <c r="E282" s="15"/>
      <c r="F282" s="15">
        <v>4204</v>
      </c>
      <c r="G282" s="15" t="s">
        <v>786</v>
      </c>
    </row>
    <row r="283" spans="1:7">
      <c r="A283" s="15" t="s">
        <v>780</v>
      </c>
      <c r="B283" s="15" t="s">
        <v>795</v>
      </c>
      <c r="C283" s="15" t="s">
        <v>697</v>
      </c>
      <c r="D283" s="15" t="s">
        <v>789</v>
      </c>
      <c r="E283" s="15"/>
      <c r="F283" s="15">
        <v>804</v>
      </c>
      <c r="G283" s="15" t="s">
        <v>786</v>
      </c>
    </row>
    <row r="284" spans="1:7">
      <c r="A284" s="15" t="s">
        <v>777</v>
      </c>
      <c r="B284" s="15" t="s">
        <v>799</v>
      </c>
      <c r="C284" s="15" t="s">
        <v>558</v>
      </c>
      <c r="D284" s="15" t="s">
        <v>787</v>
      </c>
      <c r="E284" s="15"/>
      <c r="F284" s="15">
        <v>3063</v>
      </c>
      <c r="G284" s="15" t="s">
        <v>786</v>
      </c>
    </row>
    <row r="285" spans="1:7">
      <c r="A285" s="15" t="s">
        <v>784</v>
      </c>
      <c r="B285" s="15" t="s">
        <v>797</v>
      </c>
      <c r="C285" s="15" t="s">
        <v>594</v>
      </c>
      <c r="D285" s="15" t="s">
        <v>793</v>
      </c>
      <c r="E285" s="15"/>
      <c r="F285" s="15">
        <v>957</v>
      </c>
      <c r="G285" s="15" t="s">
        <v>786</v>
      </c>
    </row>
    <row r="286" spans="1:7">
      <c r="A286" s="15" t="s">
        <v>781</v>
      </c>
      <c r="B286" s="15" t="s">
        <v>798</v>
      </c>
      <c r="C286" s="15" t="s">
        <v>594</v>
      </c>
      <c r="D286" s="15" t="s">
        <v>790</v>
      </c>
      <c r="E286" s="15"/>
      <c r="F286" s="15">
        <v>961</v>
      </c>
      <c r="G286" s="15" t="s">
        <v>786</v>
      </c>
    </row>
    <row r="287" spans="1:7">
      <c r="A287" s="15" t="s">
        <v>782</v>
      </c>
      <c r="B287" s="15" t="s">
        <v>801</v>
      </c>
      <c r="C287" s="15" t="s">
        <v>594</v>
      </c>
      <c r="D287" s="15" t="s">
        <v>791</v>
      </c>
      <c r="E287" s="15"/>
      <c r="F287" s="15">
        <v>3092</v>
      </c>
      <c r="G287" s="15" t="s">
        <v>786</v>
      </c>
    </row>
    <row r="288" spans="1:7">
      <c r="A288" s="15" t="s">
        <v>778</v>
      </c>
      <c r="B288" s="15" t="s">
        <v>800</v>
      </c>
      <c r="C288" s="15" t="s">
        <v>594</v>
      </c>
      <c r="D288" s="15" t="s">
        <v>788</v>
      </c>
      <c r="E288" s="15"/>
      <c r="F288" s="15">
        <v>1977</v>
      </c>
      <c r="G288" s="15" t="s">
        <v>786</v>
      </c>
    </row>
    <row r="289" spans="1:7">
      <c r="A289" s="15" t="s">
        <v>755</v>
      </c>
      <c r="B289" s="15" t="s">
        <v>776</v>
      </c>
      <c r="C289" s="15" t="s">
        <v>697</v>
      </c>
      <c r="D289" s="15" t="s">
        <v>764</v>
      </c>
      <c r="E289" s="15"/>
      <c r="F289" s="15">
        <v>2615</v>
      </c>
      <c r="G289" s="15" t="s">
        <v>762</v>
      </c>
    </row>
    <row r="290" spans="1:7">
      <c r="A290" s="15" t="s">
        <v>758</v>
      </c>
      <c r="B290" s="15" t="s">
        <v>774</v>
      </c>
      <c r="C290" s="15" t="s">
        <v>775</v>
      </c>
      <c r="D290" s="15" t="s">
        <v>768</v>
      </c>
      <c r="E290" s="15"/>
      <c r="F290" s="15">
        <v>2454</v>
      </c>
      <c r="G290" s="15" t="s">
        <v>762</v>
      </c>
    </row>
    <row r="291" spans="1:7">
      <c r="A291" s="15" t="s">
        <v>756</v>
      </c>
      <c r="B291" s="15" t="s">
        <v>773</v>
      </c>
      <c r="C291" s="15" t="s">
        <v>683</v>
      </c>
      <c r="D291" s="15" t="s">
        <v>765</v>
      </c>
      <c r="E291" s="15"/>
      <c r="F291" s="15">
        <v>4187</v>
      </c>
      <c r="G291" s="15" t="s">
        <v>762</v>
      </c>
    </row>
    <row r="292" spans="1:7">
      <c r="A292" s="15" t="s">
        <v>757</v>
      </c>
      <c r="B292" s="15" t="s">
        <v>771</v>
      </c>
      <c r="C292" s="15" t="s">
        <v>594</v>
      </c>
      <c r="D292" s="15" t="s">
        <v>767</v>
      </c>
      <c r="E292" s="15"/>
      <c r="F292" s="15">
        <v>2953</v>
      </c>
      <c r="G292" s="15" t="s">
        <v>762</v>
      </c>
    </row>
    <row r="293" spans="1:7">
      <c r="A293" s="15" t="s">
        <v>760</v>
      </c>
      <c r="B293" s="15" t="s">
        <v>770</v>
      </c>
      <c r="C293" s="15" t="s">
        <v>579</v>
      </c>
      <c r="D293" s="15" t="s">
        <v>769</v>
      </c>
      <c r="E293" s="15"/>
      <c r="F293" s="15">
        <v>2515</v>
      </c>
      <c r="G293" s="15" t="s">
        <v>762</v>
      </c>
    </row>
    <row r="294" spans="1:7">
      <c r="A294" s="15" t="s">
        <v>45</v>
      </c>
      <c r="B294" s="15" t="s">
        <v>607</v>
      </c>
      <c r="C294" s="15" t="s">
        <v>685</v>
      </c>
      <c r="D294" s="15" t="s">
        <v>608</v>
      </c>
      <c r="E294" s="15"/>
      <c r="F294" s="15">
        <v>4042</v>
      </c>
      <c r="G294" s="15"/>
    </row>
    <row r="295" spans="1:7">
      <c r="A295" s="15" t="s">
        <v>84</v>
      </c>
      <c r="B295" s="15" t="s">
        <v>699</v>
      </c>
      <c r="C295" s="15" t="s">
        <v>697</v>
      </c>
      <c r="D295" s="15" t="s">
        <v>649</v>
      </c>
      <c r="E295" s="15"/>
      <c r="F295" s="15">
        <v>1300</v>
      </c>
      <c r="G295" s="15"/>
    </row>
    <row r="296" spans="1:7">
      <c r="A296" s="15" t="s">
        <v>9</v>
      </c>
      <c r="B296" s="15" t="s">
        <v>566</v>
      </c>
      <c r="C296" s="15" t="s">
        <v>697</v>
      </c>
      <c r="D296" s="15" t="s">
        <v>567</v>
      </c>
      <c r="E296" s="15"/>
      <c r="F296" s="15">
        <v>2077</v>
      </c>
      <c r="G296" s="15"/>
    </row>
    <row r="297" spans="1:7">
      <c r="A297" s="15" t="s">
        <v>62</v>
      </c>
      <c r="B297" s="15" t="s">
        <v>625</v>
      </c>
      <c r="C297" s="15" t="s">
        <v>697</v>
      </c>
      <c r="D297" s="15" t="s">
        <v>626</v>
      </c>
      <c r="E297" s="15"/>
      <c r="F297" s="15">
        <v>1115</v>
      </c>
      <c r="G297" s="15"/>
    </row>
    <row r="298" spans="1:7">
      <c r="A298" s="15" t="s">
        <v>69</v>
      </c>
      <c r="B298" s="15" t="s">
        <v>700</v>
      </c>
      <c r="C298" s="15" t="s">
        <v>697</v>
      </c>
      <c r="D298" s="15" t="s">
        <v>635</v>
      </c>
      <c r="E298" s="15"/>
      <c r="F298" s="15">
        <v>4311</v>
      </c>
      <c r="G298" s="15"/>
    </row>
    <row r="299" spans="1:7">
      <c r="A299" s="15" t="s">
        <v>71</v>
      </c>
      <c r="B299" s="15" t="s">
        <v>701</v>
      </c>
      <c r="C299" s="15" t="s">
        <v>697</v>
      </c>
      <c r="D299" s="15" t="s">
        <v>637</v>
      </c>
      <c r="E299" s="15"/>
      <c r="F299" s="15">
        <v>2975</v>
      </c>
      <c r="G299" s="15"/>
    </row>
    <row r="300" spans="1:7">
      <c r="A300" s="15" t="s">
        <v>65</v>
      </c>
      <c r="B300" s="15" t="s">
        <v>698</v>
      </c>
      <c r="C300" s="15" t="s">
        <v>697</v>
      </c>
      <c r="D300" s="15" t="s">
        <v>630</v>
      </c>
      <c r="E300" s="15"/>
      <c r="F300" s="15">
        <v>3583</v>
      </c>
      <c r="G300" s="15"/>
    </row>
    <row r="301" spans="1:7">
      <c r="A301" s="15" t="s">
        <v>83</v>
      </c>
      <c r="B301" s="15" t="s">
        <v>702</v>
      </c>
      <c r="C301" s="15" t="s">
        <v>697</v>
      </c>
      <c r="D301" s="15" t="s">
        <v>648</v>
      </c>
      <c r="E301" s="15"/>
      <c r="F301" s="15">
        <v>4020</v>
      </c>
      <c r="G301" s="15"/>
    </row>
    <row r="302" spans="1:7">
      <c r="A302" s="15" t="s">
        <v>86</v>
      </c>
      <c r="B302" s="15" t="s">
        <v>703</v>
      </c>
      <c r="C302" s="15" t="s">
        <v>697</v>
      </c>
      <c r="D302" s="15" t="s">
        <v>651</v>
      </c>
      <c r="E302" s="15"/>
      <c r="F302" s="15">
        <v>947</v>
      </c>
      <c r="G302" s="15"/>
    </row>
    <row r="303" spans="1:7">
      <c r="A303" s="15" t="s">
        <v>38</v>
      </c>
      <c r="B303" s="15" t="s">
        <v>704</v>
      </c>
      <c r="C303" s="15" t="s">
        <v>697</v>
      </c>
      <c r="D303" s="15" t="s">
        <v>601</v>
      </c>
      <c r="E303" s="15"/>
      <c r="F303" s="15">
        <v>3386</v>
      </c>
      <c r="G303" s="15"/>
    </row>
    <row r="304" spans="1:7">
      <c r="A304" s="15" t="s">
        <v>17</v>
      </c>
      <c r="B304" s="15" t="s">
        <v>689</v>
      </c>
      <c r="C304" s="15" t="s">
        <v>690</v>
      </c>
      <c r="D304" s="15" t="s">
        <v>576</v>
      </c>
      <c r="E304" s="15"/>
      <c r="F304" s="15">
        <v>4137</v>
      </c>
      <c r="G304" s="15"/>
    </row>
    <row r="305" spans="1:24">
      <c r="A305" s="15" t="s">
        <v>63</v>
      </c>
      <c r="B305" s="15" t="s">
        <v>627</v>
      </c>
      <c r="C305" s="15" t="s">
        <v>690</v>
      </c>
      <c r="D305" s="15" t="s">
        <v>628</v>
      </c>
      <c r="E305" s="15"/>
      <c r="F305" s="15">
        <v>4343</v>
      </c>
      <c r="G305" s="15"/>
    </row>
    <row r="306" spans="1:24">
      <c r="A306" s="15" t="s">
        <v>36</v>
      </c>
      <c r="B306" s="15" t="s">
        <v>597</v>
      </c>
      <c r="C306" s="15" t="s">
        <v>690</v>
      </c>
      <c r="D306" s="15" t="s">
        <v>598</v>
      </c>
      <c r="E306" s="15"/>
      <c r="F306" s="15">
        <v>1161</v>
      </c>
      <c r="G306" s="15"/>
    </row>
    <row r="307" spans="1:24">
      <c r="A307" s="15" t="s">
        <v>1</v>
      </c>
      <c r="B307" s="15" t="s">
        <v>555</v>
      </c>
      <c r="C307" s="15" t="s">
        <v>686</v>
      </c>
      <c r="D307" s="15" t="s">
        <v>556</v>
      </c>
      <c r="E307" s="15"/>
      <c r="F307" s="15">
        <v>1165</v>
      </c>
      <c r="G307" s="15"/>
    </row>
    <row r="308" spans="1:24">
      <c r="A308" s="15" t="s">
        <v>82</v>
      </c>
      <c r="B308" s="15" t="s">
        <v>646</v>
      </c>
      <c r="C308" s="15" t="s">
        <v>706</v>
      </c>
      <c r="D308" s="15" t="s">
        <v>647</v>
      </c>
      <c r="E308" s="15"/>
      <c r="F308" s="15">
        <v>4410</v>
      </c>
      <c r="G308" s="15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spans="1:24">
      <c r="A309" s="15" t="s">
        <v>0</v>
      </c>
      <c r="B309" s="15" t="s">
        <v>554</v>
      </c>
      <c r="C309" s="15" t="s">
        <v>706</v>
      </c>
      <c r="D309" s="15" t="s">
        <v>669</v>
      </c>
      <c r="E309" s="15"/>
      <c r="F309" s="15">
        <v>1120</v>
      </c>
      <c r="G309" s="15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spans="1:24">
      <c r="A310" s="15" t="s">
        <v>78</v>
      </c>
      <c r="B310" s="15" t="s">
        <v>641</v>
      </c>
      <c r="C310" s="15" t="s">
        <v>706</v>
      </c>
      <c r="D310" s="15" t="s">
        <v>642</v>
      </c>
      <c r="E310" s="15"/>
      <c r="F310" s="15">
        <v>1157</v>
      </c>
      <c r="G310" s="15"/>
    </row>
    <row r="311" spans="1:24">
      <c r="A311" s="15" t="s">
        <v>15</v>
      </c>
      <c r="B311" s="15" t="s">
        <v>573</v>
      </c>
      <c r="C311" s="15" t="s">
        <v>706</v>
      </c>
      <c r="D311" s="15" t="s">
        <v>574</v>
      </c>
      <c r="E311" s="15"/>
      <c r="F311" s="15">
        <v>3261</v>
      </c>
      <c r="G311" s="15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spans="1:24">
      <c r="A312" s="15" t="s">
        <v>27</v>
      </c>
      <c r="B312" s="15" t="s">
        <v>587</v>
      </c>
      <c r="C312" s="15" t="s">
        <v>687</v>
      </c>
      <c r="D312" s="15" t="s">
        <v>588</v>
      </c>
      <c r="E312" s="15"/>
      <c r="F312" s="15">
        <v>2255</v>
      </c>
      <c r="G312" s="15"/>
    </row>
    <row r="313" spans="1:24">
      <c r="A313" s="15" t="s">
        <v>60</v>
      </c>
      <c r="B313" s="15" t="s">
        <v>693</v>
      </c>
      <c r="C313" s="15" t="s">
        <v>692</v>
      </c>
      <c r="D313" s="15" t="s">
        <v>623</v>
      </c>
      <c r="E313" s="15"/>
      <c r="F313" s="15">
        <v>1209</v>
      </c>
      <c r="G313" s="15"/>
    </row>
    <row r="314" spans="1:24">
      <c r="A314" s="15" t="s">
        <v>56</v>
      </c>
      <c r="B314" s="15" t="s">
        <v>691</v>
      </c>
      <c r="C314" s="15" t="s">
        <v>692</v>
      </c>
      <c r="D314" s="15" t="s">
        <v>619</v>
      </c>
      <c r="E314" s="15"/>
      <c r="F314" s="15">
        <v>922</v>
      </c>
      <c r="G314" s="15"/>
    </row>
    <row r="315" spans="1:24">
      <c r="A315" s="15" t="s">
        <v>2</v>
      </c>
      <c r="B315" s="15" t="s">
        <v>694</v>
      </c>
      <c r="C315" s="15" t="s">
        <v>692</v>
      </c>
      <c r="D315" s="15" t="s">
        <v>557</v>
      </c>
      <c r="E315" s="15"/>
      <c r="F315" s="15">
        <v>1015</v>
      </c>
      <c r="G315" s="15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spans="1:24">
      <c r="A316" s="15" t="s">
        <v>4</v>
      </c>
      <c r="B316" s="15" t="s">
        <v>695</v>
      </c>
      <c r="C316" s="15" t="s">
        <v>696</v>
      </c>
      <c r="D316" s="15" t="s">
        <v>560</v>
      </c>
      <c r="E316" s="15"/>
      <c r="F316" s="15">
        <v>4101</v>
      </c>
      <c r="G316" s="15"/>
    </row>
    <row r="317" spans="1:24">
      <c r="A317" s="15" t="s">
        <v>29</v>
      </c>
      <c r="B317" s="15" t="s">
        <v>590</v>
      </c>
      <c r="C317" s="15" t="s">
        <v>688</v>
      </c>
      <c r="D317" s="15" t="s">
        <v>591</v>
      </c>
      <c r="E317" s="15"/>
      <c r="F317" s="15">
        <v>1200</v>
      </c>
      <c r="G317" s="15"/>
    </row>
    <row r="318" spans="1:24">
      <c r="A318" s="15" t="s">
        <v>20</v>
      </c>
      <c r="B318" s="15" t="s">
        <v>578</v>
      </c>
      <c r="C318" s="15" t="s">
        <v>688</v>
      </c>
      <c r="D318" s="15" t="s">
        <v>581</v>
      </c>
      <c r="E318" s="15"/>
      <c r="F318" s="15">
        <v>4210</v>
      </c>
      <c r="G318" s="15"/>
    </row>
    <row r="319" spans="1:24">
      <c r="A319" s="15" t="s">
        <v>90</v>
      </c>
      <c r="B319" s="15" t="s">
        <v>656</v>
      </c>
      <c r="C319" s="15" t="s">
        <v>705</v>
      </c>
      <c r="D319" s="15" t="s">
        <v>657</v>
      </c>
      <c r="E319" s="15"/>
      <c r="F319" s="15">
        <v>4147</v>
      </c>
      <c r="G319" s="15"/>
    </row>
    <row r="320" spans="1:24">
      <c r="A320" s="15" t="s">
        <v>37</v>
      </c>
      <c r="B320" s="15" t="s">
        <v>599</v>
      </c>
      <c r="C320" s="15" t="s">
        <v>705</v>
      </c>
      <c r="D320" s="15" t="s">
        <v>600</v>
      </c>
      <c r="E320" s="15"/>
      <c r="F320" s="15">
        <v>3360</v>
      </c>
      <c r="G320" s="15"/>
    </row>
    <row r="321" spans="1:7">
      <c r="A321" s="15" t="s">
        <v>80</v>
      </c>
      <c r="B321" s="15" t="s">
        <v>682</v>
      </c>
      <c r="C321" s="15" t="s">
        <v>683</v>
      </c>
      <c r="D321" s="15" t="s">
        <v>644</v>
      </c>
      <c r="E321" s="15"/>
      <c r="F321" s="15">
        <v>801</v>
      </c>
      <c r="G321" s="15"/>
    </row>
    <row r="322" spans="1:7">
      <c r="A322" s="15" t="s">
        <v>91</v>
      </c>
      <c r="B322" s="15" t="s">
        <v>658</v>
      </c>
      <c r="C322" s="15" t="s">
        <v>683</v>
      </c>
      <c r="D322" s="15" t="s">
        <v>659</v>
      </c>
      <c r="E322" s="15"/>
      <c r="F322" s="15">
        <v>3648</v>
      </c>
      <c r="G322" s="15"/>
    </row>
    <row r="323" spans="1:7">
      <c r="A323" s="15" t="s">
        <v>88</v>
      </c>
      <c r="B323" s="15" t="s">
        <v>653</v>
      </c>
      <c r="C323" s="15" t="s">
        <v>683</v>
      </c>
      <c r="D323" s="15" t="s">
        <v>654</v>
      </c>
      <c r="E323" s="15"/>
      <c r="F323" s="15">
        <v>1022</v>
      </c>
      <c r="G323" s="15"/>
    </row>
    <row r="324" spans="1:7">
      <c r="A324" s="15" t="s">
        <v>5</v>
      </c>
      <c r="B324" s="15" t="s">
        <v>561</v>
      </c>
      <c r="C324" s="15" t="s">
        <v>683</v>
      </c>
      <c r="D324" s="15" t="s">
        <v>562</v>
      </c>
      <c r="E324" s="15"/>
      <c r="F324" s="15">
        <v>817</v>
      </c>
      <c r="G324" s="15"/>
    </row>
    <row r="325" spans="1:7">
      <c r="A325" s="15" t="s">
        <v>47</v>
      </c>
      <c r="B325" s="15" t="s">
        <v>684</v>
      </c>
      <c r="C325" s="15" t="s">
        <v>683</v>
      </c>
      <c r="D325" s="15" t="s">
        <v>610</v>
      </c>
      <c r="E325" s="15"/>
      <c r="F325" s="15">
        <v>3089</v>
      </c>
      <c r="G325" s="15"/>
    </row>
    <row r="326" spans="1:7">
      <c r="A326" s="15" t="s">
        <v>40</v>
      </c>
      <c r="B326" s="15" t="s">
        <v>718</v>
      </c>
      <c r="C326" s="15" t="s">
        <v>558</v>
      </c>
      <c r="D326" s="15" t="s">
        <v>603</v>
      </c>
      <c r="E326" s="15"/>
      <c r="F326" s="15">
        <v>2027</v>
      </c>
      <c r="G326" s="15"/>
    </row>
    <row r="327" spans="1:7">
      <c r="A327" s="15" t="s">
        <v>30</v>
      </c>
      <c r="B327" s="15" t="s">
        <v>729</v>
      </c>
      <c r="C327" s="15" t="s">
        <v>558</v>
      </c>
      <c r="D327" s="15" t="s">
        <v>592</v>
      </c>
      <c r="E327" s="15"/>
      <c r="F327" s="15">
        <v>4189</v>
      </c>
      <c r="G327" s="15"/>
    </row>
    <row r="328" spans="1:7">
      <c r="A328" s="15" t="s">
        <v>3</v>
      </c>
      <c r="B328" s="15" t="s">
        <v>670</v>
      </c>
      <c r="C328" s="15" t="s">
        <v>558</v>
      </c>
      <c r="D328" s="15" t="s">
        <v>559</v>
      </c>
      <c r="E328" s="15"/>
      <c r="F328" s="15">
        <v>4037</v>
      </c>
      <c r="G328" s="15"/>
    </row>
    <row r="329" spans="1:7">
      <c r="A329" s="15" t="s">
        <v>10</v>
      </c>
      <c r="B329" s="15" t="s">
        <v>671</v>
      </c>
      <c r="C329" s="15" t="s">
        <v>558</v>
      </c>
      <c r="D329" s="15" t="s">
        <v>568</v>
      </c>
      <c r="E329" s="15"/>
      <c r="F329" s="15">
        <v>1522</v>
      </c>
      <c r="G329" s="15"/>
    </row>
    <row r="330" spans="1:7">
      <c r="A330" s="15" t="s">
        <v>70</v>
      </c>
      <c r="B330" s="15" t="s">
        <v>672</v>
      </c>
      <c r="C330" s="15" t="s">
        <v>558</v>
      </c>
      <c r="D330" s="15" t="s">
        <v>636</v>
      </c>
      <c r="E330" s="15"/>
      <c r="F330" s="15">
        <v>4200</v>
      </c>
      <c r="G330" s="15"/>
    </row>
    <row r="331" spans="1:7">
      <c r="A331" s="15" t="s">
        <v>51</v>
      </c>
      <c r="B331" s="15" t="s">
        <v>673</v>
      </c>
      <c r="C331" s="15" t="s">
        <v>558</v>
      </c>
      <c r="D331" s="15" t="s">
        <v>614</v>
      </c>
      <c r="E331" s="15"/>
      <c r="F331" s="15">
        <v>2526</v>
      </c>
      <c r="G331" s="15"/>
    </row>
    <row r="332" spans="1:7">
      <c r="A332" s="15" t="s">
        <v>52</v>
      </c>
      <c r="B332" s="15" t="s">
        <v>749</v>
      </c>
      <c r="C332" s="15" t="s">
        <v>558</v>
      </c>
      <c r="D332" s="15" t="s">
        <v>615</v>
      </c>
      <c r="E332" s="15"/>
      <c r="F332" s="15">
        <v>1511</v>
      </c>
      <c r="G332" s="15"/>
    </row>
    <row r="333" spans="1:7">
      <c r="A333" s="15" t="s">
        <v>94</v>
      </c>
      <c r="B333" s="15" t="s">
        <v>750</v>
      </c>
      <c r="C333" s="15" t="s">
        <v>558</v>
      </c>
      <c r="D333" s="15" t="s">
        <v>663</v>
      </c>
      <c r="E333" s="15"/>
      <c r="F333" s="15">
        <v>1957</v>
      </c>
      <c r="G333" s="15"/>
    </row>
    <row r="334" spans="1:7">
      <c r="A334" s="15" t="s">
        <v>81</v>
      </c>
      <c r="B334" s="15" t="s">
        <v>716</v>
      </c>
      <c r="C334" s="15" t="s">
        <v>594</v>
      </c>
      <c r="D334" s="15" t="s">
        <v>645</v>
      </c>
      <c r="E334" s="15"/>
      <c r="F334" s="15">
        <v>2035</v>
      </c>
      <c r="G334" s="15"/>
    </row>
    <row r="335" spans="1:7">
      <c r="A335" s="15" t="s">
        <v>48</v>
      </c>
      <c r="B335" s="15" t="s">
        <v>717</v>
      </c>
      <c r="C335" s="15" t="s">
        <v>594</v>
      </c>
      <c r="D335" s="15" t="s">
        <v>611</v>
      </c>
      <c r="E335" s="15"/>
      <c r="F335" s="15">
        <v>3423</v>
      </c>
      <c r="G335" s="15"/>
    </row>
    <row r="336" spans="1:7">
      <c r="A336" s="15" t="s">
        <v>85</v>
      </c>
      <c r="B336" s="15" t="s">
        <v>719</v>
      </c>
      <c r="C336" s="15" t="s">
        <v>594</v>
      </c>
      <c r="D336" s="15" t="s">
        <v>650</v>
      </c>
      <c r="E336" s="15"/>
      <c r="F336" s="15">
        <v>2069</v>
      </c>
      <c r="G336" s="15"/>
    </row>
    <row r="337" spans="1:7">
      <c r="A337" s="15" t="s">
        <v>13</v>
      </c>
      <c r="B337" s="15" t="s">
        <v>720</v>
      </c>
      <c r="C337" s="15" t="s">
        <v>594</v>
      </c>
      <c r="D337" s="15" t="s">
        <v>571</v>
      </c>
      <c r="E337" s="15"/>
      <c r="F337" s="15">
        <v>1279</v>
      </c>
      <c r="G337" s="15"/>
    </row>
    <row r="338" spans="1:7">
      <c r="A338" s="15" t="s">
        <v>79</v>
      </c>
      <c r="B338" s="15" t="s">
        <v>707</v>
      </c>
      <c r="C338" s="15" t="s">
        <v>594</v>
      </c>
      <c r="D338" s="15" t="s">
        <v>643</v>
      </c>
      <c r="E338" s="15"/>
      <c r="F338" s="15">
        <v>3467</v>
      </c>
      <c r="G338" s="15"/>
    </row>
    <row r="339" spans="1:7">
      <c r="A339" s="15" t="s">
        <v>25</v>
      </c>
      <c r="B339" s="15" t="s">
        <v>715</v>
      </c>
      <c r="C339" s="15" t="s">
        <v>594</v>
      </c>
      <c r="D339" s="15" t="s">
        <v>585</v>
      </c>
      <c r="E339" s="15"/>
      <c r="F339" s="15">
        <v>3549</v>
      </c>
      <c r="G339" s="15"/>
    </row>
    <row r="340" spans="1:7">
      <c r="A340" s="15" t="s">
        <v>19</v>
      </c>
      <c r="B340" s="15" t="s">
        <v>721</v>
      </c>
      <c r="C340" s="15" t="s">
        <v>594</v>
      </c>
      <c r="D340" s="15" t="s">
        <v>577</v>
      </c>
      <c r="E340" s="15"/>
      <c r="F340" s="15">
        <v>3674</v>
      </c>
      <c r="G340" s="15"/>
    </row>
    <row r="341" spans="1:7">
      <c r="A341" s="15" t="s">
        <v>64</v>
      </c>
      <c r="B341" s="15" t="s">
        <v>722</v>
      </c>
      <c r="C341" s="15" t="s">
        <v>594</v>
      </c>
      <c r="D341" s="15" t="s">
        <v>629</v>
      </c>
      <c r="E341" s="15"/>
      <c r="F341" s="15">
        <v>1276</v>
      </c>
      <c r="G341" s="15"/>
    </row>
    <row r="342" spans="1:7">
      <c r="A342" s="15" t="s">
        <v>39</v>
      </c>
      <c r="B342" s="15" t="s">
        <v>724</v>
      </c>
      <c r="C342" s="15" t="s">
        <v>594</v>
      </c>
      <c r="D342" s="15" t="s">
        <v>602</v>
      </c>
      <c r="E342" s="15"/>
      <c r="F342" s="15">
        <v>4443</v>
      </c>
      <c r="G342" s="15"/>
    </row>
    <row r="343" spans="1:7">
      <c r="A343" s="15" t="s">
        <v>93</v>
      </c>
      <c r="B343" s="15" t="s">
        <v>661</v>
      </c>
      <c r="C343" s="15" t="s">
        <v>594</v>
      </c>
      <c r="D343" s="15" t="s">
        <v>662</v>
      </c>
      <c r="E343" s="15"/>
      <c r="F343" s="15">
        <v>1621</v>
      </c>
      <c r="G343" s="15"/>
    </row>
    <row r="344" spans="1:7">
      <c r="A344" s="15" t="s">
        <v>871</v>
      </c>
      <c r="B344" s="15" t="s">
        <v>713</v>
      </c>
      <c r="C344" s="15" t="s">
        <v>594</v>
      </c>
      <c r="D344" s="15" t="s">
        <v>633</v>
      </c>
      <c r="E344" s="15"/>
      <c r="F344" s="15">
        <v>1256</v>
      </c>
      <c r="G344" s="15"/>
    </row>
    <row r="345" spans="1:7">
      <c r="A345" s="15" t="s">
        <v>66</v>
      </c>
      <c r="B345" s="15" t="s">
        <v>730</v>
      </c>
      <c r="C345" s="15" t="s">
        <v>594</v>
      </c>
      <c r="D345" s="15" t="s">
        <v>631</v>
      </c>
      <c r="E345" s="15"/>
      <c r="F345" s="15">
        <v>1655</v>
      </c>
      <c r="G345" s="15"/>
    </row>
    <row r="346" spans="1:7">
      <c r="A346" s="15" t="s">
        <v>59</v>
      </c>
      <c r="B346" s="15" t="s">
        <v>731</v>
      </c>
      <c r="C346" s="15" t="s">
        <v>594</v>
      </c>
      <c r="D346" s="15" t="s">
        <v>622</v>
      </c>
      <c r="E346" s="15"/>
      <c r="F346" s="15">
        <v>1946</v>
      </c>
      <c r="G346" s="15"/>
    </row>
    <row r="347" spans="1:7">
      <c r="A347" s="15" t="s">
        <v>44</v>
      </c>
      <c r="B347" s="15" t="s">
        <v>732</v>
      </c>
      <c r="C347" s="15" t="s">
        <v>594</v>
      </c>
      <c r="D347" s="15" t="s">
        <v>606</v>
      </c>
      <c r="E347" s="15"/>
      <c r="F347" s="15">
        <v>1991</v>
      </c>
      <c r="G347" s="15"/>
    </row>
    <row r="348" spans="1:7">
      <c r="A348" s="15" t="s">
        <v>22</v>
      </c>
      <c r="B348" s="15" t="s">
        <v>733</v>
      </c>
      <c r="C348" s="15" t="s">
        <v>594</v>
      </c>
      <c r="D348" s="15" t="s">
        <v>582</v>
      </c>
      <c r="E348" s="15"/>
      <c r="F348" s="15">
        <v>2070</v>
      </c>
      <c r="G348" s="15"/>
    </row>
    <row r="349" spans="1:7">
      <c r="A349" s="15" t="s">
        <v>92</v>
      </c>
      <c r="B349" s="15" t="s">
        <v>734</v>
      </c>
      <c r="C349" s="15" t="s">
        <v>594</v>
      </c>
      <c r="D349" s="15" t="s">
        <v>660</v>
      </c>
      <c r="E349" s="15"/>
      <c r="F349" s="15">
        <v>1576</v>
      </c>
      <c r="G349" s="15"/>
    </row>
    <row r="350" spans="1:7">
      <c r="A350" s="15" t="s">
        <v>8</v>
      </c>
      <c r="B350" s="15" t="s">
        <v>735</v>
      </c>
      <c r="C350" s="15" t="s">
        <v>594</v>
      </c>
      <c r="D350" s="15" t="s">
        <v>565</v>
      </c>
      <c r="E350" s="15"/>
      <c r="F350" s="15">
        <v>1971</v>
      </c>
      <c r="G350" s="15"/>
    </row>
    <row r="351" spans="1:7">
      <c r="A351" s="15" t="s">
        <v>75</v>
      </c>
      <c r="B351" s="15" t="s">
        <v>737</v>
      </c>
      <c r="C351" s="15" t="s">
        <v>594</v>
      </c>
      <c r="D351" s="15" t="s">
        <v>638</v>
      </c>
      <c r="E351" s="15"/>
      <c r="F351" s="15">
        <v>1838</v>
      </c>
      <c r="G351" s="15"/>
    </row>
    <row r="352" spans="1:7">
      <c r="A352" s="15" t="s">
        <v>23</v>
      </c>
      <c r="B352" s="15" t="s">
        <v>711</v>
      </c>
      <c r="C352" s="15" t="s">
        <v>594</v>
      </c>
      <c r="D352" s="15" t="s">
        <v>583</v>
      </c>
      <c r="E352" s="15"/>
      <c r="F352" s="15">
        <v>944</v>
      </c>
      <c r="G352" s="15"/>
    </row>
    <row r="353" spans="1:24">
      <c r="A353" s="15" t="s">
        <v>76</v>
      </c>
      <c r="B353" s="15" t="s">
        <v>675</v>
      </c>
      <c r="C353" s="15" t="s">
        <v>594</v>
      </c>
      <c r="D353" s="15" t="s">
        <v>639</v>
      </c>
      <c r="E353" s="15"/>
      <c r="F353" s="15">
        <v>3641</v>
      </c>
      <c r="G353" s="15"/>
    </row>
    <row r="354" spans="1:24">
      <c r="A354" s="15" t="s">
        <v>53</v>
      </c>
      <c r="B354" s="15" t="s">
        <v>676</v>
      </c>
      <c r="C354" s="15" t="s">
        <v>594</v>
      </c>
      <c r="D354" s="15" t="s">
        <v>616</v>
      </c>
      <c r="E354" s="15"/>
      <c r="F354" s="15">
        <v>3675</v>
      </c>
      <c r="G354" s="15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spans="1:24">
      <c r="A355" s="15" t="s">
        <v>31</v>
      </c>
      <c r="B355" s="15" t="s">
        <v>744</v>
      </c>
      <c r="C355" s="15" t="s">
        <v>594</v>
      </c>
      <c r="D355" s="15" t="s">
        <v>593</v>
      </c>
      <c r="E355" s="15"/>
      <c r="F355" s="15">
        <v>1473</v>
      </c>
      <c r="G355" s="15"/>
    </row>
    <row r="356" spans="1:24">
      <c r="A356" s="15" t="s">
        <v>61</v>
      </c>
      <c r="B356" s="15" t="s">
        <v>677</v>
      </c>
      <c r="C356" s="15" t="s">
        <v>594</v>
      </c>
      <c r="D356" s="15" t="s">
        <v>624</v>
      </c>
      <c r="E356" s="15"/>
      <c r="F356" s="15">
        <v>2280</v>
      </c>
      <c r="G356" s="15"/>
    </row>
    <row r="357" spans="1:24">
      <c r="A357" s="15" t="s">
        <v>18</v>
      </c>
      <c r="B357" s="15" t="s">
        <v>745</v>
      </c>
      <c r="C357" s="15" t="s">
        <v>594</v>
      </c>
      <c r="D357" s="15" t="s">
        <v>575</v>
      </c>
      <c r="E357" s="15"/>
      <c r="F357" s="15">
        <v>2064</v>
      </c>
      <c r="G357" s="15"/>
    </row>
    <row r="358" spans="1:24">
      <c r="A358" s="15" t="s">
        <v>54</v>
      </c>
      <c r="B358" s="15" t="s">
        <v>709</v>
      </c>
      <c r="C358" s="15" t="s">
        <v>710</v>
      </c>
      <c r="D358" s="15" t="s">
        <v>617</v>
      </c>
      <c r="E358" s="15"/>
      <c r="F358" s="15">
        <v>1421</v>
      </c>
      <c r="G358" s="15"/>
    </row>
    <row r="359" spans="1:24">
      <c r="A359" s="15" t="s">
        <v>58</v>
      </c>
      <c r="B359" s="15" t="s">
        <v>738</v>
      </c>
      <c r="C359" s="15" t="s">
        <v>710</v>
      </c>
      <c r="D359" s="15" t="s">
        <v>621</v>
      </c>
      <c r="E359" s="15"/>
      <c r="F359" s="15">
        <v>4552</v>
      </c>
      <c r="G359" s="15"/>
    </row>
    <row r="360" spans="1:24">
      <c r="A360" s="15" t="s">
        <v>96</v>
      </c>
      <c r="B360" s="15" t="s">
        <v>739</v>
      </c>
      <c r="C360" s="15" t="s">
        <v>710</v>
      </c>
      <c r="D360" s="15" t="s">
        <v>665</v>
      </c>
      <c r="E360" s="15"/>
      <c r="F360" s="15">
        <v>2411</v>
      </c>
      <c r="G360" s="15"/>
    </row>
    <row r="361" spans="1:24">
      <c r="A361" s="15" t="s">
        <v>97</v>
      </c>
      <c r="B361" s="15" t="s">
        <v>723</v>
      </c>
      <c r="C361" s="15" t="s">
        <v>579</v>
      </c>
      <c r="D361" s="15" t="s">
        <v>666</v>
      </c>
      <c r="E361" s="15"/>
      <c r="F361" s="15">
        <v>807</v>
      </c>
      <c r="G361" s="15"/>
    </row>
    <row r="362" spans="1:24">
      <c r="A362" s="15" t="s">
        <v>41</v>
      </c>
      <c r="B362" s="15" t="s">
        <v>714</v>
      </c>
      <c r="C362" s="15" t="s">
        <v>579</v>
      </c>
      <c r="D362" s="15" t="s">
        <v>604</v>
      </c>
      <c r="E362" s="15"/>
      <c r="F362" s="15">
        <v>1944</v>
      </c>
      <c r="G362" s="15"/>
    </row>
    <row r="363" spans="1:24">
      <c r="A363" s="15" t="s">
        <v>42</v>
      </c>
      <c r="B363" s="15" t="s">
        <v>725</v>
      </c>
      <c r="C363" s="15" t="s">
        <v>579</v>
      </c>
      <c r="D363" s="15" t="s">
        <v>605</v>
      </c>
      <c r="E363" s="15"/>
      <c r="F363" s="15">
        <v>4025</v>
      </c>
      <c r="G363" s="15"/>
    </row>
    <row r="364" spans="1:24">
      <c r="A364" s="15" t="s">
        <v>57</v>
      </c>
      <c r="B364" s="15" t="s">
        <v>726</v>
      </c>
      <c r="C364" s="15" t="s">
        <v>579</v>
      </c>
      <c r="D364" s="15" t="s">
        <v>620</v>
      </c>
      <c r="E364" s="15"/>
      <c r="F364" s="15">
        <v>1151</v>
      </c>
      <c r="G364" s="15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spans="1:24">
      <c r="A365" s="15" t="s">
        <v>68</v>
      </c>
      <c r="B365" s="15" t="s">
        <v>708</v>
      </c>
      <c r="C365" s="15" t="s">
        <v>579</v>
      </c>
      <c r="D365" s="15" t="s">
        <v>634</v>
      </c>
      <c r="E365" s="15"/>
      <c r="F365" s="15">
        <v>4148</v>
      </c>
      <c r="G365" s="15"/>
    </row>
    <row r="366" spans="1:24">
      <c r="A366" s="15" t="s">
        <v>87</v>
      </c>
      <c r="B366" s="15" t="s">
        <v>727</v>
      </c>
      <c r="C366" s="15" t="s">
        <v>579</v>
      </c>
      <c r="D366" s="15" t="s">
        <v>652</v>
      </c>
      <c r="E366" s="15"/>
      <c r="F366" s="15">
        <v>4211</v>
      </c>
      <c r="G366" s="15"/>
    </row>
    <row r="367" spans="1:24">
      <c r="A367" s="15" t="s">
        <v>67</v>
      </c>
      <c r="B367" s="15" t="s">
        <v>728</v>
      </c>
      <c r="C367" s="15" t="s">
        <v>579</v>
      </c>
      <c r="D367" s="15" t="s">
        <v>632</v>
      </c>
      <c r="E367" s="15"/>
      <c r="F367" s="15">
        <v>3065</v>
      </c>
      <c r="G367" s="15"/>
    </row>
    <row r="368" spans="1:24">
      <c r="A368" s="15" t="s">
        <v>55</v>
      </c>
      <c r="B368" s="15" t="s">
        <v>736</v>
      </c>
      <c r="C368" s="15" t="s">
        <v>579</v>
      </c>
      <c r="D368" s="15" t="s">
        <v>618</v>
      </c>
      <c r="E368" s="15"/>
      <c r="F368" s="15">
        <v>4183</v>
      </c>
      <c r="G368" s="15"/>
    </row>
    <row r="369" spans="1:7">
      <c r="A369" s="15" t="s">
        <v>21</v>
      </c>
      <c r="B369" s="15" t="s">
        <v>679</v>
      </c>
      <c r="C369" s="15" t="s">
        <v>579</v>
      </c>
      <c r="D369" s="15" t="s">
        <v>580</v>
      </c>
      <c r="E369" s="15"/>
      <c r="F369" s="15">
        <v>4325</v>
      </c>
      <c r="G369" s="15"/>
    </row>
    <row r="370" spans="1:7">
      <c r="A370" s="15" t="s">
        <v>46</v>
      </c>
      <c r="B370" s="15" t="s">
        <v>740</v>
      </c>
      <c r="C370" s="15" t="s">
        <v>579</v>
      </c>
      <c r="D370" s="15" t="s">
        <v>609</v>
      </c>
      <c r="E370" s="15"/>
      <c r="F370" s="15">
        <v>1400</v>
      </c>
      <c r="G370" s="15"/>
    </row>
    <row r="371" spans="1:7">
      <c r="A371" s="15" t="s">
        <v>24</v>
      </c>
      <c r="B371" s="15" t="s">
        <v>678</v>
      </c>
      <c r="C371" s="15" t="s">
        <v>579</v>
      </c>
      <c r="D371" s="15" t="s">
        <v>584</v>
      </c>
      <c r="E371" s="15"/>
      <c r="F371" s="15">
        <v>2118</v>
      </c>
      <c r="G371" s="15"/>
    </row>
    <row r="372" spans="1:7">
      <c r="A372" s="15" t="s">
        <v>49</v>
      </c>
      <c r="B372" s="15" t="s">
        <v>712</v>
      </c>
      <c r="C372" s="15" t="s">
        <v>579</v>
      </c>
      <c r="D372" s="15" t="s">
        <v>612</v>
      </c>
      <c r="E372" s="15"/>
      <c r="F372" s="15">
        <v>1060</v>
      </c>
      <c r="G372" s="15"/>
    </row>
    <row r="373" spans="1:7">
      <c r="A373" s="15" t="s">
        <v>26</v>
      </c>
      <c r="B373" s="15" t="s">
        <v>741</v>
      </c>
      <c r="C373" s="15" t="s">
        <v>579</v>
      </c>
      <c r="D373" s="15" t="s">
        <v>586</v>
      </c>
      <c r="E373" s="15"/>
      <c r="F373" s="15">
        <v>2741</v>
      </c>
      <c r="G373" s="15"/>
    </row>
    <row r="374" spans="1:7">
      <c r="A374" s="15" t="s">
        <v>98</v>
      </c>
      <c r="B374" s="15" t="s">
        <v>742</v>
      </c>
      <c r="C374" s="15" t="s">
        <v>579</v>
      </c>
      <c r="D374" s="15" t="s">
        <v>667</v>
      </c>
      <c r="E374" s="15"/>
      <c r="F374" s="15">
        <v>1652</v>
      </c>
      <c r="G374" s="15"/>
    </row>
    <row r="375" spans="1:7">
      <c r="A375" s="15" t="s">
        <v>11</v>
      </c>
      <c r="B375" s="15" t="s">
        <v>743</v>
      </c>
      <c r="C375" s="15" t="s">
        <v>579</v>
      </c>
      <c r="D375" s="15" t="s">
        <v>569</v>
      </c>
      <c r="E375" s="15"/>
      <c r="F375" s="15">
        <v>2361</v>
      </c>
      <c r="G375" s="15"/>
    </row>
    <row r="376" spans="1:7">
      <c r="A376" s="15" t="s">
        <v>28</v>
      </c>
      <c r="B376" s="15" t="s">
        <v>680</v>
      </c>
      <c r="C376" s="15" t="s">
        <v>579</v>
      </c>
      <c r="D376" s="15" t="s">
        <v>589</v>
      </c>
      <c r="E376" s="15"/>
      <c r="F376" s="15">
        <v>2182</v>
      </c>
      <c r="G376" s="15"/>
    </row>
    <row r="377" spans="1:7">
      <c r="A377" s="15" t="s">
        <v>50</v>
      </c>
      <c r="B377" s="15" t="s">
        <v>681</v>
      </c>
      <c r="C377" s="15" t="s">
        <v>579</v>
      </c>
      <c r="D377" s="15" t="s">
        <v>613</v>
      </c>
      <c r="E377" s="15"/>
      <c r="F377" s="15">
        <v>831</v>
      </c>
      <c r="G377" s="15"/>
    </row>
    <row r="378" spans="1:7">
      <c r="A378" s="15" t="s">
        <v>12</v>
      </c>
      <c r="B378" s="15" t="s">
        <v>746</v>
      </c>
      <c r="C378" s="15" t="s">
        <v>579</v>
      </c>
      <c r="D378" s="15" t="s">
        <v>570</v>
      </c>
      <c r="E378" s="15"/>
      <c r="F378" s="15">
        <v>1942</v>
      </c>
      <c r="G378" s="15"/>
    </row>
    <row r="379" spans="1:7">
      <c r="A379" s="15" t="s">
        <v>89</v>
      </c>
      <c r="B379" s="15" t="s">
        <v>747</v>
      </c>
      <c r="C379" s="15" t="s">
        <v>579</v>
      </c>
      <c r="D379" s="15" t="s">
        <v>655</v>
      </c>
      <c r="E379" s="15"/>
      <c r="F379" s="15">
        <v>3561</v>
      </c>
      <c r="G379" s="15"/>
    </row>
    <row r="380" spans="1:7">
      <c r="A380" s="15" t="s">
        <v>95</v>
      </c>
      <c r="B380" s="15" t="s">
        <v>748</v>
      </c>
      <c r="C380" s="15" t="s">
        <v>579</v>
      </c>
      <c r="D380" s="15" t="s">
        <v>664</v>
      </c>
      <c r="E380" s="15"/>
      <c r="F380" s="15">
        <v>4021</v>
      </c>
      <c r="G380" s="15"/>
    </row>
  </sheetData>
  <sortState xmlns:xlrd2="http://schemas.microsoft.com/office/spreadsheetml/2017/richdata2" ref="A63:AB67">
    <sortCondition ref="C63:C67"/>
  </sortState>
  <conditionalFormatting sqref="A68:A161 A53:A58">
    <cfRule type="duplicateValues" dxfId="26" priority="23"/>
    <cfRule type="duplicateValues" dxfId="25" priority="35"/>
    <cfRule type="duplicateValues" dxfId="24" priority="36"/>
  </conditionalFormatting>
  <conditionalFormatting sqref="A162:A1048576 A1:A52 A59:A67">
    <cfRule type="duplicateValues" dxfId="23" priority="14"/>
  </conditionalFormatting>
  <conditionalFormatting sqref="B1:B1048576">
    <cfRule type="duplicateValues" dxfId="22" priority="1"/>
  </conditionalFormatting>
  <conditionalFormatting sqref="B68:B161 B54:B58">
    <cfRule type="duplicateValues" dxfId="21" priority="41"/>
  </conditionalFormatting>
  <conditionalFormatting sqref="B162:B1048576 B1:B52 B59:B67">
    <cfRule type="duplicateValues" dxfId="20" priority="13"/>
  </conditionalFormatting>
  <hyperlinks>
    <hyperlink ref="E64" r:id="rId1" xr:uid="{CE92BA76-23D2-467C-94B7-C2B8FCE4A8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9D2B-D5F1-48DE-B1C6-D9175F1A02C6}">
  <dimension ref="A1:G246"/>
  <sheetViews>
    <sheetView topLeftCell="A18" workbookViewId="0">
      <selection activeCell="J19" sqref="J19:J23"/>
    </sheetView>
  </sheetViews>
  <sheetFormatPr defaultRowHeight="15"/>
  <cols>
    <col min="1" max="1" width="80.140625" style="17" bestFit="1" customWidth="1"/>
    <col min="2" max="2" width="19.7109375" style="17" bestFit="1" customWidth="1"/>
    <col min="3" max="16384" width="9.140625" style="17"/>
  </cols>
  <sheetData>
    <row r="1" spans="1:7" s="7" customFormat="1" hidden="1">
      <c r="A1" s="10" t="s">
        <v>454</v>
      </c>
      <c r="B1" s="10" t="s">
        <v>1338</v>
      </c>
      <c r="C1" s="10"/>
      <c r="D1" s="10"/>
      <c r="E1" s="10"/>
      <c r="F1" s="10">
        <v>3567</v>
      </c>
      <c r="G1" s="10" t="s">
        <v>1335</v>
      </c>
    </row>
    <row r="2" spans="1:7" s="7" customFormat="1" hidden="1">
      <c r="A2" s="10" t="s">
        <v>293</v>
      </c>
      <c r="B2" s="10" t="s">
        <v>572</v>
      </c>
      <c r="C2" s="10"/>
      <c r="D2" s="10"/>
      <c r="E2" s="10"/>
      <c r="F2" s="10">
        <v>4244</v>
      </c>
      <c r="G2" s="10" t="s">
        <v>1335</v>
      </c>
    </row>
    <row r="3" spans="1:7" s="7" customFormat="1" hidden="1">
      <c r="A3" s="10" t="s">
        <v>156</v>
      </c>
      <c r="B3" s="10" t="s">
        <v>564</v>
      </c>
      <c r="C3" s="10"/>
      <c r="D3" s="10"/>
      <c r="E3" s="10"/>
      <c r="F3" s="10">
        <v>1064</v>
      </c>
      <c r="G3" s="10" t="s">
        <v>1335</v>
      </c>
    </row>
    <row r="4" spans="1:7" s="7" customFormat="1" hidden="1">
      <c r="A4" s="10" t="s">
        <v>188</v>
      </c>
      <c r="B4" s="10" t="s">
        <v>564</v>
      </c>
      <c r="C4" s="10"/>
      <c r="D4" s="10"/>
      <c r="E4" s="10"/>
      <c r="F4" s="10">
        <v>3545</v>
      </c>
      <c r="G4" s="10" t="s">
        <v>1335</v>
      </c>
    </row>
    <row r="5" spans="1:7" s="7" customFormat="1" hidden="1">
      <c r="A5" s="10" t="s">
        <v>140</v>
      </c>
      <c r="B5" s="10" t="s">
        <v>794</v>
      </c>
      <c r="C5" s="10"/>
      <c r="D5" s="10"/>
      <c r="E5" s="10"/>
      <c r="F5" s="10">
        <v>2158</v>
      </c>
      <c r="G5" s="10" t="s">
        <v>1335</v>
      </c>
    </row>
    <row r="6" spans="1:7" s="7" customFormat="1" hidden="1">
      <c r="A6" s="10" t="s">
        <v>272</v>
      </c>
      <c r="B6" s="10" t="s">
        <v>794</v>
      </c>
      <c r="C6" s="10"/>
      <c r="D6" s="10"/>
      <c r="E6" s="10"/>
      <c r="F6" s="10">
        <v>1968</v>
      </c>
      <c r="G6" s="10" t="s">
        <v>1335</v>
      </c>
    </row>
    <row r="7" spans="1:7" s="7" customFormat="1" hidden="1">
      <c r="A7" s="10" t="s">
        <v>379</v>
      </c>
      <c r="B7" s="10" t="s">
        <v>794</v>
      </c>
      <c r="C7" s="10"/>
      <c r="D7" s="10"/>
      <c r="E7" s="10"/>
      <c r="F7" s="10">
        <v>953</v>
      </c>
      <c r="G7" s="10" t="s">
        <v>1335</v>
      </c>
    </row>
    <row r="8" spans="1:7" s="7" customFormat="1" hidden="1">
      <c r="A8" s="10" t="s">
        <v>279</v>
      </c>
      <c r="B8" s="10" t="s">
        <v>640</v>
      </c>
      <c r="C8" s="10"/>
      <c r="D8" s="10"/>
      <c r="E8" s="10"/>
      <c r="F8" s="10">
        <v>1572</v>
      </c>
      <c r="G8" s="10" t="s">
        <v>1335</v>
      </c>
    </row>
    <row r="9" spans="1:7" s="7" customFormat="1" hidden="1">
      <c r="A9" s="10" t="s">
        <v>298</v>
      </c>
      <c r="B9" s="10" t="s">
        <v>640</v>
      </c>
      <c r="C9" s="10"/>
      <c r="D9" s="10"/>
      <c r="E9" s="10"/>
      <c r="F9" s="10">
        <v>1150</v>
      </c>
      <c r="G9" s="10" t="s">
        <v>1335</v>
      </c>
    </row>
    <row r="10" spans="1:7" s="7" customFormat="1" hidden="1">
      <c r="A10" s="10" t="s">
        <v>319</v>
      </c>
      <c r="B10" s="10" t="s">
        <v>640</v>
      </c>
      <c r="C10" s="10"/>
      <c r="D10" s="10"/>
      <c r="E10" s="10"/>
      <c r="F10" s="10">
        <v>3589</v>
      </c>
      <c r="G10" s="10" t="s">
        <v>1335</v>
      </c>
    </row>
    <row r="11" spans="1:7" s="7" customFormat="1" hidden="1">
      <c r="A11" s="10" t="s">
        <v>462</v>
      </c>
      <c r="B11" s="10" t="s">
        <v>640</v>
      </c>
      <c r="C11" s="10"/>
      <c r="D11" s="10"/>
      <c r="E11" s="10"/>
      <c r="F11" s="10">
        <v>2581</v>
      </c>
      <c r="G11" s="10" t="s">
        <v>1335</v>
      </c>
    </row>
    <row r="12" spans="1:7" s="7" customFormat="1" hidden="1">
      <c r="A12" s="10" t="s">
        <v>885</v>
      </c>
      <c r="B12" s="10" t="s">
        <v>563</v>
      </c>
      <c r="C12" s="10"/>
      <c r="D12" s="10"/>
      <c r="E12" s="10"/>
      <c r="F12" s="10">
        <v>1029</v>
      </c>
      <c r="G12" s="10" t="s">
        <v>1335</v>
      </c>
    </row>
    <row r="13" spans="1:7" s="7" customFormat="1" hidden="1">
      <c r="A13" s="10" t="s">
        <v>264</v>
      </c>
      <c r="B13" s="10" t="s">
        <v>563</v>
      </c>
      <c r="C13" s="10"/>
      <c r="D13" s="10"/>
      <c r="E13" s="10"/>
      <c r="F13" s="10">
        <v>3529</v>
      </c>
      <c r="G13" s="10" t="s">
        <v>1335</v>
      </c>
    </row>
    <row r="14" spans="1:7" s="7" customFormat="1" hidden="1">
      <c r="A14" s="10" t="s">
        <v>361</v>
      </c>
      <c r="B14" s="10" t="s">
        <v>563</v>
      </c>
      <c r="C14" s="10"/>
      <c r="D14" s="10"/>
      <c r="E14" s="10"/>
      <c r="F14" s="10">
        <v>2522</v>
      </c>
      <c r="G14" s="10" t="s">
        <v>1335</v>
      </c>
    </row>
    <row r="15" spans="1:7" s="7" customFormat="1" hidden="1">
      <c r="A15" s="10" t="s">
        <v>514</v>
      </c>
      <c r="B15" s="10" t="s">
        <v>640</v>
      </c>
      <c r="C15" s="10"/>
      <c r="D15" s="10"/>
      <c r="E15" s="10"/>
      <c r="F15" s="10">
        <v>4231</v>
      </c>
      <c r="G15" s="10" t="s">
        <v>1335</v>
      </c>
    </row>
    <row r="16" spans="1:7" s="7" customFormat="1" hidden="1">
      <c r="A16" s="10" t="s">
        <v>268</v>
      </c>
      <c r="B16" s="10" t="s">
        <v>753</v>
      </c>
      <c r="C16" s="10"/>
      <c r="D16" s="10"/>
      <c r="E16" s="10"/>
      <c r="F16" s="10">
        <v>2375</v>
      </c>
      <c r="G16" s="10" t="s">
        <v>1335</v>
      </c>
    </row>
    <row r="17" spans="1:7" s="7" customFormat="1" hidden="1">
      <c r="A17" s="10" t="s">
        <v>324</v>
      </c>
      <c r="B17" s="10" t="s">
        <v>753</v>
      </c>
      <c r="C17" s="10"/>
      <c r="D17" s="10"/>
      <c r="E17" s="10"/>
      <c r="F17" s="10">
        <v>1501</v>
      </c>
      <c r="G17" s="10" t="s">
        <v>1335</v>
      </c>
    </row>
    <row r="18" spans="1:7">
      <c r="A18" s="15" t="s">
        <v>550</v>
      </c>
      <c r="B18" s="15" t="s">
        <v>1598</v>
      </c>
      <c r="C18" s="15" t="s">
        <v>697</v>
      </c>
      <c r="D18" s="15" t="s">
        <v>1358</v>
      </c>
      <c r="E18" s="15"/>
      <c r="F18" s="15">
        <v>1447</v>
      </c>
      <c r="G18" s="10" t="s">
        <v>1335</v>
      </c>
    </row>
    <row r="19" spans="1:7">
      <c r="A19" s="15" t="s">
        <v>470</v>
      </c>
      <c r="B19" s="15" t="s">
        <v>1599</v>
      </c>
      <c r="C19" s="15" t="s">
        <v>697</v>
      </c>
      <c r="D19" s="15" t="s">
        <v>1413</v>
      </c>
      <c r="E19" s="15"/>
      <c r="F19" s="15">
        <v>2920</v>
      </c>
      <c r="G19" s="10" t="s">
        <v>1335</v>
      </c>
    </row>
    <row r="20" spans="1:7">
      <c r="A20" s="15" t="s">
        <v>542</v>
      </c>
      <c r="B20" s="15" t="s">
        <v>1618</v>
      </c>
      <c r="C20" s="15" t="s">
        <v>697</v>
      </c>
      <c r="D20" s="15" t="s">
        <v>1511</v>
      </c>
      <c r="E20" s="15"/>
      <c r="F20" s="15">
        <v>1369</v>
      </c>
      <c r="G20" s="10" t="s">
        <v>1335</v>
      </c>
    </row>
    <row r="21" spans="1:7">
      <c r="A21" s="15" t="s">
        <v>522</v>
      </c>
      <c r="B21" s="15" t="s">
        <v>1625</v>
      </c>
      <c r="C21" s="15" t="s">
        <v>697</v>
      </c>
      <c r="D21" s="15" t="s">
        <v>1472</v>
      </c>
      <c r="E21" s="15"/>
      <c r="F21" s="15">
        <v>3025</v>
      </c>
      <c r="G21" s="10" t="s">
        <v>1335</v>
      </c>
    </row>
    <row r="22" spans="1:7">
      <c r="A22" s="15" t="s">
        <v>472</v>
      </c>
      <c r="B22" s="15" t="s">
        <v>1626</v>
      </c>
      <c r="C22" s="15" t="s">
        <v>697</v>
      </c>
      <c r="D22" s="15" t="s">
        <v>1343</v>
      </c>
      <c r="E22" s="15"/>
      <c r="F22" s="15">
        <v>939</v>
      </c>
      <c r="G22" s="10" t="s">
        <v>1335</v>
      </c>
    </row>
    <row r="23" spans="1:7">
      <c r="A23" s="15" t="s">
        <v>260</v>
      </c>
      <c r="B23" s="15" t="s">
        <v>1627</v>
      </c>
      <c r="C23" s="15" t="s">
        <v>697</v>
      </c>
      <c r="D23" s="15" t="s">
        <v>1360</v>
      </c>
      <c r="E23" s="15"/>
      <c r="F23" s="15">
        <v>1466</v>
      </c>
      <c r="G23" s="10" t="s">
        <v>1335</v>
      </c>
    </row>
    <row r="24" spans="1:7">
      <c r="A24" s="15" t="s">
        <v>139</v>
      </c>
      <c r="B24" s="15" t="s">
        <v>1628</v>
      </c>
      <c r="C24" s="15" t="s">
        <v>697</v>
      </c>
      <c r="D24" s="15" t="s">
        <v>1449</v>
      </c>
      <c r="E24" s="15"/>
      <c r="F24" s="15">
        <v>4220</v>
      </c>
      <c r="G24" s="10" t="s">
        <v>1335</v>
      </c>
    </row>
    <row r="25" spans="1:7">
      <c r="A25" s="15" t="s">
        <v>241</v>
      </c>
      <c r="B25" s="15" t="s">
        <v>1629</v>
      </c>
      <c r="C25" s="15" t="s">
        <v>697</v>
      </c>
      <c r="D25" s="15" t="s">
        <v>1469</v>
      </c>
      <c r="E25" s="15"/>
      <c r="F25" s="15">
        <v>1139</v>
      </c>
      <c r="G25" s="10" t="s">
        <v>1335</v>
      </c>
    </row>
    <row r="26" spans="1:7">
      <c r="A26" s="15" t="s">
        <v>551</v>
      </c>
      <c r="B26" s="15" t="s">
        <v>1630</v>
      </c>
      <c r="C26" s="15" t="s">
        <v>697</v>
      </c>
      <c r="D26" s="15" t="s">
        <v>1521</v>
      </c>
      <c r="E26" s="15"/>
      <c r="F26" s="15">
        <v>1656</v>
      </c>
      <c r="G26" s="10" t="s">
        <v>1335</v>
      </c>
    </row>
    <row r="27" spans="1:7">
      <c r="A27" s="15" t="s">
        <v>328</v>
      </c>
      <c r="B27" s="15" t="s">
        <v>1631</v>
      </c>
      <c r="C27" s="15" t="s">
        <v>697</v>
      </c>
      <c r="D27" s="15" t="s">
        <v>1540</v>
      </c>
      <c r="E27" s="15"/>
      <c r="F27" s="15">
        <v>3547</v>
      </c>
      <c r="G27" s="10" t="s">
        <v>1335</v>
      </c>
    </row>
    <row r="28" spans="1:7">
      <c r="A28" s="15" t="s">
        <v>184</v>
      </c>
      <c r="B28" s="15" t="s">
        <v>1632</v>
      </c>
      <c r="C28" s="15" t="s">
        <v>697</v>
      </c>
      <c r="D28" s="15" t="s">
        <v>1434</v>
      </c>
      <c r="E28" s="15"/>
      <c r="F28" s="15">
        <v>3678</v>
      </c>
      <c r="G28" s="10" t="s">
        <v>1335</v>
      </c>
    </row>
    <row r="29" spans="1:7">
      <c r="A29" s="15" t="s">
        <v>426</v>
      </c>
      <c r="B29" s="15" t="s">
        <v>1561</v>
      </c>
      <c r="C29" s="15" t="s">
        <v>697</v>
      </c>
      <c r="D29" s="15" t="s">
        <v>1419</v>
      </c>
      <c r="E29" s="15"/>
      <c r="F29" s="15">
        <v>2987</v>
      </c>
      <c r="G29" s="10" t="s">
        <v>1335</v>
      </c>
    </row>
    <row r="30" spans="1:7">
      <c r="A30" s="15" t="s">
        <v>306</v>
      </c>
      <c r="B30" s="15" t="s">
        <v>1637</v>
      </c>
      <c r="C30" s="15" t="s">
        <v>697</v>
      </c>
      <c r="D30" s="15" t="s">
        <v>1552</v>
      </c>
      <c r="E30" s="15"/>
      <c r="F30" s="15">
        <v>2471</v>
      </c>
      <c r="G30" s="10" t="s">
        <v>1335</v>
      </c>
    </row>
    <row r="31" spans="1:7">
      <c r="A31" s="15" t="s">
        <v>171</v>
      </c>
      <c r="B31" s="15" t="s">
        <v>1638</v>
      </c>
      <c r="C31" s="15" t="s">
        <v>697</v>
      </c>
      <c r="D31" s="15" t="s">
        <v>1550</v>
      </c>
      <c r="E31" s="15"/>
      <c r="F31" s="15">
        <v>2357</v>
      </c>
      <c r="G31" s="10" t="s">
        <v>1335</v>
      </c>
    </row>
    <row r="32" spans="1:7">
      <c r="A32" s="15" t="s">
        <v>266</v>
      </c>
      <c r="B32" s="15" t="s">
        <v>1641</v>
      </c>
      <c r="C32" s="15" t="s">
        <v>697</v>
      </c>
      <c r="D32" s="15" t="s">
        <v>1439</v>
      </c>
      <c r="E32" s="15"/>
      <c r="F32" s="15">
        <v>4061</v>
      </c>
      <c r="G32" s="10" t="s">
        <v>1335</v>
      </c>
    </row>
    <row r="33" spans="1:7">
      <c r="A33" s="15" t="s">
        <v>131</v>
      </c>
      <c r="B33" s="15" t="s">
        <v>1600</v>
      </c>
      <c r="C33" s="15" t="s">
        <v>690</v>
      </c>
      <c r="D33" s="15" t="s">
        <v>1392</v>
      </c>
      <c r="E33" s="15"/>
      <c r="F33" s="15">
        <v>2427</v>
      </c>
      <c r="G33" s="10" t="s">
        <v>1335</v>
      </c>
    </row>
    <row r="34" spans="1:7">
      <c r="A34" s="15" t="s">
        <v>545</v>
      </c>
      <c r="B34" s="15" t="s">
        <v>1601</v>
      </c>
      <c r="C34" s="15" t="s">
        <v>690</v>
      </c>
      <c r="D34" s="15" t="s">
        <v>1385</v>
      </c>
      <c r="E34" s="15"/>
      <c r="F34" s="15">
        <v>2190</v>
      </c>
      <c r="G34" s="10" t="s">
        <v>1335</v>
      </c>
    </row>
    <row r="35" spans="1:7">
      <c r="A35" s="15" t="s">
        <v>117</v>
      </c>
      <c r="B35" s="15" t="s">
        <v>1602</v>
      </c>
      <c r="C35" s="15" t="s">
        <v>690</v>
      </c>
      <c r="D35" s="15" t="s">
        <v>1488</v>
      </c>
      <c r="E35" s="15"/>
      <c r="F35" s="15">
        <v>1315</v>
      </c>
      <c r="G35" s="10" t="s">
        <v>1335</v>
      </c>
    </row>
    <row r="36" spans="1:7">
      <c r="A36" s="15" t="s">
        <v>202</v>
      </c>
      <c r="B36" s="15" t="s">
        <v>1603</v>
      </c>
      <c r="C36" s="15" t="s">
        <v>690</v>
      </c>
      <c r="D36" s="15" t="s">
        <v>1467</v>
      </c>
      <c r="E36" s="15"/>
      <c r="F36" s="15">
        <v>1411</v>
      </c>
      <c r="G36" s="10" t="s">
        <v>1335</v>
      </c>
    </row>
    <row r="37" spans="1:7">
      <c r="A37" s="15" t="s">
        <v>521</v>
      </c>
      <c r="B37" s="15" t="s">
        <v>1635</v>
      </c>
      <c r="C37" s="15" t="s">
        <v>690</v>
      </c>
      <c r="D37" s="15" t="s">
        <v>1496</v>
      </c>
      <c r="E37" s="15"/>
      <c r="F37" s="15">
        <v>3476</v>
      </c>
      <c r="G37" s="10" t="s">
        <v>1335</v>
      </c>
    </row>
    <row r="38" spans="1:7">
      <c r="A38" s="15" t="s">
        <v>165</v>
      </c>
      <c r="B38" s="15" t="s">
        <v>1605</v>
      </c>
      <c r="C38" s="15" t="s">
        <v>922</v>
      </c>
      <c r="D38" s="15" t="s">
        <v>1443</v>
      </c>
      <c r="E38" s="15"/>
      <c r="F38" s="15">
        <v>4121</v>
      </c>
      <c r="G38" s="10" t="s">
        <v>1335</v>
      </c>
    </row>
    <row r="39" spans="1:7">
      <c r="A39" s="15" t="s">
        <v>529</v>
      </c>
      <c r="B39" s="15" t="s">
        <v>1606</v>
      </c>
      <c r="C39" s="15" t="s">
        <v>922</v>
      </c>
      <c r="D39" s="15" t="s">
        <v>1486</v>
      </c>
      <c r="E39" s="15"/>
      <c r="F39" s="15">
        <v>1312</v>
      </c>
      <c r="G39" s="10" t="s">
        <v>1335</v>
      </c>
    </row>
    <row r="40" spans="1:7">
      <c r="A40" s="15" t="s">
        <v>341</v>
      </c>
      <c r="B40" s="15" t="s">
        <v>1636</v>
      </c>
      <c r="C40" s="15" t="s">
        <v>922</v>
      </c>
      <c r="D40" s="15" t="s">
        <v>1420</v>
      </c>
      <c r="E40" s="15"/>
      <c r="F40" s="15">
        <v>3073</v>
      </c>
      <c r="G40" s="10" t="s">
        <v>1335</v>
      </c>
    </row>
    <row r="41" spans="1:7">
      <c r="A41" s="15" t="s">
        <v>401</v>
      </c>
      <c r="B41" s="15" t="s">
        <v>1572</v>
      </c>
      <c r="C41" s="15" t="s">
        <v>987</v>
      </c>
      <c r="D41" s="15" t="s">
        <v>1368</v>
      </c>
      <c r="E41" s="15" t="s">
        <v>1571</v>
      </c>
      <c r="F41" s="15">
        <v>1579</v>
      </c>
      <c r="G41" s="10" t="s">
        <v>1335</v>
      </c>
    </row>
    <row r="42" spans="1:7">
      <c r="A42" s="15" t="s">
        <v>492</v>
      </c>
      <c r="B42" s="15" t="s">
        <v>1633</v>
      </c>
      <c r="C42" s="15" t="s">
        <v>987</v>
      </c>
      <c r="D42" s="15" t="s">
        <v>1523</v>
      </c>
      <c r="E42" s="15"/>
      <c r="F42" s="15">
        <v>4305</v>
      </c>
      <c r="G42" s="10" t="s">
        <v>1335</v>
      </c>
    </row>
    <row r="43" spans="1:7">
      <c r="A43" s="15" t="s">
        <v>208</v>
      </c>
      <c r="B43" s="15" t="s">
        <v>1634</v>
      </c>
      <c r="C43" s="15" t="s">
        <v>987</v>
      </c>
      <c r="D43" s="15" t="s">
        <v>1366</v>
      </c>
      <c r="E43" s="15"/>
      <c r="F43" s="15">
        <v>1570</v>
      </c>
      <c r="G43" s="10" t="s">
        <v>1335</v>
      </c>
    </row>
    <row r="44" spans="1:7">
      <c r="A44" s="15" t="s">
        <v>535</v>
      </c>
      <c r="B44" s="15" t="s">
        <v>1604</v>
      </c>
      <c r="C44" s="15" t="s">
        <v>683</v>
      </c>
      <c r="D44" s="15" t="s">
        <v>1445</v>
      </c>
      <c r="E44" s="15"/>
      <c r="F44" s="15">
        <v>4157</v>
      </c>
      <c r="G44" s="10" t="s">
        <v>1335</v>
      </c>
    </row>
    <row r="45" spans="1:7">
      <c r="A45" s="15" t="s">
        <v>490</v>
      </c>
      <c r="B45" s="15" t="s">
        <v>1562</v>
      </c>
      <c r="C45" s="15" t="s">
        <v>683</v>
      </c>
      <c r="D45" s="15" t="s">
        <v>1442</v>
      </c>
      <c r="E45" s="15"/>
      <c r="F45" s="15">
        <v>4115</v>
      </c>
      <c r="G45" s="10" t="s">
        <v>1335</v>
      </c>
    </row>
    <row r="46" spans="1:7">
      <c r="A46" s="15" t="s">
        <v>536</v>
      </c>
      <c r="B46" s="15" t="s">
        <v>1580</v>
      </c>
      <c r="C46" s="15" t="s">
        <v>558</v>
      </c>
      <c r="D46" s="15" t="s">
        <v>1415</v>
      </c>
      <c r="E46" s="15"/>
      <c r="F46" s="15">
        <v>2937</v>
      </c>
      <c r="G46" s="10" t="s">
        <v>1335</v>
      </c>
    </row>
    <row r="47" spans="1:7">
      <c r="A47" s="15" t="s">
        <v>481</v>
      </c>
      <c r="B47" s="15" t="s">
        <v>1563</v>
      </c>
      <c r="C47" s="15" t="s">
        <v>558</v>
      </c>
      <c r="D47" s="15" t="s">
        <v>1433</v>
      </c>
      <c r="E47" s="15"/>
      <c r="F47" s="15">
        <v>3656</v>
      </c>
      <c r="G47" s="10" t="s">
        <v>1335</v>
      </c>
    </row>
    <row r="48" spans="1:7">
      <c r="A48" s="15" t="s">
        <v>480</v>
      </c>
      <c r="B48" s="15" t="s">
        <v>1564</v>
      </c>
      <c r="C48" s="15" t="s">
        <v>558</v>
      </c>
      <c r="D48" s="15" t="s">
        <v>1532</v>
      </c>
      <c r="E48" s="15"/>
      <c r="F48" s="15">
        <v>1105</v>
      </c>
      <c r="G48" s="10" t="s">
        <v>1335</v>
      </c>
    </row>
    <row r="49" spans="1:7">
      <c r="A49" s="15" t="s">
        <v>548</v>
      </c>
      <c r="B49" s="15" t="s">
        <v>1565</v>
      </c>
      <c r="C49" s="15" t="s">
        <v>558</v>
      </c>
      <c r="D49" s="15" t="s">
        <v>1453</v>
      </c>
      <c r="E49" s="15"/>
      <c r="F49" s="15">
        <v>4261</v>
      </c>
      <c r="G49" s="10" t="s">
        <v>1335</v>
      </c>
    </row>
    <row r="50" spans="1:7">
      <c r="A50" s="15" t="s">
        <v>197</v>
      </c>
      <c r="B50" s="15" t="s">
        <v>1566</v>
      </c>
      <c r="C50" s="15" t="s">
        <v>558</v>
      </c>
      <c r="D50" s="15" t="s">
        <v>1400</v>
      </c>
      <c r="E50" s="15"/>
      <c r="F50" s="15">
        <v>2564</v>
      </c>
      <c r="G50" s="10" t="s">
        <v>1335</v>
      </c>
    </row>
    <row r="51" spans="1:7">
      <c r="A51" s="15" t="s">
        <v>524</v>
      </c>
      <c r="B51" s="15" t="s">
        <v>1567</v>
      </c>
      <c r="C51" s="15" t="s">
        <v>558</v>
      </c>
      <c r="D51" s="15" t="s">
        <v>1549</v>
      </c>
      <c r="E51" s="15"/>
      <c r="F51" s="15">
        <v>2355</v>
      </c>
      <c r="G51" s="10" t="s">
        <v>1335</v>
      </c>
    </row>
    <row r="52" spans="1:7">
      <c r="A52" s="15" t="s">
        <v>367</v>
      </c>
      <c r="B52" s="15" t="s">
        <v>1568</v>
      </c>
      <c r="C52" s="15" t="s">
        <v>558</v>
      </c>
      <c r="D52" s="15" t="s">
        <v>1502</v>
      </c>
      <c r="E52" s="15"/>
      <c r="F52" s="15">
        <v>4110</v>
      </c>
      <c r="G52" s="10" t="s">
        <v>1335</v>
      </c>
    </row>
    <row r="53" spans="1:7">
      <c r="A53" s="15" t="s">
        <v>479</v>
      </c>
      <c r="B53" s="15" t="s">
        <v>1576</v>
      </c>
      <c r="C53" s="15" t="s">
        <v>558</v>
      </c>
      <c r="D53" s="15" t="s">
        <v>1495</v>
      </c>
      <c r="E53" s="15"/>
      <c r="F53" s="15">
        <v>3179</v>
      </c>
      <c r="G53" s="10" t="s">
        <v>1335</v>
      </c>
    </row>
    <row r="54" spans="1:7">
      <c r="A54" s="15" t="s">
        <v>422</v>
      </c>
      <c r="B54" s="15" t="s">
        <v>1587</v>
      </c>
      <c r="C54" s="15" t="s">
        <v>558</v>
      </c>
      <c r="D54" s="15" t="s">
        <v>1429</v>
      </c>
      <c r="E54" s="15"/>
      <c r="F54" s="15">
        <v>3562</v>
      </c>
      <c r="G54" s="10" t="s">
        <v>1335</v>
      </c>
    </row>
    <row r="55" spans="1:7">
      <c r="A55" s="15" t="s">
        <v>353</v>
      </c>
      <c r="B55" s="15" t="s">
        <v>1593</v>
      </c>
      <c r="C55" s="15" t="s">
        <v>558</v>
      </c>
      <c r="D55" s="15" t="s">
        <v>1418</v>
      </c>
      <c r="E55" s="15"/>
      <c r="F55" s="15">
        <v>2976</v>
      </c>
      <c r="G55" s="10" t="s">
        <v>1335</v>
      </c>
    </row>
    <row r="56" spans="1:7">
      <c r="A56" s="15" t="s">
        <v>217</v>
      </c>
      <c r="B56" s="15" t="s">
        <v>1594</v>
      </c>
      <c r="C56" s="15" t="s">
        <v>558</v>
      </c>
      <c r="D56" s="15" t="s">
        <v>1355</v>
      </c>
      <c r="E56" s="15"/>
      <c r="F56" s="15">
        <v>1375</v>
      </c>
      <c r="G56" s="10" t="s">
        <v>1335</v>
      </c>
    </row>
    <row r="57" spans="1:7">
      <c r="A57" s="15" t="s">
        <v>230</v>
      </c>
      <c r="B57" s="15" t="s">
        <v>1612</v>
      </c>
      <c r="C57" s="15" t="s">
        <v>558</v>
      </c>
      <c r="D57" s="15" t="s">
        <v>1512</v>
      </c>
      <c r="E57" s="15"/>
      <c r="F57" s="15">
        <v>915</v>
      </c>
      <c r="G57" s="10" t="s">
        <v>1335</v>
      </c>
    </row>
    <row r="58" spans="1:7">
      <c r="A58" s="15" t="s">
        <v>141</v>
      </c>
      <c r="B58" s="15" t="s">
        <v>1613</v>
      </c>
      <c r="C58" s="15" t="s">
        <v>558</v>
      </c>
      <c r="D58" s="15" t="s">
        <v>1373</v>
      </c>
      <c r="E58" s="15"/>
      <c r="F58" s="15">
        <v>1935</v>
      </c>
      <c r="G58" s="10" t="s">
        <v>1335</v>
      </c>
    </row>
    <row r="59" spans="1:7">
      <c r="A59" s="15" t="s">
        <v>192</v>
      </c>
      <c r="B59" s="15" t="s">
        <v>1619</v>
      </c>
      <c r="C59" s="15" t="s">
        <v>558</v>
      </c>
      <c r="D59" s="15" t="s">
        <v>1402</v>
      </c>
      <c r="E59" s="15"/>
      <c r="F59" s="15">
        <v>2587</v>
      </c>
      <c r="G59" s="10" t="s">
        <v>1335</v>
      </c>
    </row>
    <row r="60" spans="1:7">
      <c r="A60" s="15" t="s">
        <v>253</v>
      </c>
      <c r="B60" s="15" t="s">
        <v>1623</v>
      </c>
      <c r="C60" s="15" t="s">
        <v>558</v>
      </c>
      <c r="D60" s="15" t="s">
        <v>1504</v>
      </c>
      <c r="E60" s="15"/>
      <c r="F60" s="15">
        <v>1427</v>
      </c>
      <c r="G60" s="10" t="s">
        <v>1335</v>
      </c>
    </row>
    <row r="61" spans="1:7">
      <c r="A61" s="15" t="s">
        <v>198</v>
      </c>
      <c r="B61" s="15" t="s">
        <v>1642</v>
      </c>
      <c r="C61" s="15" t="s">
        <v>594</v>
      </c>
      <c r="D61" s="15" t="s">
        <v>1466</v>
      </c>
      <c r="E61" s="15"/>
      <c r="F61" s="15">
        <v>3224</v>
      </c>
      <c r="G61" s="10" t="s">
        <v>1335</v>
      </c>
    </row>
    <row r="62" spans="1:7">
      <c r="A62" s="15" t="s">
        <v>101</v>
      </c>
      <c r="B62" s="15" t="s">
        <v>1336</v>
      </c>
      <c r="C62" s="15" t="s">
        <v>594</v>
      </c>
      <c r="D62" s="15"/>
      <c r="E62" s="15"/>
      <c r="F62" s="15">
        <v>4546</v>
      </c>
      <c r="G62" s="10" t="s">
        <v>1335</v>
      </c>
    </row>
    <row r="63" spans="1:7">
      <c r="A63" s="15" t="s">
        <v>410</v>
      </c>
      <c r="B63" s="15" t="s">
        <v>1569</v>
      </c>
      <c r="C63" s="15" t="s">
        <v>594</v>
      </c>
      <c r="D63" s="15" t="s">
        <v>1452</v>
      </c>
      <c r="E63" s="15"/>
      <c r="F63" s="15">
        <v>4252</v>
      </c>
      <c r="G63" s="10" t="s">
        <v>1335</v>
      </c>
    </row>
    <row r="64" spans="1:7">
      <c r="A64" s="15" t="s">
        <v>111</v>
      </c>
      <c r="B64" s="15" t="s">
        <v>1570</v>
      </c>
      <c r="C64" s="15" t="s">
        <v>594</v>
      </c>
      <c r="D64" s="15" t="s">
        <v>1405</v>
      </c>
      <c r="E64" s="15"/>
      <c r="F64" s="15">
        <v>2653</v>
      </c>
      <c r="G64" s="10" t="s">
        <v>1335</v>
      </c>
    </row>
    <row r="65" spans="1:7">
      <c r="A65" s="15" t="s">
        <v>376</v>
      </c>
      <c r="B65" s="15" t="s">
        <v>1573</v>
      </c>
      <c r="C65" s="15" t="s">
        <v>594</v>
      </c>
      <c r="D65" s="15" t="s">
        <v>1441</v>
      </c>
      <c r="E65" s="15"/>
      <c r="F65" s="15">
        <v>4111</v>
      </c>
      <c r="G65" s="10" t="s">
        <v>1335</v>
      </c>
    </row>
    <row r="66" spans="1:7">
      <c r="A66" s="15" t="s">
        <v>385</v>
      </c>
      <c r="B66" s="15" t="s">
        <v>1575</v>
      </c>
      <c r="C66" s="15" t="s">
        <v>594</v>
      </c>
      <c r="D66" s="15" t="s">
        <v>1375</v>
      </c>
      <c r="E66" s="15"/>
      <c r="F66" s="15">
        <v>1960</v>
      </c>
      <c r="G66" s="10" t="s">
        <v>1335</v>
      </c>
    </row>
    <row r="67" spans="1:7">
      <c r="A67" s="15" t="s">
        <v>387</v>
      </c>
      <c r="B67" s="15" t="s">
        <v>1577</v>
      </c>
      <c r="C67" s="15" t="s">
        <v>594</v>
      </c>
      <c r="D67" s="15" t="s">
        <v>387</v>
      </c>
      <c r="E67" s="15"/>
      <c r="F67" s="15">
        <v>1374</v>
      </c>
      <c r="G67" s="10" t="s">
        <v>1335</v>
      </c>
    </row>
    <row r="68" spans="1:7">
      <c r="A68" s="15" t="s">
        <v>187</v>
      </c>
      <c r="B68" s="15" t="s">
        <v>1579</v>
      </c>
      <c r="C68" s="15" t="s">
        <v>594</v>
      </c>
      <c r="D68" s="15" t="s">
        <v>1544</v>
      </c>
      <c r="E68" s="15"/>
      <c r="F68" s="15">
        <v>1021</v>
      </c>
      <c r="G68" s="10" t="s">
        <v>1335</v>
      </c>
    </row>
    <row r="69" spans="1:7">
      <c r="A69" s="15" t="s">
        <v>386</v>
      </c>
      <c r="B69" s="15" t="s">
        <v>1581</v>
      </c>
      <c r="C69" s="15" t="s">
        <v>594</v>
      </c>
      <c r="D69" s="15" t="s">
        <v>1468</v>
      </c>
      <c r="E69" s="15"/>
      <c r="F69" s="15">
        <v>2527</v>
      </c>
      <c r="G69" s="10" t="s">
        <v>1335</v>
      </c>
    </row>
    <row r="70" spans="1:7">
      <c r="A70" s="15" t="s">
        <v>368</v>
      </c>
      <c r="B70" s="15" t="s">
        <v>1583</v>
      </c>
      <c r="C70" s="15" t="s">
        <v>594</v>
      </c>
      <c r="D70" s="15" t="s">
        <v>1548</v>
      </c>
      <c r="E70" s="15"/>
      <c r="F70" s="15">
        <v>1364</v>
      </c>
      <c r="G70" s="10" t="s">
        <v>1335</v>
      </c>
    </row>
    <row r="71" spans="1:7">
      <c r="A71" s="15" t="s">
        <v>312</v>
      </c>
      <c r="B71" s="15" t="s">
        <v>1584</v>
      </c>
      <c r="C71" s="15" t="s">
        <v>594</v>
      </c>
      <c r="D71" s="15" t="s">
        <v>1535</v>
      </c>
      <c r="E71" s="15"/>
      <c r="F71" s="15">
        <v>2554</v>
      </c>
      <c r="G71" s="10" t="s">
        <v>1335</v>
      </c>
    </row>
    <row r="72" spans="1:7">
      <c r="A72" s="15" t="s">
        <v>438</v>
      </c>
      <c r="B72" s="15" t="s">
        <v>1585</v>
      </c>
      <c r="C72" s="15" t="s">
        <v>594</v>
      </c>
      <c r="D72" s="15" t="s">
        <v>1386</v>
      </c>
      <c r="E72" s="15"/>
      <c r="F72" s="15">
        <v>2276</v>
      </c>
      <c r="G72" s="10" t="s">
        <v>1335</v>
      </c>
    </row>
    <row r="73" spans="1:7">
      <c r="A73" s="15" t="s">
        <v>180</v>
      </c>
      <c r="B73" s="15" t="s">
        <v>1586</v>
      </c>
      <c r="C73" s="15" t="s">
        <v>594</v>
      </c>
      <c r="D73" s="15" t="s">
        <v>1448</v>
      </c>
      <c r="E73" s="15"/>
      <c r="F73" s="15">
        <v>4214</v>
      </c>
      <c r="G73" s="10" t="s">
        <v>1335</v>
      </c>
    </row>
    <row r="74" spans="1:7">
      <c r="A74" s="15" t="s">
        <v>396</v>
      </c>
      <c r="B74" s="15" t="s">
        <v>1588</v>
      </c>
      <c r="C74" s="15" t="s">
        <v>594</v>
      </c>
      <c r="D74" s="15" t="s">
        <v>1440</v>
      </c>
      <c r="E74" s="15"/>
      <c r="F74" s="15">
        <v>4067</v>
      </c>
      <c r="G74" s="10" t="s">
        <v>1335</v>
      </c>
    </row>
    <row r="75" spans="1:7">
      <c r="A75" s="15" t="s">
        <v>494</v>
      </c>
      <c r="B75" s="15" t="s">
        <v>1589</v>
      </c>
      <c r="C75" s="15" t="s">
        <v>594</v>
      </c>
      <c r="D75" s="15" t="s">
        <v>1431</v>
      </c>
      <c r="E75" s="15"/>
      <c r="F75" s="15">
        <v>3574</v>
      </c>
      <c r="G75" s="10" t="s">
        <v>1335</v>
      </c>
    </row>
    <row r="76" spans="1:7">
      <c r="A76" s="15" t="s">
        <v>153</v>
      </c>
      <c r="B76" s="15" t="s">
        <v>1337</v>
      </c>
      <c r="C76" s="15" t="s">
        <v>594</v>
      </c>
      <c r="D76" s="15" t="s">
        <v>1554</v>
      </c>
      <c r="E76" s="15"/>
      <c r="F76" s="15">
        <v>4400</v>
      </c>
      <c r="G76" s="10" t="s">
        <v>1335</v>
      </c>
    </row>
    <row r="77" spans="1:7">
      <c r="A77" s="15" t="s">
        <v>154</v>
      </c>
      <c r="B77" s="15" t="s">
        <v>1591</v>
      </c>
      <c r="C77" s="15" t="s">
        <v>594</v>
      </c>
      <c r="D77" s="15" t="s">
        <v>1359</v>
      </c>
      <c r="E77" s="15"/>
      <c r="F77" s="15">
        <v>1461</v>
      </c>
      <c r="G77" s="10" t="s">
        <v>1335</v>
      </c>
    </row>
    <row r="78" spans="1:7">
      <c r="A78" s="15" t="s">
        <v>228</v>
      </c>
      <c r="B78" s="15" t="s">
        <v>1595</v>
      </c>
      <c r="C78" s="15" t="s">
        <v>594</v>
      </c>
      <c r="D78" s="15"/>
      <c r="E78" s="15"/>
      <c r="F78" s="15">
        <v>4427</v>
      </c>
      <c r="G78" s="10" t="s">
        <v>1335</v>
      </c>
    </row>
    <row r="79" spans="1:7">
      <c r="A79" s="15" t="s">
        <v>348</v>
      </c>
      <c r="B79" s="15" t="s">
        <v>1596</v>
      </c>
      <c r="C79" s="15" t="s">
        <v>594</v>
      </c>
      <c r="D79" s="15" t="s">
        <v>1499</v>
      </c>
      <c r="E79" s="15"/>
      <c r="F79" s="15">
        <v>1739</v>
      </c>
      <c r="G79" s="10" t="s">
        <v>1335</v>
      </c>
    </row>
    <row r="80" spans="1:7">
      <c r="A80" s="15" t="s">
        <v>265</v>
      </c>
      <c r="B80" s="15" t="s">
        <v>1597</v>
      </c>
      <c r="C80" s="15" t="s">
        <v>594</v>
      </c>
      <c r="D80" s="15" t="s">
        <v>1546</v>
      </c>
      <c r="E80" s="15"/>
      <c r="F80" s="15">
        <v>2456</v>
      </c>
      <c r="G80" s="10" t="s">
        <v>1335</v>
      </c>
    </row>
    <row r="81" spans="1:7">
      <c r="A81" s="15" t="s">
        <v>347</v>
      </c>
      <c r="B81" s="15" t="s">
        <v>1608</v>
      </c>
      <c r="C81" s="15" t="s">
        <v>594</v>
      </c>
      <c r="D81" s="15" t="s">
        <v>1492</v>
      </c>
      <c r="E81" s="15"/>
      <c r="F81" s="15">
        <v>2478</v>
      </c>
      <c r="G81" s="10" t="s">
        <v>1335</v>
      </c>
    </row>
    <row r="82" spans="1:7">
      <c r="A82" s="15" t="s">
        <v>220</v>
      </c>
      <c r="B82" s="15" t="s">
        <v>1610</v>
      </c>
      <c r="C82" s="15" t="s">
        <v>594</v>
      </c>
      <c r="D82" s="15" t="s">
        <v>1393</v>
      </c>
      <c r="E82" s="15"/>
      <c r="F82" s="15">
        <v>2441</v>
      </c>
      <c r="G82" s="10" t="s">
        <v>1335</v>
      </c>
    </row>
    <row r="83" spans="1:7">
      <c r="A83" s="15" t="s">
        <v>316</v>
      </c>
      <c r="B83" s="15" t="s">
        <v>1611</v>
      </c>
      <c r="C83" s="15" t="s">
        <v>594</v>
      </c>
      <c r="D83" s="15" t="s">
        <v>1501</v>
      </c>
      <c r="E83" s="15"/>
      <c r="F83" s="15">
        <v>4108</v>
      </c>
      <c r="G83" s="10" t="s">
        <v>1335</v>
      </c>
    </row>
    <row r="84" spans="1:7">
      <c r="A84" s="15" t="s">
        <v>344</v>
      </c>
      <c r="B84" s="15" t="s">
        <v>1614</v>
      </c>
      <c r="C84" s="15" t="s">
        <v>594</v>
      </c>
      <c r="D84" s="15" t="s">
        <v>1348</v>
      </c>
      <c r="E84" s="15"/>
      <c r="F84" s="15">
        <v>1144</v>
      </c>
      <c r="G84" s="10" t="s">
        <v>1335</v>
      </c>
    </row>
    <row r="85" spans="1:7">
      <c r="A85" s="15" t="s">
        <v>231</v>
      </c>
      <c r="B85" s="15" t="s">
        <v>1615</v>
      </c>
      <c r="C85" s="15" t="s">
        <v>594</v>
      </c>
      <c r="D85" s="15" t="s">
        <v>1407</v>
      </c>
      <c r="E85" s="15"/>
      <c r="F85" s="15">
        <v>2677</v>
      </c>
      <c r="G85" s="10" t="s">
        <v>1335</v>
      </c>
    </row>
    <row r="86" spans="1:7">
      <c r="A86" s="15" t="s">
        <v>399</v>
      </c>
      <c r="B86" s="15" t="s">
        <v>1616</v>
      </c>
      <c r="C86" s="15" t="s">
        <v>594</v>
      </c>
      <c r="D86" s="15" t="s">
        <v>1364</v>
      </c>
      <c r="E86" s="15"/>
      <c r="F86" s="15">
        <v>1560</v>
      </c>
      <c r="G86" s="10" t="s">
        <v>1335</v>
      </c>
    </row>
    <row r="87" spans="1:7">
      <c r="A87" s="15" t="s">
        <v>233</v>
      </c>
      <c r="B87" s="15" t="s">
        <v>1617</v>
      </c>
      <c r="C87" s="15" t="s">
        <v>594</v>
      </c>
      <c r="D87" s="15" t="s">
        <v>1381</v>
      </c>
      <c r="E87" s="15"/>
      <c r="F87" s="15">
        <v>2155</v>
      </c>
      <c r="G87" s="10" t="s">
        <v>1335</v>
      </c>
    </row>
    <row r="88" spans="1:7">
      <c r="A88" s="15" t="s">
        <v>214</v>
      </c>
      <c r="B88" s="15" t="s">
        <v>1640</v>
      </c>
      <c r="C88" s="15" t="s">
        <v>594</v>
      </c>
      <c r="D88" s="15" t="s">
        <v>1394</v>
      </c>
      <c r="E88" s="15"/>
      <c r="F88" s="15">
        <v>2447</v>
      </c>
      <c r="G88" s="10" t="s">
        <v>1335</v>
      </c>
    </row>
    <row r="89" spans="1:7">
      <c r="A89" s="15" t="s">
        <v>342</v>
      </c>
      <c r="B89" s="15" t="s">
        <v>1621</v>
      </c>
      <c r="C89" s="15" t="s">
        <v>710</v>
      </c>
      <c r="D89" s="15" t="s">
        <v>1421</v>
      </c>
      <c r="E89" s="15"/>
      <c r="F89" s="15">
        <v>3077</v>
      </c>
      <c r="G89" s="10" t="s">
        <v>1335</v>
      </c>
    </row>
    <row r="90" spans="1:7">
      <c r="A90" s="15" t="s">
        <v>145</v>
      </c>
      <c r="B90" s="15" t="s">
        <v>1574</v>
      </c>
      <c r="C90" s="15" t="s">
        <v>579</v>
      </c>
      <c r="D90" s="15" t="s">
        <v>1485</v>
      </c>
      <c r="E90" s="15"/>
      <c r="F90" s="15">
        <v>1328</v>
      </c>
      <c r="G90" s="10" t="s">
        <v>1335</v>
      </c>
    </row>
    <row r="91" spans="1:7">
      <c r="A91" s="15" t="s">
        <v>199</v>
      </c>
      <c r="B91" s="15" t="s">
        <v>1578</v>
      </c>
      <c r="C91" s="15" t="s">
        <v>579</v>
      </c>
      <c r="D91" s="15" t="s">
        <v>1527</v>
      </c>
      <c r="E91" s="15"/>
      <c r="F91" s="15">
        <v>1439</v>
      </c>
      <c r="G91" s="10" t="s">
        <v>1335</v>
      </c>
    </row>
    <row r="92" spans="1:7">
      <c r="A92" s="15" t="s">
        <v>255</v>
      </c>
      <c r="B92" s="15" t="s">
        <v>1582</v>
      </c>
      <c r="C92" s="15" t="s">
        <v>579</v>
      </c>
      <c r="D92" s="15"/>
      <c r="E92" s="15"/>
      <c r="F92" s="15">
        <v>1515</v>
      </c>
      <c r="G92" s="10" t="s">
        <v>1335</v>
      </c>
    </row>
    <row r="93" spans="1:7">
      <c r="A93" s="15" t="s">
        <v>501</v>
      </c>
      <c r="B93" s="15" t="s">
        <v>1590</v>
      </c>
      <c r="C93" s="15" t="s">
        <v>579</v>
      </c>
      <c r="D93" s="15" t="s">
        <v>1447</v>
      </c>
      <c r="E93" s="15"/>
      <c r="F93" s="15">
        <v>4182</v>
      </c>
      <c r="G93" s="10" t="s">
        <v>1335</v>
      </c>
    </row>
    <row r="94" spans="1:7">
      <c r="A94" s="15" t="s">
        <v>346</v>
      </c>
      <c r="B94" s="15" t="s">
        <v>1592</v>
      </c>
      <c r="C94" s="15" t="s">
        <v>579</v>
      </c>
      <c r="D94" s="15" t="s">
        <v>1474</v>
      </c>
      <c r="E94" s="15" t="s">
        <v>1560</v>
      </c>
      <c r="F94" s="15">
        <v>1356</v>
      </c>
      <c r="G94" s="10" t="s">
        <v>1335</v>
      </c>
    </row>
    <row r="95" spans="1:7">
      <c r="A95" s="15" t="s">
        <v>537</v>
      </c>
      <c r="B95" s="15" t="s">
        <v>1607</v>
      </c>
      <c r="C95" s="15" t="s">
        <v>579</v>
      </c>
      <c r="D95" s="15" t="s">
        <v>1505</v>
      </c>
      <c r="E95" s="15"/>
      <c r="F95" s="15">
        <v>839</v>
      </c>
      <c r="G95" s="10" t="s">
        <v>1335</v>
      </c>
    </row>
    <row r="96" spans="1:7">
      <c r="A96" s="15" t="s">
        <v>532</v>
      </c>
      <c r="B96" s="15" t="s">
        <v>1609</v>
      </c>
      <c r="C96" s="15" t="s">
        <v>579</v>
      </c>
      <c r="D96" s="15" t="s">
        <v>1370</v>
      </c>
      <c r="E96" s="15"/>
      <c r="F96" s="15">
        <v>1583</v>
      </c>
      <c r="G96" s="10" t="s">
        <v>1335</v>
      </c>
    </row>
    <row r="97" spans="1:7">
      <c r="A97" s="15" t="s">
        <v>523</v>
      </c>
      <c r="B97" s="15" t="s">
        <v>1620</v>
      </c>
      <c r="C97" s="15" t="s">
        <v>579</v>
      </c>
      <c r="D97" s="15" t="s">
        <v>1519</v>
      </c>
      <c r="E97" s="15"/>
      <c r="F97" s="15">
        <v>1557</v>
      </c>
      <c r="G97" s="10" t="s">
        <v>1335</v>
      </c>
    </row>
    <row r="98" spans="1:7">
      <c r="A98" s="15" t="s">
        <v>244</v>
      </c>
      <c r="B98" s="15" t="s">
        <v>1622</v>
      </c>
      <c r="C98" s="15" t="s">
        <v>579</v>
      </c>
      <c r="D98" s="15" t="s">
        <v>1470</v>
      </c>
      <c r="E98" s="15"/>
      <c r="F98" s="15">
        <v>1638</v>
      </c>
      <c r="G98" s="10" t="s">
        <v>1335</v>
      </c>
    </row>
    <row r="99" spans="1:7">
      <c r="A99" s="15" t="s">
        <v>519</v>
      </c>
      <c r="B99" s="15" t="s">
        <v>1624</v>
      </c>
      <c r="C99" s="15" t="s">
        <v>579</v>
      </c>
      <c r="D99" s="15" t="s">
        <v>1377</v>
      </c>
      <c r="E99" s="15"/>
      <c r="F99" s="15">
        <v>1972</v>
      </c>
      <c r="G99" s="10" t="s">
        <v>1335</v>
      </c>
    </row>
    <row r="100" spans="1:7">
      <c r="A100" s="15" t="s">
        <v>443</v>
      </c>
      <c r="B100" s="15" t="s">
        <v>1639</v>
      </c>
      <c r="C100" s="15" t="s">
        <v>579</v>
      </c>
      <c r="D100" s="15" t="s">
        <v>1412</v>
      </c>
      <c r="E100" s="15"/>
      <c r="F100" s="15">
        <v>2841</v>
      </c>
      <c r="G100" s="10" t="s">
        <v>1335</v>
      </c>
    </row>
    <row r="101" spans="1:7">
      <c r="A101" s="15"/>
      <c r="B101" s="15"/>
      <c r="C101" s="15"/>
      <c r="D101" s="15"/>
      <c r="E101" s="15"/>
      <c r="F101" s="15"/>
      <c r="G101" s="10"/>
    </row>
    <row r="102" spans="1:7">
      <c r="A102" s="15" t="s">
        <v>104</v>
      </c>
      <c r="B102" s="15" t="s">
        <v>668</v>
      </c>
      <c r="C102" s="15"/>
      <c r="D102" s="15" t="s">
        <v>1225</v>
      </c>
      <c r="E102" s="15"/>
      <c r="F102" s="15">
        <v>1457</v>
      </c>
      <c r="G102" s="15"/>
    </row>
    <row r="103" spans="1:7">
      <c r="A103" s="15" t="s">
        <v>1114</v>
      </c>
      <c r="B103" s="15" t="s">
        <v>668</v>
      </c>
      <c r="C103" s="15"/>
      <c r="D103" s="15" t="s">
        <v>1406</v>
      </c>
      <c r="E103" s="15"/>
      <c r="F103" s="15">
        <v>2655</v>
      </c>
      <c r="G103" s="15"/>
    </row>
    <row r="104" spans="1:7">
      <c r="A104" s="15" t="s">
        <v>109</v>
      </c>
      <c r="B104" s="15" t="s">
        <v>668</v>
      </c>
      <c r="C104" s="15"/>
      <c r="D104" s="15" t="s">
        <v>1534</v>
      </c>
      <c r="E104" s="15"/>
      <c r="F104" s="15">
        <v>1204</v>
      </c>
      <c r="G104" s="15"/>
    </row>
    <row r="105" spans="1:7">
      <c r="A105" s="15" t="s">
        <v>116</v>
      </c>
      <c r="B105" s="15" t="s">
        <v>668</v>
      </c>
      <c r="C105" s="15"/>
      <c r="D105" s="15" t="s">
        <v>1436</v>
      </c>
      <c r="E105" s="15"/>
      <c r="F105" s="15">
        <v>4031</v>
      </c>
      <c r="G105" s="15"/>
    </row>
    <row r="106" spans="1:7">
      <c r="A106" s="15" t="s">
        <v>120</v>
      </c>
      <c r="B106" s="15" t="s">
        <v>668</v>
      </c>
      <c r="C106" s="15"/>
      <c r="D106" s="15" t="s">
        <v>1536</v>
      </c>
      <c r="E106" s="15"/>
      <c r="F106" s="15">
        <v>1304</v>
      </c>
      <c r="G106" s="15"/>
    </row>
    <row r="107" spans="1:7">
      <c r="A107" s="15" t="s">
        <v>122</v>
      </c>
      <c r="B107" s="15" t="s">
        <v>668</v>
      </c>
      <c r="C107" s="15"/>
      <c r="D107" s="15" t="s">
        <v>1409</v>
      </c>
      <c r="E107" s="15"/>
      <c r="F107" s="15">
        <v>2735</v>
      </c>
      <c r="G107" s="15"/>
    </row>
    <row r="108" spans="1:7">
      <c r="A108" s="15" t="s">
        <v>124</v>
      </c>
      <c r="B108" s="15" t="s">
        <v>668</v>
      </c>
      <c r="C108" s="15"/>
      <c r="D108" s="15" t="s">
        <v>1342</v>
      </c>
      <c r="E108" s="15"/>
      <c r="F108" s="15">
        <v>911</v>
      </c>
      <c r="G108" s="15"/>
    </row>
    <row r="109" spans="1:7">
      <c r="A109" s="15" t="s">
        <v>127</v>
      </c>
      <c r="B109" s="15" t="s">
        <v>668</v>
      </c>
      <c r="C109" s="15"/>
      <c r="D109" s="15" t="s">
        <v>1515</v>
      </c>
      <c r="E109" s="15"/>
      <c r="F109" s="15">
        <v>1952</v>
      </c>
      <c r="G109" s="15"/>
    </row>
    <row r="110" spans="1:7">
      <c r="A110" s="15" t="s">
        <v>128</v>
      </c>
      <c r="B110" s="15" t="s">
        <v>668</v>
      </c>
      <c r="C110" s="15"/>
      <c r="D110" s="15" t="s">
        <v>1424</v>
      </c>
      <c r="E110" s="15"/>
      <c r="F110" s="15">
        <v>3187</v>
      </c>
      <c r="G110" s="15"/>
    </row>
    <row r="111" spans="1:7">
      <c r="A111" s="15" t="s">
        <v>129</v>
      </c>
      <c r="B111" s="15" t="s">
        <v>668</v>
      </c>
      <c r="C111" s="15"/>
      <c r="D111" s="15" t="s">
        <v>129</v>
      </c>
      <c r="E111" s="15"/>
      <c r="F111" s="15">
        <v>2080</v>
      </c>
      <c r="G111" s="15"/>
    </row>
    <row r="112" spans="1:7">
      <c r="A112" s="15" t="s">
        <v>130</v>
      </c>
      <c r="B112" s="15" t="s">
        <v>668</v>
      </c>
      <c r="C112" s="15"/>
      <c r="D112" s="15" t="s">
        <v>1432</v>
      </c>
      <c r="E112" s="15"/>
      <c r="F112" s="15">
        <v>3575</v>
      </c>
      <c r="G112" s="15"/>
    </row>
    <row r="113" spans="1:7">
      <c r="A113" s="15" t="s">
        <v>133</v>
      </c>
      <c r="B113" s="15" t="s">
        <v>668</v>
      </c>
      <c r="C113" s="15"/>
      <c r="D113" s="15" t="s">
        <v>1538</v>
      </c>
      <c r="E113" s="15"/>
      <c r="F113" s="15">
        <v>1271</v>
      </c>
      <c r="G113" s="15"/>
    </row>
    <row r="114" spans="1:7">
      <c r="A114" s="15" t="s">
        <v>137</v>
      </c>
      <c r="B114" s="15" t="s">
        <v>668</v>
      </c>
      <c r="C114" s="15"/>
      <c r="D114" s="15" t="s">
        <v>1351</v>
      </c>
      <c r="E114" s="15"/>
      <c r="F114" s="15">
        <v>1171</v>
      </c>
      <c r="G114" s="15"/>
    </row>
    <row r="115" spans="1:7">
      <c r="A115" s="15" t="s">
        <v>138</v>
      </c>
      <c r="B115" s="15" t="s">
        <v>668</v>
      </c>
      <c r="C115" s="15"/>
      <c r="D115" s="15" t="s">
        <v>1531</v>
      </c>
      <c r="E115" s="15"/>
      <c r="F115" s="15">
        <v>1101</v>
      </c>
      <c r="G115" s="15"/>
    </row>
    <row r="116" spans="1:7">
      <c r="A116" s="15" t="s">
        <v>142</v>
      </c>
      <c r="B116" s="15" t="s">
        <v>668</v>
      </c>
      <c r="C116" s="15"/>
      <c r="D116" s="15" t="s">
        <v>1398</v>
      </c>
      <c r="E116" s="15"/>
      <c r="F116" s="15">
        <v>2483</v>
      </c>
      <c r="G116" s="15"/>
    </row>
    <row r="117" spans="1:7">
      <c r="A117" s="15" t="s">
        <v>146</v>
      </c>
      <c r="B117" s="15" t="s">
        <v>668</v>
      </c>
      <c r="C117" s="15"/>
      <c r="D117" s="15" t="s">
        <v>1491</v>
      </c>
      <c r="E117" s="15"/>
      <c r="F117" s="15">
        <v>2267</v>
      </c>
      <c r="G117" s="15"/>
    </row>
    <row r="118" spans="1:7">
      <c r="A118" s="15" t="s">
        <v>147</v>
      </c>
      <c r="B118" s="15" t="s">
        <v>668</v>
      </c>
      <c r="C118" s="15"/>
      <c r="D118" s="15" t="s">
        <v>1455</v>
      </c>
      <c r="E118" s="15"/>
      <c r="F118" s="15">
        <v>4320</v>
      </c>
      <c r="G118" s="15"/>
    </row>
    <row r="119" spans="1:7">
      <c r="A119" s="15" t="s">
        <v>150</v>
      </c>
      <c r="B119" s="15" t="s">
        <v>668</v>
      </c>
      <c r="C119" s="15"/>
      <c r="D119" s="15" t="s">
        <v>1482</v>
      </c>
      <c r="E119" s="15"/>
      <c r="F119" s="15">
        <v>4243</v>
      </c>
      <c r="G119" s="15"/>
    </row>
    <row r="120" spans="1:7">
      <c r="A120" s="15" t="s">
        <v>152</v>
      </c>
      <c r="B120" s="15" t="s">
        <v>668</v>
      </c>
      <c r="C120" s="15"/>
      <c r="D120" s="15" t="s">
        <v>1446</v>
      </c>
      <c r="E120" s="15"/>
      <c r="F120" s="15">
        <v>4163</v>
      </c>
      <c r="G120" s="15"/>
    </row>
    <row r="121" spans="1:7">
      <c r="A121" s="15" t="s">
        <v>164</v>
      </c>
      <c r="B121" s="15" t="s">
        <v>668</v>
      </c>
      <c r="C121" s="15"/>
      <c r="D121" s="15" t="s">
        <v>1458</v>
      </c>
      <c r="E121" s="15"/>
      <c r="F121" s="15">
        <v>4420</v>
      </c>
      <c r="G121" s="15"/>
    </row>
    <row r="122" spans="1:7">
      <c r="A122" s="15" t="s">
        <v>168</v>
      </c>
      <c r="B122" s="15" t="s">
        <v>668</v>
      </c>
      <c r="C122" s="15"/>
      <c r="D122" s="15" t="s">
        <v>1450</v>
      </c>
      <c r="E122" s="15"/>
      <c r="F122" s="15">
        <v>4227</v>
      </c>
      <c r="G122" s="15"/>
    </row>
    <row r="123" spans="1:7">
      <c r="A123" s="15" t="s">
        <v>170</v>
      </c>
      <c r="B123" s="15" t="s">
        <v>668</v>
      </c>
      <c r="C123" s="15"/>
      <c r="D123" s="15" t="s">
        <v>1484</v>
      </c>
      <c r="E123" s="15"/>
      <c r="F123" s="15">
        <v>1129</v>
      </c>
      <c r="G123" s="15"/>
    </row>
    <row r="124" spans="1:7">
      <c r="A124" s="15" t="s">
        <v>172</v>
      </c>
      <c r="B124" s="15" t="s">
        <v>668</v>
      </c>
      <c r="C124" s="15"/>
      <c r="D124" s="15" t="s">
        <v>1383</v>
      </c>
      <c r="E124" s="15"/>
      <c r="F124" s="15">
        <v>2177</v>
      </c>
      <c r="G124" s="15"/>
    </row>
    <row r="125" spans="1:7">
      <c r="A125" s="15" t="s">
        <v>175</v>
      </c>
      <c r="B125" s="15" t="s">
        <v>668</v>
      </c>
      <c r="C125" s="15"/>
      <c r="D125" s="15" t="s">
        <v>1430</v>
      </c>
      <c r="E125" s="15"/>
      <c r="F125" s="15">
        <v>3566</v>
      </c>
      <c r="G125" s="15"/>
    </row>
    <row r="126" spans="1:7">
      <c r="A126" s="15" t="s">
        <v>176</v>
      </c>
      <c r="B126" s="15" t="s">
        <v>668</v>
      </c>
      <c r="C126" s="15"/>
      <c r="D126" s="15" t="s">
        <v>1471</v>
      </c>
      <c r="E126" s="15"/>
      <c r="F126" s="15">
        <v>1923</v>
      </c>
      <c r="G126" s="15"/>
    </row>
    <row r="127" spans="1:7">
      <c r="A127" s="15" t="s">
        <v>177</v>
      </c>
      <c r="B127" s="15" t="s">
        <v>668</v>
      </c>
      <c r="C127" s="15"/>
      <c r="D127" s="15" t="s">
        <v>1340</v>
      </c>
      <c r="E127" s="15"/>
      <c r="F127" s="15">
        <v>800</v>
      </c>
      <c r="G127" s="15"/>
    </row>
    <row r="128" spans="1:7">
      <c r="A128" s="15" t="s">
        <v>178</v>
      </c>
      <c r="B128" s="15" t="s">
        <v>668</v>
      </c>
      <c r="C128" s="15"/>
      <c r="D128" s="15" t="s">
        <v>1494</v>
      </c>
      <c r="E128" s="15"/>
      <c r="F128" s="15">
        <v>2275</v>
      </c>
      <c r="G128" s="15"/>
    </row>
    <row r="129" spans="1:7">
      <c r="A129" s="15" t="s">
        <v>181</v>
      </c>
      <c r="B129" s="15" t="s">
        <v>668</v>
      </c>
      <c r="C129" s="15"/>
      <c r="D129" s="15" t="s">
        <v>1397</v>
      </c>
      <c r="E129" s="15"/>
      <c r="F129" s="15">
        <v>2480</v>
      </c>
      <c r="G129" s="15"/>
    </row>
    <row r="130" spans="1:7">
      <c r="A130" s="15" t="s">
        <v>183</v>
      </c>
      <c r="B130" s="15" t="s">
        <v>668</v>
      </c>
      <c r="C130" s="15"/>
      <c r="D130" s="15" t="s">
        <v>1344</v>
      </c>
      <c r="E130" s="15"/>
      <c r="F130" s="15">
        <v>1007</v>
      </c>
      <c r="G130" s="15"/>
    </row>
    <row r="131" spans="1:7">
      <c r="A131" s="15" t="s">
        <v>186</v>
      </c>
      <c r="B131" s="15" t="s">
        <v>668</v>
      </c>
      <c r="C131" s="15"/>
      <c r="D131" s="15" t="s">
        <v>1341</v>
      </c>
      <c r="E131" s="15"/>
      <c r="F131" s="15">
        <v>901</v>
      </c>
      <c r="G131" s="15"/>
    </row>
    <row r="132" spans="1:7">
      <c r="A132" s="15" t="s">
        <v>189</v>
      </c>
      <c r="B132" s="15" t="s">
        <v>668</v>
      </c>
      <c r="C132" s="15"/>
      <c r="D132" s="15" t="s">
        <v>1414</v>
      </c>
      <c r="E132" s="15"/>
      <c r="F132" s="15">
        <v>2942</v>
      </c>
      <c r="G132" s="15"/>
    </row>
    <row r="133" spans="1:7">
      <c r="A133" s="15" t="s">
        <v>194</v>
      </c>
      <c r="B133" s="15" t="s">
        <v>668</v>
      </c>
      <c r="C133" s="15"/>
      <c r="D133" s="15" t="s">
        <v>1465</v>
      </c>
      <c r="E133" s="15"/>
      <c r="F133" s="15">
        <v>3125</v>
      </c>
      <c r="G133" s="15"/>
    </row>
    <row r="134" spans="1:7">
      <c r="A134" s="15" t="s">
        <v>200</v>
      </c>
      <c r="B134" s="15" t="s">
        <v>668</v>
      </c>
      <c r="C134" s="15"/>
      <c r="D134" s="15" t="s">
        <v>1514</v>
      </c>
      <c r="E134" s="15"/>
      <c r="F134" s="15">
        <v>1010</v>
      </c>
      <c r="G134" s="15"/>
    </row>
    <row r="135" spans="1:7">
      <c r="A135" s="15" t="s">
        <v>201</v>
      </c>
      <c r="B135" s="15" t="s">
        <v>668</v>
      </c>
      <c r="C135" s="15"/>
      <c r="D135" s="15" t="s">
        <v>1503</v>
      </c>
      <c r="E135" s="15"/>
      <c r="F135" s="15">
        <v>2162</v>
      </c>
      <c r="G135" s="15"/>
    </row>
    <row r="136" spans="1:7">
      <c r="A136" s="15" t="s">
        <v>203</v>
      </c>
      <c r="B136" s="15" t="s">
        <v>668</v>
      </c>
      <c r="C136" s="15"/>
      <c r="D136" s="15" t="s">
        <v>1372</v>
      </c>
      <c r="E136" s="15"/>
      <c r="F136" s="15">
        <v>1681</v>
      </c>
      <c r="G136" s="15"/>
    </row>
    <row r="137" spans="1:7">
      <c r="A137" s="15" t="s">
        <v>205</v>
      </c>
      <c r="B137" s="15" t="s">
        <v>668</v>
      </c>
      <c r="C137" s="15"/>
      <c r="D137" s="15" t="s">
        <v>1454</v>
      </c>
      <c r="E137" s="15"/>
      <c r="F137" s="15">
        <v>4317</v>
      </c>
      <c r="G137" s="15"/>
    </row>
    <row r="138" spans="1:7">
      <c r="A138" s="15" t="s">
        <v>206</v>
      </c>
      <c r="B138" s="15" t="s">
        <v>668</v>
      </c>
      <c r="C138" s="15"/>
      <c r="D138" s="15" t="s">
        <v>1518</v>
      </c>
      <c r="E138" s="15"/>
      <c r="F138" s="15">
        <v>4053</v>
      </c>
      <c r="G138" s="15"/>
    </row>
    <row r="139" spans="1:7">
      <c r="A139" s="15" t="s">
        <v>207</v>
      </c>
      <c r="B139" s="15" t="s">
        <v>668</v>
      </c>
      <c r="C139" s="15"/>
      <c r="D139" s="15" t="s">
        <v>1481</v>
      </c>
      <c r="E139" s="15"/>
      <c r="F139" s="15">
        <v>3154</v>
      </c>
      <c r="G139" s="15"/>
    </row>
    <row r="140" spans="1:7">
      <c r="A140" s="15" t="s">
        <v>209</v>
      </c>
      <c r="B140" s="15" t="s">
        <v>668</v>
      </c>
      <c r="C140" s="15"/>
      <c r="D140" s="15" t="s">
        <v>1422</v>
      </c>
      <c r="E140" s="15"/>
      <c r="F140" s="15">
        <v>3161</v>
      </c>
      <c r="G140" s="15"/>
    </row>
    <row r="141" spans="1:7">
      <c r="A141" s="15" t="s">
        <v>221</v>
      </c>
      <c r="B141" s="15" t="s">
        <v>668</v>
      </c>
      <c r="C141" s="15"/>
      <c r="D141" s="15" t="s">
        <v>1489</v>
      </c>
      <c r="E141" s="15"/>
      <c r="F141" s="15">
        <v>3463</v>
      </c>
      <c r="G141" s="15"/>
    </row>
    <row r="142" spans="1:7">
      <c r="A142" s="15" t="s">
        <v>222</v>
      </c>
      <c r="B142" s="15" t="s">
        <v>668</v>
      </c>
      <c r="C142" s="15"/>
      <c r="D142" s="15" t="s">
        <v>1522</v>
      </c>
      <c r="E142" s="15"/>
      <c r="F142" s="15">
        <v>4303</v>
      </c>
      <c r="G142" s="15"/>
    </row>
    <row r="143" spans="1:7">
      <c r="A143" s="15" t="s">
        <v>224</v>
      </c>
      <c r="B143" s="15" t="s">
        <v>668</v>
      </c>
      <c r="C143" s="15"/>
      <c r="D143" s="15" t="s">
        <v>1417</v>
      </c>
      <c r="E143" s="15"/>
      <c r="F143" s="15">
        <v>2968</v>
      </c>
      <c r="G143" s="15"/>
    </row>
    <row r="144" spans="1:7">
      <c r="A144" s="15" t="s">
        <v>225</v>
      </c>
      <c r="B144" s="15" t="s">
        <v>668</v>
      </c>
      <c r="C144" s="15"/>
      <c r="D144" s="15" t="s">
        <v>1551</v>
      </c>
      <c r="E144" s="15"/>
      <c r="F144" s="15">
        <v>2473</v>
      </c>
      <c r="G144" s="15"/>
    </row>
    <row r="145" spans="1:7">
      <c r="A145" s="15" t="s">
        <v>226</v>
      </c>
      <c r="B145" s="15" t="s">
        <v>668</v>
      </c>
      <c r="C145" s="15"/>
      <c r="D145" s="15" t="s">
        <v>1361</v>
      </c>
      <c r="E145" s="15"/>
      <c r="F145" s="15">
        <v>1469</v>
      </c>
      <c r="G145" s="15"/>
    </row>
    <row r="146" spans="1:7">
      <c r="A146" s="15" t="s">
        <v>235</v>
      </c>
      <c r="B146" s="15" t="s">
        <v>668</v>
      </c>
      <c r="C146" s="15"/>
      <c r="D146" s="15" t="s">
        <v>1476</v>
      </c>
      <c r="E146" s="15"/>
      <c r="F146" s="15">
        <v>1547</v>
      </c>
      <c r="G146" s="15"/>
    </row>
    <row r="147" spans="1:7">
      <c r="A147" s="15" t="s">
        <v>236</v>
      </c>
      <c r="B147" s="15" t="s">
        <v>668</v>
      </c>
      <c r="C147" s="15"/>
      <c r="D147" s="15" t="s">
        <v>1451</v>
      </c>
      <c r="E147" s="15"/>
      <c r="F147" s="15">
        <v>4247</v>
      </c>
      <c r="G147" s="15"/>
    </row>
    <row r="148" spans="1:7">
      <c r="A148" s="15" t="s">
        <v>237</v>
      </c>
      <c r="B148" s="15" t="s">
        <v>668</v>
      </c>
      <c r="C148" s="15"/>
      <c r="D148" s="15" t="s">
        <v>1526</v>
      </c>
      <c r="E148" s="15"/>
      <c r="F148" s="15">
        <v>1221</v>
      </c>
      <c r="G148" s="15"/>
    </row>
    <row r="149" spans="1:7">
      <c r="A149" s="15" t="s">
        <v>240</v>
      </c>
      <c r="B149" s="15" t="s">
        <v>668</v>
      </c>
      <c r="C149" s="15"/>
      <c r="D149" s="15" t="s">
        <v>1354</v>
      </c>
      <c r="E149" s="15"/>
      <c r="F149" s="15">
        <v>1183</v>
      </c>
      <c r="G149" s="15"/>
    </row>
    <row r="150" spans="1:7">
      <c r="A150" s="15" t="s">
        <v>243</v>
      </c>
      <c r="B150" s="15" t="s">
        <v>668</v>
      </c>
      <c r="C150" s="15"/>
      <c r="D150" s="15" t="s">
        <v>1557</v>
      </c>
      <c r="E150" s="15"/>
      <c r="F150" s="15">
        <v>738</v>
      </c>
      <c r="G150" s="15"/>
    </row>
    <row r="151" spans="1:7">
      <c r="A151" s="15" t="s">
        <v>246</v>
      </c>
      <c r="B151" s="15" t="s">
        <v>668</v>
      </c>
      <c r="C151" s="15"/>
      <c r="D151" s="15" t="s">
        <v>1559</v>
      </c>
      <c r="E151" s="15"/>
      <c r="F151" s="15">
        <v>2390</v>
      </c>
      <c r="G151" s="15"/>
    </row>
    <row r="152" spans="1:7">
      <c r="A152" s="15" t="s">
        <v>247</v>
      </c>
      <c r="B152" s="15" t="s">
        <v>668</v>
      </c>
      <c r="C152" s="15"/>
      <c r="D152" s="15" t="s">
        <v>1379</v>
      </c>
      <c r="E152" s="15"/>
      <c r="F152" s="15">
        <v>2079</v>
      </c>
      <c r="G152" s="15"/>
    </row>
    <row r="153" spans="1:7">
      <c r="A153" s="15" t="s">
        <v>248</v>
      </c>
      <c r="B153" s="15" t="s">
        <v>668</v>
      </c>
      <c r="C153" s="15"/>
      <c r="D153" s="15" t="s">
        <v>1401</v>
      </c>
      <c r="E153" s="15"/>
      <c r="F153" s="15">
        <v>2573</v>
      </c>
      <c r="G153" s="15"/>
    </row>
    <row r="154" spans="1:7">
      <c r="A154" s="15" t="s">
        <v>249</v>
      </c>
      <c r="B154" s="15" t="s">
        <v>668</v>
      </c>
      <c r="C154" s="15"/>
      <c r="D154" s="15" t="s">
        <v>1376</v>
      </c>
      <c r="E154" s="15"/>
      <c r="F154" s="15">
        <v>1970</v>
      </c>
      <c r="G154" s="15"/>
    </row>
    <row r="155" spans="1:7">
      <c r="A155" s="15" t="s">
        <v>251</v>
      </c>
      <c r="B155" s="15" t="s">
        <v>668</v>
      </c>
      <c r="C155" s="15"/>
      <c r="D155" s="15" t="s">
        <v>1363</v>
      </c>
      <c r="E155" s="15"/>
      <c r="F155" s="15">
        <v>1472</v>
      </c>
      <c r="G155" s="15"/>
    </row>
    <row r="156" spans="1:7">
      <c r="A156" s="15" t="s">
        <v>256</v>
      </c>
      <c r="B156" s="15" t="s">
        <v>668</v>
      </c>
      <c r="C156" s="15"/>
      <c r="D156" s="15" t="s">
        <v>1411</v>
      </c>
      <c r="E156" s="15"/>
      <c r="F156" s="15">
        <v>2840</v>
      </c>
      <c r="G156" s="15"/>
    </row>
    <row r="157" spans="1:7">
      <c r="A157" s="15" t="s">
        <v>262</v>
      </c>
      <c r="B157" s="15" t="s">
        <v>668</v>
      </c>
      <c r="C157" s="15"/>
      <c r="D157" s="15" t="s">
        <v>1462</v>
      </c>
      <c r="E157" s="15"/>
      <c r="F157" s="15">
        <v>1260</v>
      </c>
      <c r="G157" s="15"/>
    </row>
    <row r="158" spans="1:7">
      <c r="A158" s="15" t="s">
        <v>267</v>
      </c>
      <c r="B158" s="15" t="s">
        <v>668</v>
      </c>
      <c r="C158" s="15"/>
      <c r="D158" s="15" t="s">
        <v>1542</v>
      </c>
      <c r="E158" s="15"/>
      <c r="F158" s="15">
        <v>1965</v>
      </c>
      <c r="G158" s="15"/>
    </row>
    <row r="159" spans="1:7">
      <c r="A159" s="15" t="s">
        <v>275</v>
      </c>
      <c r="B159" s="15" t="s">
        <v>668</v>
      </c>
      <c r="C159" s="15"/>
      <c r="D159" s="15" t="s">
        <v>1357</v>
      </c>
      <c r="E159" s="15"/>
      <c r="F159" s="15">
        <v>1401</v>
      </c>
      <c r="G159" s="15"/>
    </row>
    <row r="160" spans="1:7">
      <c r="A160" s="15" t="s">
        <v>276</v>
      </c>
      <c r="B160" s="15" t="s">
        <v>668</v>
      </c>
      <c r="C160" s="15"/>
      <c r="D160" s="15" t="s">
        <v>276</v>
      </c>
      <c r="E160" s="15"/>
      <c r="F160" s="15">
        <v>2379</v>
      </c>
      <c r="G160" s="15"/>
    </row>
    <row r="161" spans="1:7">
      <c r="A161" s="15" t="s">
        <v>277</v>
      </c>
      <c r="B161" s="15" t="s">
        <v>668</v>
      </c>
      <c r="C161" s="15"/>
      <c r="D161" s="15" t="s">
        <v>1389</v>
      </c>
      <c r="E161" s="15"/>
      <c r="F161" s="15">
        <v>2381</v>
      </c>
      <c r="G161" s="15"/>
    </row>
    <row r="162" spans="1:7">
      <c r="A162" s="15" t="s">
        <v>278</v>
      </c>
      <c r="B162" s="15" t="s">
        <v>668</v>
      </c>
      <c r="C162" s="15"/>
      <c r="D162" s="15" t="s">
        <v>1553</v>
      </c>
      <c r="E162" s="15"/>
      <c r="F162" s="15">
        <v>4321</v>
      </c>
      <c r="G162" s="15"/>
    </row>
    <row r="163" spans="1:7">
      <c r="A163" s="15" t="s">
        <v>282</v>
      </c>
      <c r="B163" s="15" t="s">
        <v>668</v>
      </c>
      <c r="C163" s="15"/>
      <c r="D163" s="15" t="s">
        <v>1425</v>
      </c>
      <c r="E163" s="15"/>
      <c r="F163" s="15">
        <v>3282</v>
      </c>
      <c r="G163" s="15"/>
    </row>
    <row r="164" spans="1:7">
      <c r="A164" s="15" t="s">
        <v>283</v>
      </c>
      <c r="B164" s="15" t="s">
        <v>668</v>
      </c>
      <c r="C164" s="15"/>
      <c r="D164" s="15" t="s">
        <v>1517</v>
      </c>
      <c r="E164" s="15"/>
      <c r="F164" s="15">
        <v>3162</v>
      </c>
      <c r="G164" s="15"/>
    </row>
    <row r="165" spans="1:7">
      <c r="A165" s="15" t="s">
        <v>285</v>
      </c>
      <c r="B165" s="15" t="s">
        <v>668</v>
      </c>
      <c r="C165" s="15"/>
      <c r="D165" s="15" t="s">
        <v>1391</v>
      </c>
      <c r="E165" s="15"/>
      <c r="F165" s="15">
        <v>2423</v>
      </c>
      <c r="G165" s="15"/>
    </row>
    <row r="166" spans="1:7">
      <c r="A166" s="15" t="s">
        <v>288</v>
      </c>
      <c r="B166" s="15" t="s">
        <v>668</v>
      </c>
      <c r="C166" s="15"/>
      <c r="D166" s="15" t="s">
        <v>1367</v>
      </c>
      <c r="E166" s="15"/>
      <c r="F166" s="15">
        <v>1573</v>
      </c>
      <c r="G166" s="15"/>
    </row>
    <row r="167" spans="1:7">
      <c r="A167" s="15" t="s">
        <v>290</v>
      </c>
      <c r="B167" s="15" t="s">
        <v>668</v>
      </c>
      <c r="C167" s="15"/>
      <c r="D167" s="15" t="s">
        <v>1529</v>
      </c>
      <c r="E167" s="15"/>
      <c r="F167" s="15">
        <v>906</v>
      </c>
      <c r="G167" s="15"/>
    </row>
    <row r="168" spans="1:7">
      <c r="A168" s="15" t="s">
        <v>291</v>
      </c>
      <c r="B168" s="15" t="s">
        <v>668</v>
      </c>
      <c r="C168" s="15"/>
      <c r="D168" s="15" t="s">
        <v>1513</v>
      </c>
      <c r="E168" s="15"/>
      <c r="F168" s="15">
        <v>917</v>
      </c>
      <c r="G168" s="15"/>
    </row>
    <row r="169" spans="1:7">
      <c r="A169" s="15" t="s">
        <v>299</v>
      </c>
      <c r="B169" s="15" t="s">
        <v>668</v>
      </c>
      <c r="C169" s="15"/>
      <c r="D169" s="15" t="s">
        <v>1427</v>
      </c>
      <c r="E169" s="15"/>
      <c r="F169" s="15">
        <v>3483</v>
      </c>
      <c r="G169" s="15"/>
    </row>
    <row r="170" spans="1:7">
      <c r="A170" s="15" t="s">
        <v>300</v>
      </c>
      <c r="B170" s="15" t="s">
        <v>668</v>
      </c>
      <c r="C170" s="15"/>
      <c r="D170" s="15" t="s">
        <v>1395</v>
      </c>
      <c r="E170" s="15"/>
      <c r="F170" s="15">
        <v>2455</v>
      </c>
      <c r="G170" s="15"/>
    </row>
    <row r="171" spans="1:7">
      <c r="A171" s="15" t="s">
        <v>302</v>
      </c>
      <c r="B171" s="15" t="s">
        <v>668</v>
      </c>
      <c r="C171" s="15"/>
      <c r="D171" s="15" t="s">
        <v>1487</v>
      </c>
      <c r="E171" s="15"/>
      <c r="F171" s="15">
        <v>1314</v>
      </c>
      <c r="G171" s="15"/>
    </row>
    <row r="172" spans="1:7">
      <c r="A172" s="15" t="s">
        <v>304</v>
      </c>
      <c r="B172" s="15" t="s">
        <v>668</v>
      </c>
      <c r="C172" s="15"/>
      <c r="D172" s="15" t="s">
        <v>1543</v>
      </c>
      <c r="E172" s="15"/>
      <c r="F172" s="15">
        <v>1967</v>
      </c>
      <c r="G172" s="15"/>
    </row>
    <row r="173" spans="1:7">
      <c r="A173" s="15" t="s">
        <v>307</v>
      </c>
      <c r="B173" s="15" t="s">
        <v>668</v>
      </c>
      <c r="C173" s="15"/>
      <c r="D173" s="15" t="s">
        <v>1339</v>
      </c>
      <c r="E173" s="15"/>
      <c r="F173" s="15">
        <v>701</v>
      </c>
      <c r="G173" s="15"/>
    </row>
    <row r="174" spans="1:7">
      <c r="A174" s="15" t="s">
        <v>308</v>
      </c>
      <c r="B174" s="15" t="s">
        <v>668</v>
      </c>
      <c r="C174" s="15"/>
      <c r="D174" s="15" t="s">
        <v>1480</v>
      </c>
      <c r="E174" s="15"/>
      <c r="F174" s="15">
        <v>3152</v>
      </c>
      <c r="G174" s="15"/>
    </row>
    <row r="175" spans="1:7">
      <c r="A175" s="15" t="s">
        <v>311</v>
      </c>
      <c r="B175" s="15" t="s">
        <v>668</v>
      </c>
      <c r="C175" s="15"/>
      <c r="D175" s="15" t="s">
        <v>1478</v>
      </c>
      <c r="E175" s="15"/>
      <c r="F175" s="15">
        <v>4014</v>
      </c>
      <c r="G175" s="15"/>
    </row>
    <row r="176" spans="1:7">
      <c r="A176" s="15" t="s">
        <v>313</v>
      </c>
      <c r="B176" s="15" t="s">
        <v>668</v>
      </c>
      <c r="C176" s="15"/>
      <c r="D176" s="15" t="s">
        <v>1460</v>
      </c>
      <c r="E176" s="15"/>
      <c r="F176" s="15">
        <v>4431</v>
      </c>
      <c r="G176" s="15"/>
    </row>
    <row r="177" spans="1:7">
      <c r="A177" s="15" t="s">
        <v>317</v>
      </c>
      <c r="B177" s="15" t="s">
        <v>668</v>
      </c>
      <c r="C177" s="15"/>
      <c r="D177" s="15" t="s">
        <v>1369</v>
      </c>
      <c r="E177" s="15"/>
      <c r="F177" s="15">
        <v>1582</v>
      </c>
      <c r="G177" s="15"/>
    </row>
    <row r="178" spans="1:7">
      <c r="A178" s="15" t="s">
        <v>318</v>
      </c>
      <c r="B178" s="15" t="s">
        <v>668</v>
      </c>
      <c r="C178" s="15"/>
      <c r="D178" s="15" t="s">
        <v>1428</v>
      </c>
      <c r="E178" s="15"/>
      <c r="F178" s="15">
        <v>3537</v>
      </c>
      <c r="G178" s="15"/>
    </row>
    <row r="179" spans="1:7">
      <c r="A179" s="15" t="s">
        <v>323</v>
      </c>
      <c r="B179" s="15" t="s">
        <v>668</v>
      </c>
      <c r="C179" s="15"/>
      <c r="D179" s="15" t="s">
        <v>1426</v>
      </c>
      <c r="E179" s="15"/>
      <c r="F179" s="15">
        <v>3477</v>
      </c>
      <c r="G179" s="15"/>
    </row>
    <row r="180" spans="1:7">
      <c r="A180" s="15" t="s">
        <v>325</v>
      </c>
      <c r="B180" s="15" t="s">
        <v>668</v>
      </c>
      <c r="C180" s="15"/>
      <c r="D180" s="15" t="s">
        <v>1423</v>
      </c>
      <c r="E180" s="15"/>
      <c r="F180" s="15">
        <v>3176</v>
      </c>
      <c r="G180" s="15"/>
    </row>
    <row r="181" spans="1:7">
      <c r="A181" s="15" t="s">
        <v>326</v>
      </c>
      <c r="B181" s="15" t="s">
        <v>668</v>
      </c>
      <c r="C181" s="15"/>
      <c r="D181" s="15" t="s">
        <v>1380</v>
      </c>
      <c r="E181" s="15"/>
      <c r="F181" s="15">
        <v>2083</v>
      </c>
      <c r="G181" s="15"/>
    </row>
    <row r="182" spans="1:7">
      <c r="A182" s="15" t="s">
        <v>332</v>
      </c>
      <c r="B182" s="15" t="s">
        <v>668</v>
      </c>
      <c r="C182" s="15"/>
      <c r="D182" s="15" t="s">
        <v>1349</v>
      </c>
      <c r="E182" s="15"/>
      <c r="F182" s="15">
        <v>1156</v>
      </c>
      <c r="G182" s="15"/>
    </row>
    <row r="183" spans="1:7">
      <c r="A183" s="15" t="s">
        <v>337</v>
      </c>
      <c r="B183" s="15" t="s">
        <v>668</v>
      </c>
      <c r="C183" s="15"/>
      <c r="D183" s="15" t="s">
        <v>1483</v>
      </c>
      <c r="E183" s="15"/>
      <c r="F183" s="15">
        <v>4337</v>
      </c>
      <c r="G183" s="15"/>
    </row>
    <row r="184" spans="1:7">
      <c r="A184" s="15" t="s">
        <v>338</v>
      </c>
      <c r="B184" s="15" t="s">
        <v>668</v>
      </c>
      <c r="C184" s="15"/>
      <c r="D184" s="15" t="s">
        <v>1384</v>
      </c>
      <c r="E184" s="15"/>
      <c r="F184" s="15">
        <v>2179</v>
      </c>
      <c r="G184" s="15"/>
    </row>
    <row r="185" spans="1:7">
      <c r="A185" s="15" t="s">
        <v>343</v>
      </c>
      <c r="B185" s="15" t="s">
        <v>668</v>
      </c>
      <c r="C185" s="15"/>
      <c r="D185" s="15" t="s">
        <v>1558</v>
      </c>
      <c r="E185" s="15"/>
      <c r="F185" s="15">
        <v>4417</v>
      </c>
      <c r="G185" s="15"/>
    </row>
    <row r="186" spans="1:7">
      <c r="A186" s="15" t="s">
        <v>345</v>
      </c>
      <c r="B186" s="15" t="s">
        <v>668</v>
      </c>
      <c r="C186" s="15"/>
      <c r="D186" s="15" t="s">
        <v>1530</v>
      </c>
      <c r="E186" s="15"/>
      <c r="F186" s="15">
        <v>3522</v>
      </c>
      <c r="G186" s="15"/>
    </row>
    <row r="187" spans="1:7">
      <c r="A187" s="15" t="s">
        <v>350</v>
      </c>
      <c r="B187" s="15" t="s">
        <v>668</v>
      </c>
      <c r="C187" s="15"/>
      <c r="D187" s="15" t="s">
        <v>1533</v>
      </c>
      <c r="E187" s="15"/>
      <c r="F187" s="15">
        <v>1201</v>
      </c>
      <c r="G187" s="15"/>
    </row>
    <row r="188" spans="1:7">
      <c r="A188" s="15" t="s">
        <v>352</v>
      </c>
      <c r="B188" s="15" t="s">
        <v>668</v>
      </c>
      <c r="C188" s="15"/>
      <c r="D188" s="15" t="s">
        <v>1528</v>
      </c>
      <c r="E188" s="15"/>
      <c r="F188" s="15">
        <v>1985</v>
      </c>
      <c r="G188" s="15"/>
    </row>
    <row r="189" spans="1:7">
      <c r="A189" s="15" t="s">
        <v>356</v>
      </c>
      <c r="B189" s="15" t="s">
        <v>668</v>
      </c>
      <c r="C189" s="15"/>
      <c r="D189" s="15" t="s">
        <v>1541</v>
      </c>
      <c r="E189" s="15"/>
      <c r="F189" s="15">
        <v>3289</v>
      </c>
      <c r="G189" s="15"/>
    </row>
    <row r="190" spans="1:7">
      <c r="A190" s="15" t="s">
        <v>357</v>
      </c>
      <c r="B190" s="15" t="s">
        <v>668</v>
      </c>
      <c r="C190" s="15"/>
      <c r="D190" s="15" t="s">
        <v>1399</v>
      </c>
      <c r="E190" s="15"/>
      <c r="F190" s="15">
        <v>2487</v>
      </c>
      <c r="G190" s="15"/>
    </row>
    <row r="191" spans="1:7">
      <c r="A191" s="15" t="s">
        <v>366</v>
      </c>
      <c r="B191" s="15" t="s">
        <v>668</v>
      </c>
      <c r="C191" s="15"/>
      <c r="D191" s="15" t="s">
        <v>1461</v>
      </c>
      <c r="E191" s="15"/>
      <c r="F191" s="15">
        <v>3093</v>
      </c>
      <c r="G191" s="15"/>
    </row>
    <row r="192" spans="1:7">
      <c r="A192" s="15" t="s">
        <v>373</v>
      </c>
      <c r="B192" s="15" t="s">
        <v>668</v>
      </c>
      <c r="C192" s="15"/>
      <c r="D192" s="15" t="s">
        <v>1371</v>
      </c>
      <c r="E192" s="15"/>
      <c r="F192" s="15">
        <v>1679</v>
      </c>
      <c r="G192" s="15"/>
    </row>
    <row r="193" spans="1:7">
      <c r="A193" s="15" t="s">
        <v>380</v>
      </c>
      <c r="B193" s="15" t="s">
        <v>668</v>
      </c>
      <c r="C193" s="15"/>
      <c r="D193" s="15" t="s">
        <v>1473</v>
      </c>
      <c r="E193" s="15"/>
      <c r="F193" s="15">
        <v>1916</v>
      </c>
      <c r="G193" s="15"/>
    </row>
    <row r="194" spans="1:7">
      <c r="A194" s="15" t="s">
        <v>383</v>
      </c>
      <c r="B194" s="15" t="s">
        <v>668</v>
      </c>
      <c r="C194" s="15"/>
      <c r="D194" s="15" t="s">
        <v>1545</v>
      </c>
      <c r="E194" s="15"/>
      <c r="F194" s="15">
        <v>1023</v>
      </c>
      <c r="G194" s="15"/>
    </row>
    <row r="195" spans="1:7">
      <c r="A195" s="15" t="s">
        <v>397</v>
      </c>
      <c r="B195" s="15" t="s">
        <v>668</v>
      </c>
      <c r="C195" s="15"/>
      <c r="D195" s="15" t="s">
        <v>1382</v>
      </c>
      <c r="E195" s="15"/>
      <c r="F195" s="15">
        <v>2168</v>
      </c>
      <c r="G195" s="15"/>
    </row>
    <row r="196" spans="1:7">
      <c r="A196" s="15" t="s">
        <v>403</v>
      </c>
      <c r="B196" s="15" t="s">
        <v>668</v>
      </c>
      <c r="C196" s="15"/>
      <c r="D196" s="15" t="s">
        <v>1403</v>
      </c>
      <c r="E196" s="15"/>
      <c r="F196" s="15">
        <v>2649</v>
      </c>
      <c r="G196" s="15"/>
    </row>
    <row r="197" spans="1:7">
      <c r="A197" s="15" t="s">
        <v>405</v>
      </c>
      <c r="B197" s="15" t="s">
        <v>668</v>
      </c>
      <c r="C197" s="15"/>
      <c r="D197" s="15" t="s">
        <v>1556</v>
      </c>
      <c r="E197" s="15"/>
      <c r="F197" s="15">
        <v>2517</v>
      </c>
      <c r="G197" s="15"/>
    </row>
    <row r="198" spans="1:7">
      <c r="A198" s="15" t="s">
        <v>407</v>
      </c>
      <c r="B198" s="15" t="s">
        <v>668</v>
      </c>
      <c r="C198" s="15"/>
      <c r="D198" s="15" t="s">
        <v>1365</v>
      </c>
      <c r="E198" s="15"/>
      <c r="F198" s="15">
        <v>1564</v>
      </c>
      <c r="G198" s="15"/>
    </row>
    <row r="199" spans="1:7">
      <c r="A199" s="15" t="s">
        <v>408</v>
      </c>
      <c r="B199" s="15" t="s">
        <v>668</v>
      </c>
      <c r="C199" s="15"/>
      <c r="D199" s="15" t="s">
        <v>1346</v>
      </c>
      <c r="E199" s="15"/>
      <c r="F199" s="15">
        <v>1054</v>
      </c>
      <c r="G199" s="15"/>
    </row>
    <row r="200" spans="1:7">
      <c r="A200" s="15" t="s">
        <v>412</v>
      </c>
      <c r="B200" s="15" t="s">
        <v>668</v>
      </c>
      <c r="C200" s="15"/>
      <c r="D200" s="15" t="s">
        <v>1356</v>
      </c>
      <c r="E200" s="15"/>
      <c r="F200" s="15">
        <v>1376</v>
      </c>
      <c r="G200" s="15"/>
    </row>
    <row r="201" spans="1:7">
      <c r="A201" s="15" t="s">
        <v>414</v>
      </c>
      <c r="B201" s="15" t="s">
        <v>668</v>
      </c>
      <c r="C201" s="15"/>
      <c r="D201" s="15" t="s">
        <v>1510</v>
      </c>
      <c r="E201" s="15"/>
      <c r="F201" s="15">
        <v>2664</v>
      </c>
      <c r="G201" s="15"/>
    </row>
    <row r="202" spans="1:7">
      <c r="A202" s="15" t="s">
        <v>417</v>
      </c>
      <c r="B202" s="15" t="s">
        <v>668</v>
      </c>
      <c r="C202" s="15"/>
      <c r="D202" s="15" t="s">
        <v>1506</v>
      </c>
      <c r="E202" s="15"/>
      <c r="F202" s="15">
        <v>857</v>
      </c>
      <c r="G202" s="15"/>
    </row>
    <row r="203" spans="1:7">
      <c r="A203" s="15" t="s">
        <v>419</v>
      </c>
      <c r="B203" s="15" t="s">
        <v>668</v>
      </c>
      <c r="C203" s="15"/>
      <c r="D203" s="15" t="s">
        <v>1410</v>
      </c>
      <c r="E203" s="15"/>
      <c r="F203" s="15">
        <v>2835</v>
      </c>
      <c r="G203" s="15"/>
    </row>
    <row r="204" spans="1:7">
      <c r="A204" s="15" t="s">
        <v>421</v>
      </c>
      <c r="B204" s="15" t="s">
        <v>668</v>
      </c>
      <c r="C204" s="15"/>
      <c r="D204" s="15" t="s">
        <v>1437</v>
      </c>
      <c r="E204" s="15"/>
      <c r="F204" s="15">
        <v>4043</v>
      </c>
      <c r="G204" s="15"/>
    </row>
    <row r="205" spans="1:7">
      <c r="A205" s="15" t="s">
        <v>429</v>
      </c>
      <c r="B205" s="15" t="s">
        <v>668</v>
      </c>
      <c r="C205" s="15"/>
      <c r="D205" s="15" t="s">
        <v>1387</v>
      </c>
      <c r="E205" s="15"/>
      <c r="F205" s="15">
        <v>2278</v>
      </c>
      <c r="G205" s="15"/>
    </row>
    <row r="206" spans="1:7">
      <c r="A206" s="15" t="s">
        <v>434</v>
      </c>
      <c r="B206" s="15" t="s">
        <v>668</v>
      </c>
      <c r="C206" s="15"/>
      <c r="D206" s="15" t="s">
        <v>1416</v>
      </c>
      <c r="E206" s="15"/>
      <c r="F206" s="15">
        <v>2964</v>
      </c>
      <c r="G206" s="15"/>
    </row>
    <row r="207" spans="1:7">
      <c r="A207" s="15" t="s">
        <v>435</v>
      </c>
      <c r="B207" s="15" t="s">
        <v>668</v>
      </c>
      <c r="C207" s="15"/>
      <c r="D207" s="15" t="s">
        <v>1475</v>
      </c>
      <c r="E207" s="15"/>
      <c r="F207" s="15">
        <v>1257</v>
      </c>
      <c r="G207" s="15"/>
    </row>
    <row r="208" spans="1:7">
      <c r="A208" s="15" t="s">
        <v>436</v>
      </c>
      <c r="B208" s="15" t="s">
        <v>668</v>
      </c>
      <c r="C208" s="15"/>
      <c r="D208" s="15" t="s">
        <v>1457</v>
      </c>
      <c r="E208" s="15"/>
      <c r="F208" s="15">
        <v>4326</v>
      </c>
      <c r="G208" s="15"/>
    </row>
    <row r="209" spans="1:7">
      <c r="A209" s="15" t="s">
        <v>437</v>
      </c>
      <c r="B209" s="15" t="s">
        <v>668</v>
      </c>
      <c r="C209" s="15"/>
      <c r="D209" s="15" t="s">
        <v>1456</v>
      </c>
      <c r="E209" s="15"/>
      <c r="F209" s="15">
        <v>4322</v>
      </c>
      <c r="G209" s="15"/>
    </row>
    <row r="210" spans="1:7">
      <c r="A210" s="15" t="s">
        <v>440</v>
      </c>
      <c r="B210" s="15" t="s">
        <v>668</v>
      </c>
      <c r="C210" s="15"/>
      <c r="D210" s="15" t="s">
        <v>1497</v>
      </c>
      <c r="E210" s="15"/>
      <c r="F210" s="15">
        <v>3480</v>
      </c>
      <c r="G210" s="15"/>
    </row>
    <row r="211" spans="1:7">
      <c r="A211" s="15" t="s">
        <v>450</v>
      </c>
      <c r="B211" s="15" t="s">
        <v>668</v>
      </c>
      <c r="C211" s="15"/>
      <c r="D211" s="15" t="s">
        <v>1353</v>
      </c>
      <c r="E211" s="15"/>
      <c r="F211" s="15">
        <v>1179</v>
      </c>
      <c r="G211" s="15"/>
    </row>
    <row r="212" spans="1:7">
      <c r="A212" s="15" t="s">
        <v>451</v>
      </c>
      <c r="B212" s="15" t="s">
        <v>668</v>
      </c>
      <c r="C212" s="15"/>
      <c r="D212" s="15" t="s">
        <v>1347</v>
      </c>
      <c r="E212" s="15"/>
      <c r="F212" s="15">
        <v>1061</v>
      </c>
      <c r="G212" s="15"/>
    </row>
    <row r="213" spans="1:7">
      <c r="A213" s="15" t="s">
        <v>456</v>
      </c>
      <c r="B213" s="15" t="s">
        <v>668</v>
      </c>
      <c r="C213" s="15"/>
      <c r="D213" s="15" t="s">
        <v>1500</v>
      </c>
      <c r="E213" s="15"/>
      <c r="F213" s="15">
        <v>4010</v>
      </c>
      <c r="G213" s="15"/>
    </row>
    <row r="214" spans="1:7">
      <c r="A214" s="15" t="s">
        <v>457</v>
      </c>
      <c r="B214" s="15" t="s">
        <v>668</v>
      </c>
      <c r="C214" s="15"/>
      <c r="D214" s="15" t="s">
        <v>1520</v>
      </c>
      <c r="E214" s="15"/>
      <c r="F214" s="15">
        <v>1654</v>
      </c>
      <c r="G214" s="15"/>
    </row>
    <row r="215" spans="1:7">
      <c r="A215" s="15" t="s">
        <v>458</v>
      </c>
      <c r="B215" s="15" t="s">
        <v>668</v>
      </c>
      <c r="C215" s="15"/>
      <c r="D215" s="15" t="s">
        <v>1350</v>
      </c>
      <c r="E215" s="15"/>
      <c r="F215" s="15">
        <v>1139</v>
      </c>
      <c r="G215" s="15"/>
    </row>
    <row r="216" spans="1:7">
      <c r="A216" s="15" t="s">
        <v>460</v>
      </c>
      <c r="B216" s="15" t="s">
        <v>668</v>
      </c>
      <c r="C216" s="15"/>
      <c r="D216" s="15" t="s">
        <v>1438</v>
      </c>
      <c r="E216" s="15"/>
      <c r="F216" s="15">
        <v>4044</v>
      </c>
      <c r="G216" s="15"/>
    </row>
    <row r="217" spans="1:7">
      <c r="A217" s="15" t="s">
        <v>461</v>
      </c>
      <c r="B217" s="15" t="s">
        <v>668</v>
      </c>
      <c r="C217" s="15"/>
      <c r="D217" s="15" t="s">
        <v>1459</v>
      </c>
      <c r="E217" s="15"/>
      <c r="F217" s="15">
        <v>4429</v>
      </c>
      <c r="G217" s="15"/>
    </row>
    <row r="218" spans="1:7">
      <c r="A218" s="15" t="s">
        <v>463</v>
      </c>
      <c r="B218" s="15" t="s">
        <v>668</v>
      </c>
      <c r="C218" s="15"/>
      <c r="D218" s="15" t="s">
        <v>1362</v>
      </c>
      <c r="E218" s="15"/>
      <c r="F218" s="15">
        <v>1471</v>
      </c>
      <c r="G218" s="15"/>
    </row>
    <row r="219" spans="1:7">
      <c r="A219" s="15" t="s">
        <v>465</v>
      </c>
      <c r="B219" s="15" t="s">
        <v>668</v>
      </c>
      <c r="C219" s="15"/>
      <c r="D219" s="15" t="s">
        <v>1508</v>
      </c>
      <c r="E219" s="15"/>
      <c r="F219" s="15">
        <v>851</v>
      </c>
      <c r="G219" s="15"/>
    </row>
    <row r="220" spans="1:7">
      <c r="A220" s="15" t="s">
        <v>466</v>
      </c>
      <c r="B220" s="15" t="s">
        <v>668</v>
      </c>
      <c r="C220" s="15"/>
      <c r="D220" s="15" t="s">
        <v>1516</v>
      </c>
      <c r="E220" s="15"/>
      <c r="F220" s="15">
        <v>3067</v>
      </c>
      <c r="G220" s="15"/>
    </row>
    <row r="221" spans="1:7">
      <c r="A221" s="15" t="s">
        <v>467</v>
      </c>
      <c r="B221" s="15" t="s">
        <v>668</v>
      </c>
      <c r="C221" s="15"/>
      <c r="D221" s="15" t="s">
        <v>1479</v>
      </c>
      <c r="E221" s="15"/>
      <c r="F221" s="15">
        <v>3373</v>
      </c>
      <c r="G221" s="15"/>
    </row>
    <row r="222" spans="1:7">
      <c r="A222" s="15" t="s">
        <v>468</v>
      </c>
      <c r="B222" s="15" t="s">
        <v>668</v>
      </c>
      <c r="C222" s="15"/>
      <c r="D222" s="15" t="s">
        <v>1524</v>
      </c>
      <c r="E222" s="15"/>
      <c r="F222" s="15">
        <v>4105</v>
      </c>
      <c r="G222" s="15"/>
    </row>
    <row r="223" spans="1:7">
      <c r="A223" s="15" t="s">
        <v>473</v>
      </c>
      <c r="B223" s="15" t="s">
        <v>668</v>
      </c>
      <c r="C223" s="15"/>
      <c r="D223" s="15" t="s">
        <v>1539</v>
      </c>
      <c r="E223" s="15"/>
      <c r="F223" s="15">
        <v>1553</v>
      </c>
      <c r="G223" s="15"/>
    </row>
    <row r="224" spans="1:7">
      <c r="A224" s="15" t="s">
        <v>476</v>
      </c>
      <c r="B224" s="15" t="s">
        <v>668</v>
      </c>
      <c r="C224" s="15"/>
      <c r="D224" s="15" t="s">
        <v>1507</v>
      </c>
      <c r="E224" s="15"/>
      <c r="F224" s="15">
        <v>4120</v>
      </c>
      <c r="G224" s="15"/>
    </row>
    <row r="225" spans="1:7">
      <c r="A225" s="15" t="s">
        <v>477</v>
      </c>
      <c r="B225" s="15" t="s">
        <v>668</v>
      </c>
      <c r="C225" s="15"/>
      <c r="D225" s="15" t="s">
        <v>1547</v>
      </c>
      <c r="E225" s="15"/>
      <c r="F225" s="15">
        <v>1267</v>
      </c>
      <c r="G225" s="15"/>
    </row>
    <row r="226" spans="1:7">
      <c r="A226" s="15" t="s">
        <v>483</v>
      </c>
      <c r="B226" s="15" t="s">
        <v>668</v>
      </c>
      <c r="C226" s="15"/>
      <c r="D226" s="15" t="s">
        <v>1444</v>
      </c>
      <c r="E226" s="15"/>
      <c r="F226" s="15">
        <v>4143</v>
      </c>
      <c r="G226" s="15"/>
    </row>
    <row r="227" spans="1:7">
      <c r="A227" s="15" t="s">
        <v>484</v>
      </c>
      <c r="B227" s="15" t="s">
        <v>668</v>
      </c>
      <c r="C227" s="15"/>
      <c r="D227" s="15" t="s">
        <v>1477</v>
      </c>
      <c r="E227" s="15"/>
      <c r="F227" s="15">
        <v>3814</v>
      </c>
      <c r="G227" s="15"/>
    </row>
    <row r="228" spans="1:7">
      <c r="A228" s="15" t="s">
        <v>486</v>
      </c>
      <c r="B228" s="15" t="s">
        <v>668</v>
      </c>
      <c r="C228" s="15"/>
      <c r="D228" s="15" t="s">
        <v>1555</v>
      </c>
      <c r="E228" s="15"/>
      <c r="F228" s="15">
        <v>4204</v>
      </c>
      <c r="G228" s="15"/>
    </row>
    <row r="229" spans="1:7">
      <c r="A229" s="15" t="s">
        <v>493</v>
      </c>
      <c r="B229" s="15" t="s">
        <v>668</v>
      </c>
      <c r="C229" s="15"/>
      <c r="D229" s="15" t="s">
        <v>1525</v>
      </c>
      <c r="E229" s="15"/>
      <c r="F229" s="15">
        <v>4201</v>
      </c>
      <c r="G229" s="15"/>
    </row>
    <row r="230" spans="1:7">
      <c r="A230" s="15" t="s">
        <v>499</v>
      </c>
      <c r="B230" s="15" t="s">
        <v>668</v>
      </c>
      <c r="C230" s="15"/>
      <c r="D230" s="15" t="s">
        <v>1352</v>
      </c>
      <c r="E230" s="15"/>
      <c r="F230" s="15">
        <v>1177</v>
      </c>
      <c r="G230" s="15"/>
    </row>
    <row r="231" spans="1:7">
      <c r="A231" s="15" t="s">
        <v>503</v>
      </c>
      <c r="B231" s="15" t="s">
        <v>668</v>
      </c>
      <c r="C231" s="15"/>
      <c r="D231" s="15" t="s">
        <v>1464</v>
      </c>
      <c r="E231" s="15"/>
      <c r="F231" s="15">
        <v>2701</v>
      </c>
      <c r="G231" s="15"/>
    </row>
    <row r="232" spans="1:7">
      <c r="A232" s="15" t="s">
        <v>505</v>
      </c>
      <c r="B232" s="15" t="s">
        <v>668</v>
      </c>
      <c r="C232" s="15"/>
      <c r="D232" s="15" t="s">
        <v>1509</v>
      </c>
      <c r="E232" s="15"/>
      <c r="F232" s="15">
        <v>2565</v>
      </c>
      <c r="G232" s="15"/>
    </row>
    <row r="233" spans="1:7">
      <c r="A233" s="15" t="s">
        <v>509</v>
      </c>
      <c r="B233" s="15" t="s">
        <v>668</v>
      </c>
      <c r="C233" s="15"/>
      <c r="D233" s="15" t="s">
        <v>1463</v>
      </c>
      <c r="E233" s="15"/>
      <c r="F233" s="15">
        <v>3501</v>
      </c>
      <c r="G233" s="15"/>
    </row>
    <row r="234" spans="1:7">
      <c r="A234" s="15" t="s">
        <v>511</v>
      </c>
      <c r="B234" s="15" t="s">
        <v>668</v>
      </c>
      <c r="C234" s="15"/>
      <c r="D234" s="15" t="s">
        <v>1435</v>
      </c>
      <c r="E234" s="15"/>
      <c r="F234" s="15">
        <v>4000</v>
      </c>
      <c r="G234" s="15"/>
    </row>
    <row r="235" spans="1:7">
      <c r="A235" s="15" t="s">
        <v>512</v>
      </c>
      <c r="B235" s="15" t="s">
        <v>668</v>
      </c>
      <c r="C235" s="15"/>
      <c r="D235" s="15" t="s">
        <v>1493</v>
      </c>
      <c r="E235" s="15"/>
      <c r="F235" s="15">
        <v>1357</v>
      </c>
      <c r="G235" s="15"/>
    </row>
    <row r="236" spans="1:7">
      <c r="A236" s="15" t="s">
        <v>517</v>
      </c>
      <c r="B236" s="15" t="s">
        <v>668</v>
      </c>
      <c r="C236" s="15"/>
      <c r="D236" s="15" t="s">
        <v>1374</v>
      </c>
      <c r="E236" s="15"/>
      <c r="F236" s="15">
        <v>1948</v>
      </c>
      <c r="G236" s="15"/>
    </row>
    <row r="237" spans="1:7">
      <c r="A237" s="15" t="s">
        <v>518</v>
      </c>
      <c r="B237" s="15" t="s">
        <v>668</v>
      </c>
      <c r="C237" s="15"/>
      <c r="D237" s="15" t="s">
        <v>1537</v>
      </c>
      <c r="E237" s="15"/>
      <c r="F237" s="15">
        <v>1404</v>
      </c>
      <c r="G237" s="15"/>
    </row>
    <row r="238" spans="1:7">
      <c r="A238" s="15" t="s">
        <v>525</v>
      </c>
      <c r="B238" s="15" t="s">
        <v>668</v>
      </c>
      <c r="C238" s="15"/>
      <c r="D238" s="15" t="s">
        <v>1404</v>
      </c>
      <c r="E238" s="15"/>
      <c r="F238" s="15">
        <v>2652</v>
      </c>
      <c r="G238" s="15"/>
    </row>
    <row r="239" spans="1:7">
      <c r="A239" s="15" t="s">
        <v>530</v>
      </c>
      <c r="B239" s="15" t="s">
        <v>668</v>
      </c>
      <c r="C239" s="15"/>
      <c r="D239" s="15" t="s">
        <v>1390</v>
      </c>
      <c r="E239" s="15"/>
      <c r="F239" s="15">
        <v>2383</v>
      </c>
      <c r="G239" s="15"/>
    </row>
    <row r="240" spans="1:7">
      <c r="A240" s="15" t="s">
        <v>531</v>
      </c>
      <c r="B240" s="15" t="s">
        <v>668</v>
      </c>
      <c r="C240" s="15"/>
      <c r="D240" s="15" t="s">
        <v>1408</v>
      </c>
      <c r="E240" s="15"/>
      <c r="F240" s="15">
        <v>2680</v>
      </c>
      <c r="G240" s="15"/>
    </row>
    <row r="241" spans="1:7">
      <c r="A241" s="15" t="s">
        <v>538</v>
      </c>
      <c r="B241" s="15" t="s">
        <v>668</v>
      </c>
      <c r="C241" s="15"/>
      <c r="D241" s="15" t="s">
        <v>1490</v>
      </c>
      <c r="E241" s="15"/>
      <c r="F241" s="15">
        <v>2167</v>
      </c>
      <c r="G241" s="15"/>
    </row>
    <row r="242" spans="1:7">
      <c r="A242" s="15" t="s">
        <v>546</v>
      </c>
      <c r="B242" s="15" t="s">
        <v>668</v>
      </c>
      <c r="C242" s="15"/>
      <c r="D242" s="15" t="s">
        <v>1498</v>
      </c>
      <c r="E242" s="15"/>
      <c r="F242" s="15">
        <v>3482</v>
      </c>
      <c r="G242" s="15"/>
    </row>
    <row r="243" spans="1:7">
      <c r="A243" s="15" t="s">
        <v>547</v>
      </c>
      <c r="B243" s="15" t="s">
        <v>668</v>
      </c>
      <c r="C243" s="15"/>
      <c r="D243" s="15" t="s">
        <v>1378</v>
      </c>
      <c r="E243" s="15"/>
      <c r="F243" s="15">
        <v>2071</v>
      </c>
      <c r="G243" s="15"/>
    </row>
    <row r="244" spans="1:7">
      <c r="A244" s="15" t="s">
        <v>549</v>
      </c>
      <c r="B244" s="15" t="s">
        <v>668</v>
      </c>
      <c r="C244" s="15"/>
      <c r="D244" s="15" t="s">
        <v>1396</v>
      </c>
      <c r="E244" s="15"/>
      <c r="F244" s="15">
        <v>2459</v>
      </c>
      <c r="G244" s="15"/>
    </row>
    <row r="245" spans="1:7">
      <c r="A245" s="15" t="s">
        <v>552</v>
      </c>
      <c r="B245" s="15" t="s">
        <v>668</v>
      </c>
      <c r="C245" s="15"/>
      <c r="D245" s="15" t="s">
        <v>1388</v>
      </c>
      <c r="E245" s="15"/>
      <c r="F245" s="15">
        <v>2281</v>
      </c>
      <c r="G245" s="15"/>
    </row>
    <row r="246" spans="1:7">
      <c r="A246" s="15" t="s">
        <v>553</v>
      </c>
      <c r="B246" s="15" t="s">
        <v>668</v>
      </c>
      <c r="C246" s="15"/>
      <c r="D246" s="15" t="s">
        <v>1345</v>
      </c>
      <c r="E246" s="15"/>
      <c r="F246" s="15">
        <v>1052</v>
      </c>
      <c r="G246" s="15"/>
    </row>
  </sheetData>
  <sortState xmlns:xlrd2="http://schemas.microsoft.com/office/spreadsheetml/2017/richdata2" ref="A18:I100">
    <sortCondition descending="1" ref="H1:H1048574"/>
    <sortCondition ref="I1:I1048574"/>
    <sortCondition ref="C1:C1048574"/>
  </sortState>
  <conditionalFormatting sqref="A1:A246">
    <cfRule type="duplicateValues" dxfId="19" priority="48"/>
  </conditionalFormatting>
  <conditionalFormatting sqref="A1:A1048576">
    <cfRule type="duplicateValues" dxfId="18" priority="3"/>
  </conditionalFormatting>
  <conditionalFormatting sqref="B1:B1048576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708A-C661-4467-B042-114355388840}">
  <dimension ref="A6:A610"/>
  <sheetViews>
    <sheetView workbookViewId="0">
      <selection sqref="A1:A5"/>
    </sheetView>
  </sheetViews>
  <sheetFormatPr defaultRowHeight="15"/>
  <cols>
    <col min="1" max="1" width="9.140625" style="2"/>
  </cols>
  <sheetData>
    <row r="6" spans="1:1">
      <c r="A6" s="7"/>
    </row>
    <row r="7" spans="1:1">
      <c r="A7" s="7"/>
    </row>
    <row r="8" spans="1:1">
      <c r="A8" s="7"/>
    </row>
    <row r="9" spans="1:1">
      <c r="A9" s="7"/>
    </row>
    <row r="10" spans="1:1">
      <c r="A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42BC-D620-4CAE-B1B2-AEBA5EC32C4E}">
  <dimension ref="A1:AB17"/>
  <sheetViews>
    <sheetView topLeftCell="A14" workbookViewId="0">
      <selection activeCell="A17" sqref="A17:XFD17"/>
    </sheetView>
  </sheetViews>
  <sheetFormatPr defaultRowHeight="15"/>
  <sheetData>
    <row r="1" spans="1:28" s="8" customFormat="1">
      <c r="A1" s="1" t="s">
        <v>163</v>
      </c>
      <c r="B1" s="1" t="s">
        <v>668</v>
      </c>
      <c r="C1" s="1"/>
      <c r="D1" s="1"/>
      <c r="E1" s="2"/>
      <c r="F1" s="1">
        <v>4212</v>
      </c>
      <c r="G1" s="2"/>
      <c r="J1" s="2"/>
    </row>
    <row r="2" spans="1:28" s="2" customFormat="1">
      <c r="A2" s="1" t="s">
        <v>32</v>
      </c>
      <c r="B2" s="1" t="s">
        <v>674</v>
      </c>
      <c r="C2" s="1" t="s">
        <v>594</v>
      </c>
      <c r="D2" s="1" t="s">
        <v>595</v>
      </c>
      <c r="F2" s="1">
        <v>1953</v>
      </c>
    </row>
    <row r="3" spans="1:28" s="2" customFormat="1">
      <c r="A3" s="1" t="s">
        <v>808</v>
      </c>
      <c r="B3" s="1" t="s">
        <v>813</v>
      </c>
      <c r="C3" s="1"/>
      <c r="D3" s="1"/>
      <c r="E3" s="1"/>
      <c r="F3" s="1">
        <v>2220</v>
      </c>
      <c r="G3" s="1" t="s">
        <v>812</v>
      </c>
      <c r="H3" s="1"/>
    </row>
    <row r="4" spans="1:28" s="2" customFormat="1">
      <c r="A4" s="1" t="s">
        <v>273</v>
      </c>
      <c r="B4" s="1" t="s">
        <v>668</v>
      </c>
      <c r="C4" s="1"/>
      <c r="D4" s="1"/>
      <c r="F4" s="1">
        <v>1166</v>
      </c>
    </row>
    <row r="5" spans="1:28" s="2" customFormat="1">
      <c r="A5" s="1" t="s">
        <v>314</v>
      </c>
      <c r="B5" s="1" t="s">
        <v>668</v>
      </c>
      <c r="C5" s="1"/>
      <c r="D5" s="1"/>
      <c r="F5" s="1">
        <v>3576</v>
      </c>
    </row>
    <row r="6" spans="1:28" s="2" customFormat="1">
      <c r="A6" s="1" t="s">
        <v>391</v>
      </c>
      <c r="B6" s="1" t="s">
        <v>668</v>
      </c>
      <c r="C6" s="1"/>
      <c r="D6" s="1"/>
      <c r="F6" s="1">
        <v>3063</v>
      </c>
    </row>
    <row r="7" spans="1:28">
      <c r="A7" s="3" t="s">
        <v>432</v>
      </c>
      <c r="B7" s="3" t="s">
        <v>668</v>
      </c>
      <c r="C7" s="3"/>
      <c r="D7" s="3"/>
      <c r="E7" s="4"/>
      <c r="F7" s="3">
        <v>3188</v>
      </c>
      <c r="G7" s="2"/>
      <c r="H7" s="2"/>
    </row>
    <row r="8" spans="1:28" s="4" customFormat="1">
      <c r="A8" s="3" t="s">
        <v>195</v>
      </c>
      <c r="B8" s="3" t="s">
        <v>668</v>
      </c>
      <c r="C8" s="3"/>
      <c r="D8" s="3"/>
      <c r="F8" s="3">
        <v>1123</v>
      </c>
    </row>
    <row r="9" spans="1:28" s="4" customFormat="1">
      <c r="A9" s="3" t="s">
        <v>287</v>
      </c>
      <c r="B9" s="3" t="s">
        <v>668</v>
      </c>
      <c r="C9" s="3"/>
      <c r="D9" s="3"/>
      <c r="F9" s="3">
        <v>2961</v>
      </c>
    </row>
    <row r="10" spans="1:28" s="4" customFormat="1">
      <c r="A10" s="3" t="s">
        <v>370</v>
      </c>
      <c r="B10" s="3" t="s">
        <v>668</v>
      </c>
      <c r="C10" s="3"/>
      <c r="D10" s="3"/>
      <c r="F10" s="3">
        <v>4049</v>
      </c>
    </row>
    <row r="11" spans="1:28" s="4" customFormat="1">
      <c r="A11" s="3" t="s">
        <v>413</v>
      </c>
      <c r="B11" s="3" t="s">
        <v>668</v>
      </c>
      <c r="C11" s="3"/>
      <c r="D11" s="3"/>
      <c r="F11" s="3">
        <v>4152</v>
      </c>
    </row>
    <row r="12" spans="1:28" s="4" customFormat="1">
      <c r="A12" s="3" t="s">
        <v>528</v>
      </c>
      <c r="B12" s="3" t="s">
        <v>668</v>
      </c>
      <c r="C12" s="3"/>
      <c r="D12" s="3"/>
      <c r="F12" s="3">
        <v>4206</v>
      </c>
    </row>
    <row r="13" spans="1:28" s="4" customFormat="1">
      <c r="A13" s="3" t="s">
        <v>533</v>
      </c>
      <c r="B13" s="3" t="s">
        <v>668</v>
      </c>
      <c r="C13" s="3"/>
      <c r="D13" s="3"/>
      <c r="F13" s="3">
        <v>2435</v>
      </c>
    </row>
    <row r="14" spans="1:28" s="8" customFormat="1">
      <c r="A14" s="1" t="s">
        <v>155</v>
      </c>
      <c r="B14" s="1" t="s">
        <v>668</v>
      </c>
      <c r="C14" s="1"/>
      <c r="D14" s="1"/>
      <c r="E14" s="2"/>
      <c r="F14" s="1">
        <v>2170</v>
      </c>
      <c r="G14" s="2"/>
    </row>
    <row r="15" spans="1:28" s="8" customFormat="1">
      <c r="A15" s="11" t="s">
        <v>935</v>
      </c>
      <c r="B15" s="11"/>
      <c r="C15" s="11"/>
      <c r="D15" s="11"/>
      <c r="E15" s="11"/>
      <c r="F15" s="11">
        <v>1371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s="8" customFormat="1">
      <c r="A16" s="11" t="s">
        <v>935</v>
      </c>
      <c r="B16" s="8" t="s">
        <v>772</v>
      </c>
      <c r="C16" s="8" t="s">
        <v>594</v>
      </c>
      <c r="D16" s="8" t="s">
        <v>766</v>
      </c>
      <c r="F16" s="8">
        <v>1371</v>
      </c>
      <c r="G16" s="8" t="s">
        <v>762</v>
      </c>
      <c r="J16" s="2"/>
    </row>
    <row r="17" spans="1:7" s="17" customFormat="1">
      <c r="A17" s="17" t="s">
        <v>155</v>
      </c>
      <c r="B17" s="17" t="s">
        <v>1003</v>
      </c>
      <c r="C17" s="17" t="s">
        <v>558</v>
      </c>
      <c r="D17" s="17" t="s">
        <v>1004</v>
      </c>
      <c r="F17" s="17">
        <v>2170</v>
      </c>
      <c r="G17" s="17" t="s">
        <v>668</v>
      </c>
    </row>
  </sheetData>
  <conditionalFormatting sqref="A1">
    <cfRule type="duplicateValues" dxfId="15" priority="6"/>
    <cfRule type="duplicateValues" dxfId="14" priority="7"/>
    <cfRule type="duplicateValues" dxfId="13" priority="9"/>
  </conditionalFormatting>
  <conditionalFormatting sqref="A2:A4">
    <cfRule type="duplicateValues" dxfId="12" priority="10"/>
    <cfRule type="duplicateValues" dxfId="11" priority="12"/>
  </conditionalFormatting>
  <conditionalFormatting sqref="A5:A6">
    <cfRule type="duplicateValues" dxfId="10" priority="16"/>
  </conditionalFormatting>
  <conditionalFormatting sqref="A7">
    <cfRule type="duplicateValues" dxfId="9" priority="14"/>
    <cfRule type="duplicateValues" dxfId="8" priority="15"/>
  </conditionalFormatting>
  <conditionalFormatting sqref="A8:A13">
    <cfRule type="duplicateValues" dxfId="7" priority="13"/>
  </conditionalFormatting>
  <conditionalFormatting sqref="A14">
    <cfRule type="duplicateValues" dxfId="6" priority="5"/>
  </conditionalFormatting>
  <conditionalFormatting sqref="A15:A16">
    <cfRule type="duplicateValues" dxfId="5" priority="2"/>
    <cfRule type="duplicateValues" dxfId="4" priority="4"/>
  </conditionalFormatting>
  <conditionalFormatting sqref="A17">
    <cfRule type="duplicateValues" dxfId="3" priority="1"/>
  </conditionalFormatting>
  <conditionalFormatting sqref="B1">
    <cfRule type="duplicateValues" dxfId="2" priority="8"/>
  </conditionalFormatting>
  <conditionalFormatting sqref="B2:B4">
    <cfRule type="duplicateValues" dxfId="1" priority="11"/>
  </conditionalFormatting>
  <conditionalFormatting sqref="B15:B1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yahia hatab</cp:lastModifiedBy>
  <dcterms:created xsi:type="dcterms:W3CDTF">2015-06-05T18:17:20Z</dcterms:created>
  <dcterms:modified xsi:type="dcterms:W3CDTF">2026-03-26T18:31:13Z</dcterms:modified>
</cp:coreProperties>
</file>