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0F71B2B5-DD12-44E4-BA99-E87FA00A37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<sst xmlns="http://schemas.openxmlformats.org/spreadsheetml/2006/main" count="421" uniqueCount="324">
  <si>
    <t>9dot S.r.l.</t>
  </si>
  <si>
    <t>A&amp;M Telcom Shelters</t>
  </si>
  <si>
    <t>A.K. Stamping Company Inc.</t>
  </si>
  <si>
    <t>Adtran</t>
  </si>
  <si>
    <t>AFL</t>
  </si>
  <si>
    <t>Alive Telecom</t>
  </si>
  <si>
    <t>Alliance Corporation</t>
  </si>
  <si>
    <t>Altowav</t>
  </si>
  <si>
    <t>American Tower</t>
  </si>
  <si>
    <t>ARE Structures</t>
  </si>
  <si>
    <t>Askey International Corporation</t>
  </si>
  <si>
    <t>Atheral LLC</t>
  </si>
  <si>
    <t>Aviat Networks</t>
  </si>
  <si>
    <t>Bavardio</t>
  </si>
  <si>
    <t>BELDEN</t>
  </si>
  <si>
    <t>Bequant-QoE</t>
  </si>
  <si>
    <t>BillMax Billing Solutions</t>
  </si>
  <si>
    <t>Calix</t>
  </si>
  <si>
    <t>Cambium Networks</t>
  </si>
  <si>
    <t>Ceragon Networks</t>
  </si>
  <si>
    <t>Clearfield, Inc.</t>
  </si>
  <si>
    <t>Comsearch, an ANDREW Company</t>
  </si>
  <si>
    <t>Comtrend</t>
  </si>
  <si>
    <t>Connectronics, A Talley Company</t>
  </si>
  <si>
    <t>Core Telecom Systems</t>
  </si>
  <si>
    <t>Crown Castle</t>
  </si>
  <si>
    <t>CyberLode LLC</t>
  </si>
  <si>
    <t>DE-CIX North America</t>
  </si>
  <si>
    <t>Digicomm International</t>
  </si>
  <si>
    <t>DIRECTV</t>
  </si>
  <si>
    <t>Dura-Line</t>
  </si>
  <si>
    <t>EdgeTeam Technology</t>
  </si>
  <si>
    <t>Electro Wire Telecom Solutions</t>
  </si>
  <si>
    <t>Federated Wireless</t>
  </si>
  <si>
    <t>Fiber Instrument Sales Inc.</t>
  </si>
  <si>
    <t>FiberLight</t>
  </si>
  <si>
    <t>Fibersmith</t>
  </si>
  <si>
    <t>gaiia</t>
  </si>
  <si>
    <t>Geartech USA LLC</t>
  </si>
  <si>
    <t>GME Supply</t>
  </si>
  <si>
    <t>Graybar</t>
  </si>
  <si>
    <t>Harmonic Inc.</t>
  </si>
  <si>
    <t>Heights Telecom</t>
  </si>
  <si>
    <t>Hyesung Cable and Communication Inc.</t>
  </si>
  <si>
    <t>Innovative Circuit Technology</t>
  </si>
  <si>
    <t>Intracom Telecom</t>
  </si>
  <si>
    <t>IPPAY</t>
  </si>
  <si>
    <t>Irby</t>
  </si>
  <si>
    <t>ISP Advisor</t>
  </si>
  <si>
    <t>Jonard Tools</t>
  </si>
  <si>
    <t>KGPCo</t>
  </si>
  <si>
    <t>Kontron</t>
  </si>
  <si>
    <t>Layer 9 Networks</t>
  </si>
  <si>
    <t>LEAF Commercial Capital, Inc.</t>
  </si>
  <si>
    <t>LibreQoS</t>
  </si>
  <si>
    <t>Link Technologies, Inc. - TowerCoverage</t>
  </si>
  <si>
    <t>LINQ ANTENNA TECHNOLOGY INC.</t>
  </si>
  <si>
    <t>Lion Technology Finance LLC</t>
  </si>
  <si>
    <t>Live Oak Bank</t>
  </si>
  <si>
    <t>MarketBroadband.com - Lorex, Inc.</t>
  </si>
  <si>
    <t>Marmon Industrial Energy &amp; Infrastructure</t>
  </si>
  <si>
    <t>Microchip Technology</t>
  </si>
  <si>
    <t>Micronet Communications, Inc.</t>
  </si>
  <si>
    <t>Mimosa Networks, a Radisys Company</t>
  </si>
  <si>
    <t>Morningstar Corporation</t>
  </si>
  <si>
    <t>Musco</t>
  </si>
  <si>
    <t>NetComm Wireless Pty Ltd</t>
  </si>
  <si>
    <t>netElastic</t>
  </si>
  <si>
    <t>NetPoint Antennas - Intelpath</t>
  </si>
  <si>
    <t>Newmar/DuraComm</t>
  </si>
  <si>
    <t>Nokia</t>
  </si>
  <si>
    <t>NWS</t>
  </si>
  <si>
    <t>Ocean San Financial</t>
  </si>
  <si>
    <t>Ooma Inc</t>
  </si>
  <si>
    <t>OPTIX America</t>
  </si>
  <si>
    <t>PacketFlux Technologies</t>
  </si>
  <si>
    <t>Paraqum Technologies (Pvt) Ltd</t>
  </si>
  <si>
    <t>Paymentus</t>
  </si>
  <si>
    <t>PerfectVision</t>
  </si>
  <si>
    <t>PLP</t>
  </si>
  <si>
    <t>Power &amp; Tel</t>
  </si>
  <si>
    <t>Powertec Solutions International</t>
  </si>
  <si>
    <t>Preseem</t>
  </si>
  <si>
    <t>PSI</t>
  </si>
  <si>
    <t>RaDD Network Solutions, Inc.</t>
  </si>
  <si>
    <t>Regulatory Solutions, Inc.</t>
  </si>
  <si>
    <t>RF elements</t>
  </si>
  <si>
    <t>Ritalia Funding</t>
  </si>
  <si>
    <t>SAF North America LLC</t>
  </si>
  <si>
    <t>Safety One Training</t>
  </si>
  <si>
    <t>Shanghai Baud Data Communication Co., Ltd. (BDCOM)</t>
  </si>
  <si>
    <t>SkySwitch</t>
  </si>
  <si>
    <t>Solara Technical</t>
  </si>
  <si>
    <t>Sonar Software</t>
  </si>
  <si>
    <t>Splynx</t>
  </si>
  <si>
    <t>Streakwave</t>
  </si>
  <si>
    <t>Subcarrier Communications,Inc.</t>
  </si>
  <si>
    <t>Tarana</t>
  </si>
  <si>
    <t>Telcom Insurance Group</t>
  </si>
  <si>
    <t>Teltech Group</t>
  </si>
  <si>
    <t>Tii Technologies Inc.</t>
  </si>
  <si>
    <t>TP-Link Systems</t>
  </si>
  <si>
    <t>Transcelestial</t>
  </si>
  <si>
    <t>Ubiquiti Inc.</t>
  </si>
  <si>
    <t>Unimus (NetCore j.s.a.)</t>
  </si>
  <si>
    <t>UNITEL Insurance</t>
  </si>
  <si>
    <t>VarData</t>
  </si>
  <si>
    <t>Viasat</t>
  </si>
  <si>
    <t>Visp.net</t>
  </si>
  <si>
    <t>WAV, MBSI WAV and ISP Supplies</t>
  </si>
  <si>
    <t>Wesco</t>
  </si>
  <si>
    <t>Winncom</t>
  </si>
  <si>
    <t>Winncom Technologies</t>
  </si>
  <si>
    <t>WISDM Inc.</t>
  </si>
  <si>
    <t>Zyxel Communications</t>
  </si>
  <si>
    <t>429, 429</t>
  </si>
  <si>
    <t>218, 218</t>
  </si>
  <si>
    <t>815, 819</t>
  </si>
  <si>
    <t>719, 719</t>
  </si>
  <si>
    <t>818, 818</t>
  </si>
  <si>
    <t>519, 519</t>
  </si>
  <si>
    <t>205, 203</t>
  </si>
  <si>
    <t>502, 503, 602</t>
  </si>
  <si>
    <t>604, 604</t>
  </si>
  <si>
    <t>419, 419</t>
  </si>
  <si>
    <t>Esther Wise</t>
  </si>
  <si>
    <t>Darrell Brown</t>
  </si>
  <si>
    <t>Michael Nicoletta</t>
  </si>
  <si>
    <t>Eric Nielsen</t>
  </si>
  <si>
    <t>Shaun Plummer</t>
  </si>
  <si>
    <t>Nathan Mackey</t>
  </si>
  <si>
    <t>Claudia Tarbell</t>
  </si>
  <si>
    <t>Steve Kielley</t>
  </si>
  <si>
    <t>Robert Menees</t>
  </si>
  <si>
    <t>Kate Suchanek</t>
  </si>
  <si>
    <t>Tea Salamone</t>
  </si>
  <si>
    <t>Ellen Slezak</t>
  </si>
  <si>
    <t>Minchul Ho</t>
  </si>
  <si>
    <t>Tony Campana</t>
  </si>
  <si>
    <t>Monique Travenia</t>
  </si>
  <si>
    <t>Charles Thomas</t>
  </si>
  <si>
    <t>Ryan Winter</t>
  </si>
  <si>
    <t>Roberto Vargas</t>
  </si>
  <si>
    <t>Nicola Davini</t>
  </si>
  <si>
    <t>Carlos Padron</t>
  </si>
  <si>
    <t>Joshua Larimore</t>
  </si>
  <si>
    <t>Cory Strange</t>
  </si>
  <si>
    <t>Jennifer Nelson</t>
  </si>
  <si>
    <t>Kirk Donley</t>
  </si>
  <si>
    <t>Mark Cunningham</t>
  </si>
  <si>
    <t>Reilly Bennett</t>
  </si>
  <si>
    <t>Stephen Farnsworth</t>
  </si>
  <si>
    <t>Jose Almanzar</t>
  </si>
  <si>
    <t>Julia Paltrineri</t>
  </si>
  <si>
    <t>Charles Loverso</t>
  </si>
  <si>
    <t>Randy Kim</t>
  </si>
  <si>
    <t>Scott Jackson</t>
  </si>
  <si>
    <t>Dave Coble</t>
  </si>
  <si>
    <t>Blair Clements</t>
  </si>
  <si>
    <t>Don Krause</t>
  </si>
  <si>
    <t>Todd Bayne</t>
  </si>
  <si>
    <t>Piper Putrah</t>
  </si>
  <si>
    <t>Brian Young</t>
  </si>
  <si>
    <t>Wendy Walker</t>
  </si>
  <si>
    <t>Michael Michael</t>
  </si>
  <si>
    <t>Annika Magruder</t>
  </si>
  <si>
    <t>Tayler Pignolet</t>
  </si>
  <si>
    <t>Hong Tang</t>
  </si>
  <si>
    <t>Tyler Butsko</t>
  </si>
  <si>
    <t>Robert Chacon</t>
  </si>
  <si>
    <t>Ken Janc</t>
  </si>
  <si>
    <t>Dennis Burgess</t>
  </si>
  <si>
    <t>Pierce Verchick</t>
  </si>
  <si>
    <t>Lou Goldberg</t>
  </si>
  <si>
    <t>Kyle Willsey</t>
  </si>
  <si>
    <t>Kevin Turner</t>
  </si>
  <si>
    <t>Tom Mitchell</t>
  </si>
  <si>
    <t>Jeremy Lewis</t>
  </si>
  <si>
    <t>Rochelle Fuji</t>
  </si>
  <si>
    <t>John Staley</t>
  </si>
  <si>
    <t>Brad Boender</t>
  </si>
  <si>
    <t>Alan Agraz</t>
  </si>
  <si>
    <t>Dave Hagan</t>
  </si>
  <si>
    <t>Nader Mortazavi</t>
  </si>
  <si>
    <t>James Ries</t>
  </si>
  <si>
    <t>Debbie Christian</t>
  </si>
  <si>
    <t>John Marmo</t>
  </si>
  <si>
    <t>Aaron Cooper</t>
  </si>
  <si>
    <t>Stan Battat</t>
  </si>
  <si>
    <t>Bob Haig</t>
  </si>
  <si>
    <t>Ajith Pasqual</t>
  </si>
  <si>
    <t>Ryan Vansickle</t>
  </si>
  <si>
    <t>Philip Moore</t>
  </si>
  <si>
    <t>Joe Ciardullo</t>
  </si>
  <si>
    <t>Brian Webster</t>
  </si>
  <si>
    <t>Jerry Hogan</t>
  </si>
  <si>
    <t>John Dulany</t>
  </si>
  <si>
    <t>David Judge</t>
  </si>
  <si>
    <t>Thomas Pryor</t>
  </si>
  <si>
    <t>Sean Benefiel</t>
  </si>
  <si>
    <t>Georgette Lopez-Aguado</t>
  </si>
  <si>
    <t>Jon Hoeweler</t>
  </si>
  <si>
    <t>Tomas Kirnak</t>
  </si>
  <si>
    <t>Mark Harnen</t>
  </si>
  <si>
    <t>Ralph DePascale</t>
  </si>
  <si>
    <t>Ryan Keeley</t>
  </si>
  <si>
    <t>John Paleski</t>
  </si>
  <si>
    <t>Sean Montgomery</t>
  </si>
  <si>
    <t>Wayne Parrish</t>
  </si>
  <si>
    <t>Michelle Grabowski</t>
  </si>
  <si>
    <t>Zach Hubeck</t>
  </si>
  <si>
    <t>Jen Baird</t>
  </si>
  <si>
    <t>Paul Selibio</t>
  </si>
  <si>
    <t>David Burns</t>
  </si>
  <si>
    <t>Alliance</t>
  </si>
  <si>
    <t>Int'l</t>
  </si>
  <si>
    <t>Repeated</t>
  </si>
  <si>
    <t>Removed</t>
  </si>
  <si>
    <t>702) 470-2770</t>
  </si>
  <si>
    <t>Local</t>
  </si>
  <si>
    <t>No Num</t>
  </si>
  <si>
    <t>Big</t>
  </si>
  <si>
    <t>703 726 5500</t>
  </si>
  <si>
    <t>Est</t>
  </si>
  <si>
    <t>Media</t>
  </si>
  <si>
    <t>Cen</t>
  </si>
  <si>
    <t>Pamela Gillies</t>
  </si>
  <si>
    <t>Institute</t>
  </si>
  <si>
    <t>Bank</t>
  </si>
  <si>
    <t>Gov</t>
  </si>
  <si>
    <t>Pac</t>
  </si>
  <si>
    <t>702) 447-1247</t>
  </si>
  <si>
    <t>Agency</t>
  </si>
  <si>
    <t>Cristhian Ramirez</t>
  </si>
  <si>
    <t>c.ramirez@winncom.com</t>
  </si>
  <si>
    <t>844 509 0775</t>
  </si>
  <si>
    <t>888 245 8363</t>
  </si>
  <si>
    <t>833 773 7336</t>
  </si>
  <si>
    <t>800 249 9189</t>
  </si>
  <si>
    <t>972 422 7200</t>
  </si>
  <si>
    <t>952 657 5628</t>
  </si>
  <si>
    <t>920 328 1020</t>
  </si>
  <si>
    <t>917 968 1519</t>
  </si>
  <si>
    <t>914 793 0700</t>
  </si>
  <si>
    <t>905 857 3132</t>
  </si>
  <si>
    <t>865 218 3460</t>
  </si>
  <si>
    <t>817 953 2750</t>
  </si>
  <si>
    <t>817 886 9091</t>
  </si>
  <si>
    <t>817 446 7776</t>
  </si>
  <si>
    <t>816 472 5544</t>
  </si>
  <si>
    <t>770 295 2500</t>
  </si>
  <si>
    <t>763 441 0055</t>
  </si>
  <si>
    <t>757 882 2211</t>
  </si>
  <si>
    <t>732 607 2828</t>
  </si>
  <si>
    <t>720 594 8085</t>
  </si>
  <si>
    <t>Mtn</t>
  </si>
  <si>
    <t>717 246 6666</t>
  </si>
  <si>
    <t>714 632 0882</t>
  </si>
  <si>
    <t>713 534 1633</t>
  </si>
  <si>
    <t>708 478 6886</t>
  </si>
  <si>
    <t>651 330 1263</t>
  </si>
  <si>
    <t>646 663 7600</t>
  </si>
  <si>
    <t>641 676 2315</t>
  </si>
  <si>
    <t>631 789 5000</t>
  </si>
  <si>
    <t>617 375 7500</t>
  </si>
  <si>
    <t>561 469 0689</t>
  </si>
  <si>
    <t>541 955 6900</t>
  </si>
  <si>
    <t>512 265 3680</t>
  </si>
  <si>
    <t>510 661 9257</t>
  </si>
  <si>
    <t>510 771 9002</t>
  </si>
  <si>
    <t>507 334 2268</t>
  </si>
  <si>
    <t>480 792 7200</t>
  </si>
  <si>
    <t>469 405 2622</t>
  </si>
  <si>
    <t>469 713 3801</t>
  </si>
  <si>
    <t>440 498 9510</t>
  </si>
  <si>
    <t>440 461 5200</t>
  </si>
  <si>
    <t>408 351 4085</t>
  </si>
  <si>
    <t>408 430 1790</t>
  </si>
  <si>
    <t>403 527 6274</t>
  </si>
  <si>
    <t>319 304 3055</t>
  </si>
  <si>
    <t>315 736 2206</t>
  </si>
  <si>
    <t>314 854 8000</t>
  </si>
  <si>
    <t>314 735 0270</t>
  </si>
  <si>
    <t>314 573 9200</t>
  </si>
  <si>
    <t>310 683 2950</t>
  </si>
  <si>
    <t>303 799 3444</t>
  </si>
  <si>
    <t>303 734 0772</t>
  </si>
  <si>
    <t>215 321 4457</t>
  </si>
  <si>
    <t>212 796 6914</t>
  </si>
  <si>
    <t>201 488 6000</t>
  </si>
  <si>
    <t xml:space="preserve"> +39 0508068086</t>
  </si>
  <si>
    <t>Italy</t>
  </si>
  <si>
    <t xml:space="preserve"> +34 912795860</t>
  </si>
  <si>
    <t>Spain</t>
  </si>
  <si>
    <t>604 856 6303</t>
  </si>
  <si>
    <t>601 985 3535</t>
  </si>
  <si>
    <t>951 450 7000</t>
  </si>
  <si>
    <t>949 753 9640</t>
  </si>
  <si>
    <t>908 232 7300</t>
  </si>
  <si>
    <t>901 866 3300</t>
  </si>
  <si>
    <t>864 433 0333</t>
  </si>
  <si>
    <t>763 476 6866</t>
  </si>
  <si>
    <t>713 570 3000</t>
  </si>
  <si>
    <t>703 650 0585</t>
  </si>
  <si>
    <t>507 200 0526</t>
  </si>
  <si>
    <t>501 955 0033</t>
  </si>
  <si>
    <t>408 628 1277</t>
  </si>
  <si>
    <t>408 294 8415</t>
  </si>
  <si>
    <t>314 372 0240</t>
  </si>
  <si>
    <t>270 813 1110</t>
  </si>
  <si>
    <t>865 297 5789</t>
  </si>
  <si>
    <t>707 766 3000</t>
  </si>
  <si>
    <t>402 434 7200</t>
  </si>
  <si>
    <t>302 565 0433</t>
  </si>
  <si>
    <t>847 264 2175</t>
  </si>
  <si>
    <t>760 476 2200</t>
  </si>
  <si>
    <t>650 566 6600</t>
  </si>
  <si>
    <t>585 321 1950</t>
  </si>
  <si>
    <t>503 658 8136</t>
  </si>
  <si>
    <t>406 449 3345</t>
  </si>
  <si>
    <t>WISPAPALOOZA 2026</t>
  </si>
  <si>
    <t>Yahia 7/2/2026</t>
  </si>
  <si>
    <t>Total 115</t>
  </si>
  <si>
    <t>Local : 702 / 725 / 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</si>
</sst>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1" xfId="0" applyFont="1" applyBorder="1"/>
    <xf numFmtId="0" fontId="3" fillId="0" borderId="1" xfId="0" applyFont="1" applyBorder="1"/>
    <xf numFmtId="0" fontId="5" fillId="0" borderId="0" xfId="0" applyFont="1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15"/>
  <sheetViews>
    <sheetView tabSelected="1" topLeftCell="A33" workbookViewId="0">
      <selection activeCell="A50" sqref="A50"/>
    </sheetView>
  </sheetViews>
  <sheetFormatPr defaultRowHeight="15"/>
  <cols>
    <col min="1" max="1" width="58.42578125" style="3" bestFit="1" customWidth="1"/>
    <col min="2" max="2" width="18" bestFit="1" customWidth="1"/>
    <col min="10" max="10" width="23" bestFit="1" customWidth="1"/>
  </cols>
  <sheetData>
    <row r="1" spans="1:6" s="4" customFormat="1" hidden="1">
      <c r="A1" s="2" t="s">
        <v>111</v>
      </c>
      <c r="B1" s="2" t="s">
        <v>216</v>
      </c>
      <c r="C1" s="2"/>
      <c r="D1" s="2"/>
      <c r="E1" s="2"/>
      <c r="F1" s="2">
        <v>514</v>
      </c>
    </row>
    <row r="2" spans="1:6" s="4" customFormat="1" hidden="1">
      <c r="A2" s="2" t="s">
        <v>3</v>
      </c>
      <c r="B2" s="2" t="s">
        <v>217</v>
      </c>
      <c r="C2" s="2"/>
      <c r="D2" s="2" t="s">
        <v>126</v>
      </c>
      <c r="E2" s="2"/>
      <c r="F2" s="2">
        <v>418</v>
      </c>
    </row>
    <row r="3" spans="1:6" s="4" customFormat="1" hidden="1">
      <c r="A3" s="2" t="s">
        <v>13</v>
      </c>
      <c r="B3" s="2" t="s">
        <v>220</v>
      </c>
      <c r="C3" s="2"/>
      <c r="D3" s="2" t="s">
        <v>140</v>
      </c>
      <c r="E3" s="2"/>
      <c r="F3" s="2">
        <v>908</v>
      </c>
    </row>
    <row r="4" spans="1:6" s="4" customFormat="1" hidden="1">
      <c r="A4" s="2" t="s">
        <v>37</v>
      </c>
      <c r="B4" s="2" t="s">
        <v>220</v>
      </c>
      <c r="C4" s="2"/>
      <c r="D4" s="2" t="s">
        <v>151</v>
      </c>
      <c r="E4" s="2"/>
      <c r="F4" s="2">
        <v>718</v>
      </c>
    </row>
    <row r="5" spans="1:6" s="4" customFormat="1" hidden="1">
      <c r="A5" s="2" t="s">
        <v>42</v>
      </c>
      <c r="B5" s="2" t="s">
        <v>220</v>
      </c>
      <c r="C5" s="2"/>
      <c r="D5" s="2" t="s">
        <v>159</v>
      </c>
      <c r="E5" s="2"/>
      <c r="F5" s="2">
        <v>428</v>
      </c>
    </row>
    <row r="6" spans="1:6" s="4" customFormat="1" hidden="1">
      <c r="A6" s="2" t="s">
        <v>48</v>
      </c>
      <c r="B6" s="2" t="s">
        <v>220</v>
      </c>
      <c r="C6" s="2"/>
      <c r="D6" s="2" t="s">
        <v>164</v>
      </c>
      <c r="E6" s="2"/>
      <c r="F6" s="2">
        <v>901</v>
      </c>
    </row>
    <row r="7" spans="1:6" s="4" customFormat="1" hidden="1">
      <c r="A7" s="2" t="s">
        <v>52</v>
      </c>
      <c r="B7" s="2" t="s">
        <v>220</v>
      </c>
      <c r="C7" s="2"/>
      <c r="D7" s="2"/>
      <c r="E7" s="2"/>
      <c r="F7" s="2">
        <v>914</v>
      </c>
    </row>
    <row r="8" spans="1:6" s="4" customFormat="1" hidden="1">
      <c r="A8" s="2" t="s">
        <v>54</v>
      </c>
      <c r="B8" s="2" t="s">
        <v>220</v>
      </c>
      <c r="C8" s="2"/>
      <c r="D8" s="2" t="s">
        <v>169</v>
      </c>
      <c r="E8" s="2"/>
      <c r="F8" s="2">
        <v>108</v>
      </c>
    </row>
    <row r="9" spans="1:6" s="4" customFormat="1" hidden="1">
      <c r="A9" s="2" t="s">
        <v>56</v>
      </c>
      <c r="B9" s="2" t="s">
        <v>220</v>
      </c>
      <c r="C9" s="2"/>
      <c r="D9" s="2" t="s">
        <v>167</v>
      </c>
      <c r="E9" s="2"/>
      <c r="F9" s="2">
        <v>424</v>
      </c>
    </row>
    <row r="10" spans="1:6" s="4" customFormat="1" hidden="1">
      <c r="A10" s="2" t="s">
        <v>104</v>
      </c>
      <c r="B10" s="2" t="s">
        <v>220</v>
      </c>
      <c r="C10" s="2"/>
      <c r="D10" s="2" t="s">
        <v>202</v>
      </c>
      <c r="E10" s="2"/>
      <c r="F10" s="2">
        <v>212</v>
      </c>
    </row>
    <row r="11" spans="1:6" s="4" customFormat="1" hidden="1">
      <c r="A11" s="2" t="s">
        <v>29</v>
      </c>
      <c r="B11" s="2" t="s">
        <v>224</v>
      </c>
      <c r="C11" s="2"/>
      <c r="D11" s="2" t="s">
        <v>149</v>
      </c>
      <c r="E11" s="2"/>
      <c r="F11" s="2" t="s">
        <v>118</v>
      </c>
    </row>
    <row r="12" spans="1:6" s="4" customFormat="1" hidden="1">
      <c r="A12" s="2" t="s">
        <v>11</v>
      </c>
      <c r="B12" s="2" t="s">
        <v>219</v>
      </c>
      <c r="C12" s="2" t="s">
        <v>218</v>
      </c>
      <c r="D12" s="2"/>
      <c r="E12" s="2"/>
      <c r="F12" s="2">
        <v>505</v>
      </c>
    </row>
    <row r="13" spans="1:6" s="4" customFormat="1" hidden="1">
      <c r="A13" s="2" t="s">
        <v>93</v>
      </c>
      <c r="B13" s="2" t="s">
        <v>219</v>
      </c>
      <c r="C13" s="2" t="s">
        <v>231</v>
      </c>
      <c r="D13" s="2" t="s">
        <v>200</v>
      </c>
      <c r="E13" s="2"/>
      <c r="F13" s="2">
        <v>911</v>
      </c>
    </row>
    <row r="14" spans="1:6" s="4" customFormat="1" hidden="1">
      <c r="A14" s="2" t="s">
        <v>90</v>
      </c>
      <c r="B14" s="2" t="s">
        <v>215</v>
      </c>
      <c r="C14" s="2"/>
      <c r="D14" s="2"/>
      <c r="E14" s="2"/>
      <c r="F14" s="2">
        <v>331</v>
      </c>
    </row>
    <row r="15" spans="1:6" s="4" customFormat="1" hidden="1">
      <c r="A15" s="2" t="s">
        <v>43</v>
      </c>
      <c r="B15" s="2" t="s">
        <v>215</v>
      </c>
      <c r="C15" s="2"/>
      <c r="D15" s="2" t="s">
        <v>155</v>
      </c>
      <c r="E15" s="2"/>
      <c r="F15" s="2">
        <v>528</v>
      </c>
    </row>
    <row r="16" spans="1:6" s="4" customFormat="1" hidden="1">
      <c r="A16" s="2" t="s">
        <v>66</v>
      </c>
      <c r="B16" s="2" t="s">
        <v>215</v>
      </c>
      <c r="C16" s="2"/>
      <c r="D16" s="2"/>
      <c r="E16" s="2"/>
      <c r="F16" s="2">
        <v>918</v>
      </c>
    </row>
    <row r="17" spans="1:6" s="4" customFormat="1" hidden="1">
      <c r="A17" s="2" t="s">
        <v>68</v>
      </c>
      <c r="B17" s="2" t="s">
        <v>215</v>
      </c>
      <c r="C17" s="2"/>
      <c r="D17" s="2" t="s">
        <v>181</v>
      </c>
      <c r="E17" s="2"/>
      <c r="F17" s="2">
        <v>825</v>
      </c>
    </row>
    <row r="18" spans="1:6" s="4" customFormat="1" hidden="1">
      <c r="A18" s="2" t="s">
        <v>86</v>
      </c>
      <c r="B18" s="2" t="s">
        <v>215</v>
      </c>
      <c r="C18" s="2"/>
      <c r="D18" s="2"/>
      <c r="E18" s="2"/>
      <c r="F18" s="2">
        <v>821</v>
      </c>
    </row>
    <row r="19" spans="1:6" s="4" customFormat="1" hidden="1">
      <c r="A19" s="2" t="s">
        <v>102</v>
      </c>
      <c r="B19" s="2" t="s">
        <v>215</v>
      </c>
      <c r="C19" s="2"/>
      <c r="D19" s="2" t="s">
        <v>203</v>
      </c>
      <c r="E19" s="2"/>
      <c r="F19" s="2">
        <v>621</v>
      </c>
    </row>
    <row r="20" spans="1:6" s="4" customFormat="1" hidden="1">
      <c r="A20" s="2" t="s">
        <v>53</v>
      </c>
      <c r="B20" s="2" t="s">
        <v>227</v>
      </c>
      <c r="C20" s="2"/>
      <c r="D20" s="2" t="s">
        <v>165</v>
      </c>
      <c r="E20" s="2"/>
      <c r="F20" s="2">
        <v>810</v>
      </c>
    </row>
    <row r="21" spans="1:6" s="4" customFormat="1" hidden="1">
      <c r="A21" s="2" t="s">
        <v>77</v>
      </c>
      <c r="B21" s="2" t="s">
        <v>227</v>
      </c>
      <c r="C21" s="2"/>
      <c r="D21" s="2" t="s">
        <v>187</v>
      </c>
      <c r="E21" s="2"/>
      <c r="F21" s="2">
        <v>211</v>
      </c>
    </row>
    <row r="22" spans="1:6" s="4" customFormat="1" hidden="1">
      <c r="A22" s="2" t="s">
        <v>71</v>
      </c>
      <c r="B22" s="2" t="s">
        <v>229</v>
      </c>
      <c r="C22" s="2"/>
      <c r="D22" s="2" t="s">
        <v>179</v>
      </c>
      <c r="E22" s="2"/>
      <c r="F22" s="2">
        <v>121</v>
      </c>
    </row>
    <row r="23" spans="1:6" s="4" customFormat="1" hidden="1">
      <c r="A23" s="2" t="s">
        <v>19</v>
      </c>
      <c r="B23" s="2" t="s">
        <v>221</v>
      </c>
      <c r="C23" s="2"/>
      <c r="D23" s="2" t="s">
        <v>139</v>
      </c>
      <c r="E23" s="2"/>
      <c r="F23" s="2">
        <v>902</v>
      </c>
    </row>
    <row r="24" spans="1:6" s="4" customFormat="1" hidden="1">
      <c r="A24" s="2" t="s">
        <v>60</v>
      </c>
      <c r="B24" s="2" t="s">
        <v>221</v>
      </c>
      <c r="C24" s="2"/>
      <c r="D24" s="2" t="s">
        <v>175</v>
      </c>
      <c r="E24" s="2"/>
      <c r="F24" s="2">
        <v>730</v>
      </c>
    </row>
    <row r="25" spans="1:6" s="4" customFormat="1" hidden="1">
      <c r="A25" s="2" t="s">
        <v>70</v>
      </c>
      <c r="B25" s="2" t="s">
        <v>221</v>
      </c>
      <c r="C25" s="2"/>
      <c r="D25" s="2" t="s">
        <v>184</v>
      </c>
      <c r="E25" s="2"/>
      <c r="F25" s="2">
        <v>630</v>
      </c>
    </row>
    <row r="26" spans="1:6" s="4" customFormat="1" hidden="1">
      <c r="A26" s="2" t="s">
        <v>88</v>
      </c>
      <c r="B26" s="2" t="s">
        <v>221</v>
      </c>
      <c r="C26" s="2"/>
      <c r="D26" s="2" t="s">
        <v>196</v>
      </c>
      <c r="E26" s="2"/>
      <c r="F26" s="2">
        <v>305</v>
      </c>
    </row>
    <row r="27" spans="1:6" s="4" customFormat="1" hidden="1">
      <c r="A27" s="2" t="s">
        <v>101</v>
      </c>
      <c r="B27" s="2" t="s">
        <v>221</v>
      </c>
      <c r="C27" s="2"/>
      <c r="D27" s="2" t="s">
        <v>207</v>
      </c>
      <c r="E27" s="2"/>
      <c r="F27" s="2">
        <v>509</v>
      </c>
    </row>
    <row r="28" spans="1:6" s="4" customFormat="1" hidden="1">
      <c r="A28" s="2" t="s">
        <v>103</v>
      </c>
      <c r="B28" s="2" t="s">
        <v>221</v>
      </c>
      <c r="C28" s="2"/>
      <c r="D28" s="2"/>
      <c r="E28" s="2"/>
      <c r="F28" s="2">
        <v>803</v>
      </c>
    </row>
    <row r="29" spans="1:6" s="4" customFormat="1" hidden="1">
      <c r="A29" s="2" t="s">
        <v>110</v>
      </c>
      <c r="B29" s="2" t="s">
        <v>221</v>
      </c>
      <c r="C29" s="2"/>
      <c r="D29" s="2" t="s">
        <v>211</v>
      </c>
      <c r="E29" s="2"/>
      <c r="F29" s="2">
        <v>725</v>
      </c>
    </row>
    <row r="30" spans="1:6" s="4" customFormat="1" hidden="1">
      <c r="A30" s="2" t="s">
        <v>58</v>
      </c>
      <c r="B30" s="2" t="s">
        <v>228</v>
      </c>
      <c r="C30" s="2"/>
      <c r="D30" s="2" t="s">
        <v>172</v>
      </c>
      <c r="E30" s="2"/>
      <c r="F30" s="2">
        <v>504</v>
      </c>
    </row>
    <row r="31" spans="1:6" s="4" customFormat="1" hidden="1">
      <c r="A31" s="2" t="s">
        <v>6</v>
      </c>
      <c r="B31" s="2" t="s">
        <v>214</v>
      </c>
      <c r="C31" s="2"/>
      <c r="D31" s="2"/>
      <c r="E31" s="2"/>
      <c r="F31" s="2">
        <v>618</v>
      </c>
    </row>
    <row r="32" spans="1:6" s="4" customFormat="1" hidden="1">
      <c r="A32" s="2" t="s">
        <v>98</v>
      </c>
      <c r="B32" s="2" t="s">
        <v>232</v>
      </c>
      <c r="C32" s="2"/>
      <c r="D32" s="2" t="s">
        <v>199</v>
      </c>
      <c r="E32" s="2"/>
      <c r="F32" s="2" t="s">
        <v>123</v>
      </c>
    </row>
    <row r="33" spans="1:10">
      <c r="A33" s="1" t="s">
        <v>0</v>
      </c>
      <c r="B33" s="1" t="s">
        <v>290</v>
      </c>
      <c r="C33" s="1" t="s">
        <v>291</v>
      </c>
      <c r="D33" s="1" t="s">
        <v>143</v>
      </c>
      <c r="E33" s="1"/>
      <c r="F33" s="1">
        <v>216</v>
      </c>
    </row>
    <row r="34" spans="1:10">
      <c r="A34" s="1" t="s">
        <v>15</v>
      </c>
      <c r="B34" s="1" t="s">
        <v>292</v>
      </c>
      <c r="C34" s="1" t="s">
        <v>293</v>
      </c>
      <c r="D34" s="1" t="s">
        <v>132</v>
      </c>
      <c r="E34" s="1"/>
      <c r="F34" s="1">
        <v>515</v>
      </c>
      <c r="J34" s="5" t="s">
        <v>320</v>
      </c>
    </row>
    <row r="35" spans="1:10">
      <c r="A35" s="1" t="s">
        <v>35</v>
      </c>
      <c r="B35" s="1" t="s">
        <v>235</v>
      </c>
      <c r="C35" s="1" t="s">
        <v>225</v>
      </c>
      <c r="D35" s="1"/>
      <c r="E35" s="1"/>
      <c r="F35" s="1">
        <v>105</v>
      </c>
      <c r="J35" s="2" t="s">
        <v>321</v>
      </c>
    </row>
    <row r="36" spans="1:10">
      <c r="A36" s="1" t="s">
        <v>62</v>
      </c>
      <c r="B36" s="1" t="s">
        <v>239</v>
      </c>
      <c r="C36" s="1" t="s">
        <v>225</v>
      </c>
      <c r="D36" s="1" t="s">
        <v>177</v>
      </c>
      <c r="E36" s="1"/>
      <c r="F36" s="1">
        <v>729</v>
      </c>
      <c r="J36" s="2" t="s">
        <v>322</v>
      </c>
    </row>
    <row r="37" spans="1:10">
      <c r="A37" s="1" t="s">
        <v>7</v>
      </c>
      <c r="B37" s="1" t="s">
        <v>240</v>
      </c>
      <c r="C37" s="1" t="s">
        <v>225</v>
      </c>
      <c r="D37" s="1"/>
      <c r="E37" s="1"/>
      <c r="F37" s="1">
        <v>521</v>
      </c>
      <c r="J37" s="2" t="s">
        <v>323</v>
      </c>
    </row>
    <row r="38" spans="1:10">
      <c r="A38" s="1" t="s">
        <v>84</v>
      </c>
      <c r="B38" s="1" t="s">
        <v>241</v>
      </c>
      <c r="C38" s="1" t="s">
        <v>225</v>
      </c>
      <c r="D38" s="1"/>
      <c r="E38" s="1"/>
      <c r="F38" s="1">
        <v>420</v>
      </c>
    </row>
    <row r="39" spans="1:10">
      <c r="A39" s="1" t="s">
        <v>31</v>
      </c>
      <c r="B39" s="1" t="s">
        <v>246</v>
      </c>
      <c r="C39" s="1" t="s">
        <v>225</v>
      </c>
      <c r="D39" s="1" t="s">
        <v>146</v>
      </c>
      <c r="E39" s="1"/>
      <c r="F39" s="1" t="s">
        <v>119</v>
      </c>
    </row>
    <row r="40" spans="1:10">
      <c r="A40" s="1" t="s">
        <v>113</v>
      </c>
      <c r="B40" s="1" t="s">
        <v>247</v>
      </c>
      <c r="C40" s="1" t="s">
        <v>225</v>
      </c>
      <c r="D40" s="1" t="s">
        <v>213</v>
      </c>
      <c r="E40" s="1"/>
      <c r="F40" s="1" t="s">
        <v>124</v>
      </c>
    </row>
    <row r="41" spans="1:10">
      <c r="A41" s="1" t="s">
        <v>16</v>
      </c>
      <c r="B41" s="1" t="s">
        <v>248</v>
      </c>
      <c r="C41" s="1" t="s">
        <v>225</v>
      </c>
      <c r="D41" s="1" t="s">
        <v>136</v>
      </c>
      <c r="E41" s="1"/>
      <c r="F41" s="1">
        <v>109</v>
      </c>
    </row>
    <row r="42" spans="1:10">
      <c r="A42" s="1" t="s">
        <v>69</v>
      </c>
      <c r="B42" s="1" t="s">
        <v>249</v>
      </c>
      <c r="C42" s="1" t="s">
        <v>225</v>
      </c>
      <c r="D42" s="1" t="s">
        <v>183</v>
      </c>
      <c r="E42" s="1"/>
      <c r="F42" s="1">
        <v>208</v>
      </c>
    </row>
    <row r="43" spans="1:10">
      <c r="A43" s="1" t="s">
        <v>59</v>
      </c>
      <c r="B43" s="1" t="s">
        <v>251</v>
      </c>
      <c r="C43" s="1" t="s">
        <v>225</v>
      </c>
      <c r="D43" s="1" t="s">
        <v>170</v>
      </c>
      <c r="E43" s="1"/>
      <c r="F43" s="1">
        <v>221</v>
      </c>
    </row>
    <row r="44" spans="1:10">
      <c r="A44" s="1" t="s">
        <v>38</v>
      </c>
      <c r="B44" s="1" t="s">
        <v>258</v>
      </c>
      <c r="C44" s="1" t="s">
        <v>225</v>
      </c>
      <c r="D44" s="1" t="s">
        <v>160</v>
      </c>
      <c r="E44" s="1"/>
      <c r="F44" s="1">
        <v>103</v>
      </c>
    </row>
    <row r="45" spans="1:10">
      <c r="A45" s="1" t="s">
        <v>5</v>
      </c>
      <c r="B45" s="1" t="s">
        <v>259</v>
      </c>
      <c r="C45" s="1" t="s">
        <v>225</v>
      </c>
      <c r="D45" s="1" t="s">
        <v>133</v>
      </c>
      <c r="E45" s="1"/>
      <c r="F45" s="1" t="s">
        <v>115</v>
      </c>
    </row>
    <row r="46" spans="1:10">
      <c r="A46" s="1" t="s">
        <v>9</v>
      </c>
      <c r="B46" s="1" t="s">
        <v>260</v>
      </c>
      <c r="C46" s="1" t="s">
        <v>225</v>
      </c>
      <c r="D46" s="1"/>
      <c r="E46" s="1"/>
      <c r="F46" s="1">
        <v>328</v>
      </c>
    </row>
    <row r="47" spans="1:10">
      <c r="A47" s="1" t="s">
        <v>65</v>
      </c>
      <c r="B47" s="1" t="s">
        <v>262</v>
      </c>
      <c r="C47" s="1" t="s">
        <v>225</v>
      </c>
      <c r="D47" s="1" t="s">
        <v>180</v>
      </c>
      <c r="E47" s="1"/>
      <c r="F47" s="1">
        <v>724</v>
      </c>
    </row>
    <row r="48" spans="1:10">
      <c r="A48" s="1" t="s">
        <v>12</v>
      </c>
      <c r="B48" s="1" t="s">
        <v>267</v>
      </c>
      <c r="C48" s="1" t="s">
        <v>225</v>
      </c>
      <c r="D48" s="1" t="s">
        <v>138</v>
      </c>
      <c r="E48" s="1"/>
      <c r="F48" s="1">
        <v>409</v>
      </c>
    </row>
    <row r="49" spans="1:6">
      <c r="A49" s="1" t="s">
        <v>50</v>
      </c>
      <c r="B49" s="1" t="s">
        <v>270</v>
      </c>
      <c r="C49" s="1" t="s">
        <v>225</v>
      </c>
      <c r="D49" s="1" t="s">
        <v>161</v>
      </c>
      <c r="E49" s="1"/>
      <c r="F49" s="1">
        <v>628</v>
      </c>
    </row>
    <row r="50" spans="1:6">
      <c r="A50" s="1" t="s">
        <v>76</v>
      </c>
      <c r="B50" s="1" t="s">
        <v>272</v>
      </c>
      <c r="C50" s="1" t="s">
        <v>225</v>
      </c>
      <c r="D50" s="1" t="s">
        <v>190</v>
      </c>
      <c r="E50" s="1"/>
      <c r="F50" s="1">
        <v>913</v>
      </c>
    </row>
    <row r="51" spans="1:6">
      <c r="A51" s="1" t="s">
        <v>99</v>
      </c>
      <c r="B51" s="1" t="s">
        <v>273</v>
      </c>
      <c r="C51" s="1" t="s">
        <v>225</v>
      </c>
      <c r="D51" s="1" t="s">
        <v>198</v>
      </c>
      <c r="E51" s="1"/>
      <c r="F51" s="1">
        <v>403</v>
      </c>
    </row>
    <row r="52" spans="1:6">
      <c r="A52" s="1" t="s">
        <v>1</v>
      </c>
      <c r="B52" s="1" t="s">
        <v>279</v>
      </c>
      <c r="C52" s="1" t="s">
        <v>225</v>
      </c>
      <c r="D52" s="1" t="s">
        <v>141</v>
      </c>
      <c r="E52" s="1"/>
      <c r="F52" s="1">
        <v>309</v>
      </c>
    </row>
    <row r="53" spans="1:6">
      <c r="A53" s="1" t="s">
        <v>14</v>
      </c>
      <c r="B53" s="1" t="s">
        <v>281</v>
      </c>
      <c r="C53" s="1" t="s">
        <v>225</v>
      </c>
      <c r="D53" s="1" t="s">
        <v>125</v>
      </c>
      <c r="E53" s="1"/>
      <c r="F53" s="1" t="s">
        <v>116</v>
      </c>
    </row>
    <row r="54" spans="1:6">
      <c r="A54" s="1" t="s">
        <v>55</v>
      </c>
      <c r="B54" s="1" t="s">
        <v>282</v>
      </c>
      <c r="C54" s="1" t="s">
        <v>225</v>
      </c>
      <c r="D54" s="1" t="s">
        <v>171</v>
      </c>
      <c r="E54" s="1"/>
      <c r="F54" s="1">
        <v>202</v>
      </c>
    </row>
    <row r="55" spans="1:6">
      <c r="A55" s="1" t="s">
        <v>40</v>
      </c>
      <c r="B55" s="1" t="s">
        <v>283</v>
      </c>
      <c r="C55" s="1" t="s">
        <v>225</v>
      </c>
      <c r="D55" s="1" t="s">
        <v>156</v>
      </c>
      <c r="E55" s="1"/>
      <c r="F55" s="1">
        <v>325</v>
      </c>
    </row>
    <row r="56" spans="1:6">
      <c r="A56" s="1" t="s">
        <v>47</v>
      </c>
      <c r="B56" s="1" t="s">
        <v>295</v>
      </c>
      <c r="C56" s="1" t="s">
        <v>225</v>
      </c>
      <c r="D56" s="1" t="s">
        <v>163</v>
      </c>
      <c r="E56" s="1"/>
      <c r="F56" s="1">
        <v>903</v>
      </c>
    </row>
    <row r="57" spans="1:6">
      <c r="A57" s="1" t="s">
        <v>80</v>
      </c>
      <c r="B57" s="1" t="s">
        <v>299</v>
      </c>
      <c r="C57" s="1" t="s">
        <v>225</v>
      </c>
      <c r="D57" s="1"/>
      <c r="E57" s="1"/>
      <c r="F57" s="1">
        <v>302</v>
      </c>
    </row>
    <row r="58" spans="1:6">
      <c r="A58" s="1" t="s">
        <v>20</v>
      </c>
      <c r="B58" s="1" t="s">
        <v>301</v>
      </c>
      <c r="C58" s="1" t="s">
        <v>225</v>
      </c>
      <c r="D58" s="1" t="s">
        <v>142</v>
      </c>
      <c r="E58" s="1"/>
      <c r="F58" s="1">
        <v>326</v>
      </c>
    </row>
    <row r="59" spans="1:6">
      <c r="A59" s="1" t="s">
        <v>25</v>
      </c>
      <c r="B59" s="1" t="s">
        <v>302</v>
      </c>
      <c r="C59" s="1" t="s">
        <v>225</v>
      </c>
      <c r="D59" s="1" t="s">
        <v>144</v>
      </c>
      <c r="E59" s="1"/>
      <c r="F59" s="1">
        <v>308</v>
      </c>
    </row>
    <row r="60" spans="1:6">
      <c r="A60" s="1" t="s">
        <v>36</v>
      </c>
      <c r="B60" s="1" t="s">
        <v>304</v>
      </c>
      <c r="C60" s="1" t="s">
        <v>225</v>
      </c>
      <c r="D60" s="1"/>
      <c r="E60" s="1"/>
      <c r="F60" s="1" t="s">
        <v>121</v>
      </c>
    </row>
    <row r="61" spans="1:6">
      <c r="A61" s="1" t="s">
        <v>78</v>
      </c>
      <c r="B61" s="1" t="s">
        <v>305</v>
      </c>
      <c r="C61" s="1" t="s">
        <v>225</v>
      </c>
      <c r="D61" s="1" t="s">
        <v>192</v>
      </c>
      <c r="E61" s="1"/>
      <c r="F61" s="1">
        <v>529</v>
      </c>
    </row>
    <row r="62" spans="1:6">
      <c r="A62" s="1" t="s">
        <v>24</v>
      </c>
      <c r="B62" s="1" t="s">
        <v>308</v>
      </c>
      <c r="C62" s="1" t="s">
        <v>225</v>
      </c>
      <c r="D62" s="1" t="s">
        <v>129</v>
      </c>
      <c r="E62" s="1"/>
      <c r="F62" s="1">
        <v>427</v>
      </c>
    </row>
    <row r="63" spans="1:6">
      <c r="A63" s="1" t="s">
        <v>81</v>
      </c>
      <c r="B63" s="1" t="s">
        <v>309</v>
      </c>
      <c r="C63" s="1" t="s">
        <v>225</v>
      </c>
      <c r="D63" s="1" t="s">
        <v>188</v>
      </c>
      <c r="E63" s="1"/>
      <c r="F63" s="1">
        <v>720</v>
      </c>
    </row>
    <row r="64" spans="1:6">
      <c r="A64" s="1" t="s">
        <v>105</v>
      </c>
      <c r="B64" s="1" t="s">
        <v>312</v>
      </c>
      <c r="C64" s="1" t="s">
        <v>225</v>
      </c>
      <c r="D64" s="1" t="s">
        <v>205</v>
      </c>
      <c r="E64" s="1"/>
      <c r="F64" s="1">
        <v>324</v>
      </c>
    </row>
    <row r="65" spans="1:6">
      <c r="A65" s="1" t="s">
        <v>18</v>
      </c>
      <c r="B65" s="1" t="s">
        <v>314</v>
      </c>
      <c r="C65" s="1" t="s">
        <v>225</v>
      </c>
      <c r="D65" s="1" t="s">
        <v>134</v>
      </c>
      <c r="E65" s="1"/>
      <c r="F65" s="1" t="s">
        <v>117</v>
      </c>
    </row>
    <row r="66" spans="1:6">
      <c r="A66" s="1" t="s">
        <v>23</v>
      </c>
      <c r="B66" s="1" t="s">
        <v>236</v>
      </c>
      <c r="C66" s="1" t="s">
        <v>223</v>
      </c>
      <c r="D66" s="1"/>
      <c r="E66" s="1"/>
      <c r="F66" s="1">
        <v>204</v>
      </c>
    </row>
    <row r="67" spans="1:6">
      <c r="A67" s="1" t="s">
        <v>82</v>
      </c>
      <c r="B67" s="1" t="s">
        <v>237</v>
      </c>
      <c r="C67" s="1" t="s">
        <v>223</v>
      </c>
      <c r="D67" s="1"/>
      <c r="E67" s="1"/>
      <c r="F67" s="1">
        <v>415</v>
      </c>
    </row>
    <row r="68" spans="1:6">
      <c r="A68" s="1" t="s">
        <v>74</v>
      </c>
      <c r="B68" s="1" t="s">
        <v>242</v>
      </c>
      <c r="C68" s="1" t="s">
        <v>223</v>
      </c>
      <c r="D68" s="1" t="s">
        <v>186</v>
      </c>
      <c r="E68" s="1"/>
      <c r="F68" s="1">
        <v>430</v>
      </c>
    </row>
    <row r="69" spans="1:6">
      <c r="A69" s="1" t="s">
        <v>49</v>
      </c>
      <c r="B69" s="1" t="s">
        <v>243</v>
      </c>
      <c r="C69" s="1" t="s">
        <v>223</v>
      </c>
      <c r="D69" s="1" t="s">
        <v>152</v>
      </c>
      <c r="E69" s="1"/>
      <c r="F69" s="1">
        <v>530</v>
      </c>
    </row>
    <row r="70" spans="1:6">
      <c r="A70" s="1" t="s">
        <v>85</v>
      </c>
      <c r="B70" s="1" t="s">
        <v>244</v>
      </c>
      <c r="C70" s="1" t="s">
        <v>223</v>
      </c>
      <c r="D70" s="1" t="s">
        <v>194</v>
      </c>
      <c r="E70" s="1"/>
      <c r="F70" s="1">
        <v>320</v>
      </c>
    </row>
    <row r="71" spans="1:6">
      <c r="A71" s="1" t="s">
        <v>30</v>
      </c>
      <c r="B71" s="1" t="s">
        <v>245</v>
      </c>
      <c r="C71" s="1" t="s">
        <v>223</v>
      </c>
      <c r="D71" s="1"/>
      <c r="E71" s="1"/>
      <c r="F71" s="1">
        <v>321</v>
      </c>
    </row>
    <row r="72" spans="1:6">
      <c r="A72" s="1" t="s">
        <v>45</v>
      </c>
      <c r="B72" s="1" t="s">
        <v>250</v>
      </c>
      <c r="C72" s="1" t="s">
        <v>223</v>
      </c>
      <c r="D72" s="1" t="s">
        <v>154</v>
      </c>
      <c r="E72" s="1"/>
      <c r="F72" s="1">
        <v>709</v>
      </c>
    </row>
    <row r="73" spans="1:6">
      <c r="A73" s="1" t="s">
        <v>26</v>
      </c>
      <c r="B73" s="1" t="s">
        <v>252</v>
      </c>
      <c r="C73" s="1" t="s">
        <v>223</v>
      </c>
      <c r="D73" s="1" t="s">
        <v>145</v>
      </c>
      <c r="E73" s="1"/>
      <c r="F73" s="1">
        <v>231</v>
      </c>
    </row>
    <row r="74" spans="1:6">
      <c r="A74" s="1" t="s">
        <v>96</v>
      </c>
      <c r="B74" s="1" t="s">
        <v>253</v>
      </c>
      <c r="C74" s="1" t="s">
        <v>223</v>
      </c>
      <c r="D74" s="1" t="s">
        <v>206</v>
      </c>
      <c r="E74" s="1"/>
      <c r="F74" s="1">
        <v>920</v>
      </c>
    </row>
    <row r="75" spans="1:6">
      <c r="A75" s="1" t="s">
        <v>72</v>
      </c>
      <c r="B75" s="1" t="s">
        <v>256</v>
      </c>
      <c r="C75" s="1" t="s">
        <v>223</v>
      </c>
      <c r="D75" s="1" t="s">
        <v>182</v>
      </c>
      <c r="E75" s="1"/>
      <c r="F75" s="1">
        <v>809</v>
      </c>
    </row>
    <row r="76" spans="1:6">
      <c r="A76" s="1" t="s">
        <v>21</v>
      </c>
      <c r="B76" s="1" t="s">
        <v>222</v>
      </c>
      <c r="C76" s="1" t="s">
        <v>223</v>
      </c>
      <c r="D76" s="1" t="s">
        <v>128</v>
      </c>
      <c r="E76" s="1"/>
      <c r="F76" s="1">
        <v>808</v>
      </c>
    </row>
    <row r="77" spans="1:6">
      <c r="A77" s="1" t="s">
        <v>91</v>
      </c>
      <c r="B77" s="1" t="s">
        <v>261</v>
      </c>
      <c r="C77" s="1" t="s">
        <v>223</v>
      </c>
      <c r="D77" s="1"/>
      <c r="E77" s="1"/>
      <c r="F77" s="1">
        <v>525</v>
      </c>
    </row>
    <row r="78" spans="1:6">
      <c r="A78" s="1" t="s">
        <v>100</v>
      </c>
      <c r="B78" s="1" t="s">
        <v>263</v>
      </c>
      <c r="C78" s="1" t="s">
        <v>223</v>
      </c>
      <c r="D78" s="1" t="s">
        <v>204</v>
      </c>
      <c r="E78" s="1"/>
      <c r="F78" s="1">
        <v>624</v>
      </c>
    </row>
    <row r="79" spans="1:6">
      <c r="A79" s="1" t="s">
        <v>8</v>
      </c>
      <c r="B79" s="1" t="s">
        <v>264</v>
      </c>
      <c r="C79" s="1" t="s">
        <v>223</v>
      </c>
      <c r="D79" s="1"/>
      <c r="E79" s="1"/>
      <c r="F79" s="1">
        <v>614</v>
      </c>
    </row>
    <row r="80" spans="1:6">
      <c r="A80" s="1" t="s">
        <v>46</v>
      </c>
      <c r="B80" s="1" t="s">
        <v>265</v>
      </c>
      <c r="C80" s="1" t="s">
        <v>223</v>
      </c>
      <c r="D80" s="1" t="s">
        <v>162</v>
      </c>
      <c r="E80" s="1"/>
      <c r="F80" s="1" t="s">
        <v>122</v>
      </c>
    </row>
    <row r="81" spans="1:6">
      <c r="A81" s="1" t="s">
        <v>112</v>
      </c>
      <c r="B81" s="1" t="s">
        <v>274</v>
      </c>
      <c r="C81" s="1" t="s">
        <v>223</v>
      </c>
      <c r="D81" s="1" t="s">
        <v>233</v>
      </c>
      <c r="E81" s="1" t="s">
        <v>234</v>
      </c>
      <c r="F81" s="1">
        <v>609</v>
      </c>
    </row>
    <row r="82" spans="1:6">
      <c r="A82" s="1" t="s">
        <v>79</v>
      </c>
      <c r="B82" s="1" t="s">
        <v>275</v>
      </c>
      <c r="C82" s="1" t="s">
        <v>223</v>
      </c>
      <c r="D82" s="1" t="s">
        <v>191</v>
      </c>
      <c r="E82" s="1"/>
      <c r="F82" s="1">
        <v>226</v>
      </c>
    </row>
    <row r="83" spans="1:6">
      <c r="A83" s="1" t="s">
        <v>34</v>
      </c>
      <c r="B83" s="1" t="s">
        <v>280</v>
      </c>
      <c r="C83" s="1" t="s">
        <v>223</v>
      </c>
      <c r="D83" s="1" t="s">
        <v>148</v>
      </c>
      <c r="E83" s="1"/>
      <c r="F83" s="1">
        <v>625</v>
      </c>
    </row>
    <row r="84" spans="1:6">
      <c r="A84" s="1" t="s">
        <v>64</v>
      </c>
      <c r="B84" s="1" t="s">
        <v>287</v>
      </c>
      <c r="C84" s="1" t="s">
        <v>223</v>
      </c>
      <c r="D84" s="1" t="s">
        <v>174</v>
      </c>
      <c r="E84" s="1"/>
      <c r="F84" s="1">
        <v>826</v>
      </c>
    </row>
    <row r="85" spans="1:6">
      <c r="A85" s="1" t="s">
        <v>27</v>
      </c>
      <c r="B85" s="1" t="s">
        <v>288</v>
      </c>
      <c r="C85" s="1" t="s">
        <v>223</v>
      </c>
      <c r="D85" s="1"/>
      <c r="E85" s="1"/>
      <c r="F85" s="1">
        <v>319</v>
      </c>
    </row>
    <row r="86" spans="1:6">
      <c r="A86" s="1" t="s">
        <v>83</v>
      </c>
      <c r="B86" s="1" t="s">
        <v>289</v>
      </c>
      <c r="C86" s="1" t="s">
        <v>223</v>
      </c>
      <c r="D86" s="1" t="s">
        <v>189</v>
      </c>
      <c r="E86" s="1"/>
      <c r="F86" s="1">
        <v>219</v>
      </c>
    </row>
    <row r="87" spans="1:6">
      <c r="A87" s="1" t="s">
        <v>2</v>
      </c>
      <c r="B87" s="1" t="s">
        <v>298</v>
      </c>
      <c r="C87" s="1" t="s">
        <v>223</v>
      </c>
      <c r="D87" s="1" t="s">
        <v>127</v>
      </c>
      <c r="E87" s="1"/>
      <c r="F87" s="1">
        <v>227</v>
      </c>
    </row>
    <row r="88" spans="1:6">
      <c r="A88" s="1" t="s">
        <v>4</v>
      </c>
      <c r="B88" s="1" t="s">
        <v>300</v>
      </c>
      <c r="C88" s="1" t="s">
        <v>223</v>
      </c>
      <c r="D88" s="1" t="s">
        <v>130</v>
      </c>
      <c r="E88" s="1"/>
      <c r="F88" s="1">
        <v>631</v>
      </c>
    </row>
    <row r="89" spans="1:6">
      <c r="A89" s="1" t="s">
        <v>33</v>
      </c>
      <c r="B89" s="1" t="s">
        <v>303</v>
      </c>
      <c r="C89" s="1" t="s">
        <v>223</v>
      </c>
      <c r="D89" s="1" t="s">
        <v>153</v>
      </c>
      <c r="E89" s="1"/>
      <c r="F89" s="1">
        <v>311</v>
      </c>
    </row>
    <row r="90" spans="1:6">
      <c r="A90" s="1" t="s">
        <v>92</v>
      </c>
      <c r="B90" s="1" t="s">
        <v>310</v>
      </c>
      <c r="C90" s="1" t="s">
        <v>223</v>
      </c>
      <c r="D90" s="1" t="s">
        <v>195</v>
      </c>
      <c r="E90" s="1"/>
      <c r="F90" s="1">
        <v>327</v>
      </c>
    </row>
    <row r="91" spans="1:6">
      <c r="A91" s="1" t="s">
        <v>94</v>
      </c>
      <c r="B91" s="1" t="s">
        <v>313</v>
      </c>
      <c r="C91" s="1" t="s">
        <v>223</v>
      </c>
      <c r="D91" s="1"/>
      <c r="E91" s="1"/>
      <c r="F91" s="1">
        <v>820</v>
      </c>
    </row>
    <row r="92" spans="1:6">
      <c r="A92" s="1" t="s">
        <v>106</v>
      </c>
      <c r="B92" s="1" t="s">
        <v>317</v>
      </c>
      <c r="C92" s="1" t="s">
        <v>223</v>
      </c>
      <c r="D92" s="1" t="s">
        <v>209</v>
      </c>
      <c r="E92" s="1"/>
      <c r="F92" s="1">
        <v>627</v>
      </c>
    </row>
    <row r="93" spans="1:6">
      <c r="A93" s="1" t="s">
        <v>41</v>
      </c>
      <c r="B93" s="1" t="s">
        <v>254</v>
      </c>
      <c r="C93" s="1" t="s">
        <v>255</v>
      </c>
      <c r="D93" s="1" t="s">
        <v>226</v>
      </c>
      <c r="E93" s="1"/>
      <c r="F93" s="1">
        <v>303</v>
      </c>
    </row>
    <row r="94" spans="1:6">
      <c r="A94" s="1" t="s">
        <v>61</v>
      </c>
      <c r="B94" s="1" t="s">
        <v>271</v>
      </c>
      <c r="C94" s="1" t="s">
        <v>255</v>
      </c>
      <c r="D94" s="1" t="s">
        <v>173</v>
      </c>
      <c r="E94" s="1"/>
      <c r="F94" s="1">
        <v>225</v>
      </c>
    </row>
    <row r="95" spans="1:6">
      <c r="A95" s="1" t="s">
        <v>109</v>
      </c>
      <c r="B95" s="1" t="s">
        <v>278</v>
      </c>
      <c r="C95" s="1" t="s">
        <v>255</v>
      </c>
      <c r="D95" s="1" t="s">
        <v>210</v>
      </c>
      <c r="E95" s="1"/>
      <c r="F95" s="1">
        <v>402</v>
      </c>
    </row>
    <row r="96" spans="1:6">
      <c r="A96" s="1" t="s">
        <v>28</v>
      </c>
      <c r="B96" s="1" t="s">
        <v>285</v>
      </c>
      <c r="C96" s="1" t="s">
        <v>255</v>
      </c>
      <c r="D96" s="1" t="s">
        <v>147</v>
      </c>
      <c r="E96" s="1"/>
      <c r="F96" s="1">
        <v>703</v>
      </c>
    </row>
    <row r="97" spans="1:6">
      <c r="A97" s="1" t="s">
        <v>89</v>
      </c>
      <c r="B97" s="1" t="s">
        <v>286</v>
      </c>
      <c r="C97" s="1" t="s">
        <v>255</v>
      </c>
      <c r="D97" s="1" t="s">
        <v>193</v>
      </c>
      <c r="E97" s="1"/>
      <c r="F97" s="1">
        <v>329</v>
      </c>
    </row>
    <row r="98" spans="1:6">
      <c r="A98" s="1" t="s">
        <v>75</v>
      </c>
      <c r="B98" s="1" t="s">
        <v>319</v>
      </c>
      <c r="C98" s="1" t="s">
        <v>255</v>
      </c>
      <c r="D98" s="1" t="s">
        <v>185</v>
      </c>
      <c r="E98" s="1"/>
      <c r="F98" s="1">
        <v>629</v>
      </c>
    </row>
    <row r="99" spans="1:6">
      <c r="A99" s="1" t="s">
        <v>87</v>
      </c>
      <c r="B99" s="1" t="s">
        <v>238</v>
      </c>
      <c r="C99" s="1" t="s">
        <v>230</v>
      </c>
      <c r="D99" s="1" t="s">
        <v>197</v>
      </c>
      <c r="E99" s="1"/>
      <c r="F99" s="1">
        <v>824</v>
      </c>
    </row>
    <row r="100" spans="1:6">
      <c r="A100" s="1" t="s">
        <v>114</v>
      </c>
      <c r="B100" s="1" t="s">
        <v>257</v>
      </c>
      <c r="C100" s="1" t="s">
        <v>230</v>
      </c>
      <c r="D100" s="1"/>
      <c r="E100" s="1"/>
      <c r="F100" s="1">
        <v>828</v>
      </c>
    </row>
    <row r="101" spans="1:6">
      <c r="A101" s="1" t="s">
        <v>108</v>
      </c>
      <c r="B101" s="1" t="s">
        <v>266</v>
      </c>
      <c r="C101" s="1" t="s">
        <v>230</v>
      </c>
      <c r="D101" s="1" t="s">
        <v>212</v>
      </c>
      <c r="E101" s="1"/>
      <c r="F101" s="1">
        <v>224</v>
      </c>
    </row>
    <row r="102" spans="1:6">
      <c r="A102" s="1" t="s">
        <v>10</v>
      </c>
      <c r="B102" s="1" t="s">
        <v>268</v>
      </c>
      <c r="C102" s="1" t="s">
        <v>230</v>
      </c>
      <c r="D102" s="1" t="s">
        <v>137</v>
      </c>
      <c r="E102" s="1"/>
      <c r="F102" s="1">
        <v>408</v>
      </c>
    </row>
    <row r="103" spans="1:6">
      <c r="A103" s="1" t="s">
        <v>51</v>
      </c>
      <c r="B103" s="1" t="s">
        <v>269</v>
      </c>
      <c r="C103" s="1" t="s">
        <v>230</v>
      </c>
      <c r="D103" s="1" t="s">
        <v>166</v>
      </c>
      <c r="E103" s="1"/>
      <c r="F103" s="1">
        <v>431</v>
      </c>
    </row>
    <row r="104" spans="1:6">
      <c r="A104" s="1" t="s">
        <v>97</v>
      </c>
      <c r="B104" s="1" t="s">
        <v>276</v>
      </c>
      <c r="C104" s="1" t="s">
        <v>230</v>
      </c>
      <c r="D104" s="1"/>
      <c r="E104" s="1"/>
      <c r="F104" s="1">
        <v>603</v>
      </c>
    </row>
    <row r="105" spans="1:6">
      <c r="A105" s="1" t="s">
        <v>67</v>
      </c>
      <c r="B105" s="1" t="s">
        <v>277</v>
      </c>
      <c r="C105" s="1" t="s">
        <v>230</v>
      </c>
      <c r="D105" s="1" t="s">
        <v>176</v>
      </c>
      <c r="E105" s="1"/>
      <c r="F105" s="1">
        <v>425</v>
      </c>
    </row>
    <row r="106" spans="1:6">
      <c r="A106" s="1" t="s">
        <v>57</v>
      </c>
      <c r="B106" s="1" t="s">
        <v>284</v>
      </c>
      <c r="C106" s="1" t="s">
        <v>230</v>
      </c>
      <c r="D106" s="1" t="s">
        <v>168</v>
      </c>
      <c r="E106" s="1"/>
      <c r="F106" s="1">
        <v>230</v>
      </c>
    </row>
    <row r="107" spans="1:6">
      <c r="A107" s="1" t="s">
        <v>44</v>
      </c>
      <c r="B107" s="1" t="s">
        <v>294</v>
      </c>
      <c r="C107" s="1" t="s">
        <v>230</v>
      </c>
      <c r="D107" s="1" t="s">
        <v>158</v>
      </c>
      <c r="E107" s="1"/>
      <c r="F107" s="1">
        <v>518</v>
      </c>
    </row>
    <row r="108" spans="1:6">
      <c r="A108" s="1" t="s">
        <v>39</v>
      </c>
      <c r="B108" s="1" t="s">
        <v>296</v>
      </c>
      <c r="C108" s="1" t="s">
        <v>230</v>
      </c>
      <c r="D108" s="1" t="s">
        <v>157</v>
      </c>
      <c r="E108" s="1"/>
      <c r="F108" s="1">
        <v>728</v>
      </c>
    </row>
    <row r="109" spans="1:6">
      <c r="A109" s="1" t="s">
        <v>22</v>
      </c>
      <c r="B109" s="1" t="s">
        <v>297</v>
      </c>
      <c r="C109" s="1" t="s">
        <v>230</v>
      </c>
      <c r="D109" s="1" t="s">
        <v>135</v>
      </c>
      <c r="E109" s="1"/>
      <c r="F109" s="1">
        <v>209</v>
      </c>
    </row>
    <row r="110" spans="1:6">
      <c r="A110" s="1" t="s">
        <v>63</v>
      </c>
      <c r="B110" s="1" t="s">
        <v>306</v>
      </c>
      <c r="C110" s="1" t="s">
        <v>230</v>
      </c>
      <c r="D110" s="1" t="s">
        <v>178</v>
      </c>
      <c r="E110" s="1"/>
      <c r="F110" s="1">
        <v>524</v>
      </c>
    </row>
    <row r="111" spans="1:6">
      <c r="A111" s="1" t="s">
        <v>95</v>
      </c>
      <c r="B111" s="1" t="s">
        <v>307</v>
      </c>
      <c r="C111" s="1" t="s">
        <v>230</v>
      </c>
      <c r="D111" s="1" t="s">
        <v>201</v>
      </c>
      <c r="E111" s="1"/>
      <c r="F111" s="1">
        <v>508</v>
      </c>
    </row>
    <row r="112" spans="1:6">
      <c r="A112" s="1" t="s">
        <v>17</v>
      </c>
      <c r="B112" s="1" t="s">
        <v>311</v>
      </c>
      <c r="C112" s="1" t="s">
        <v>230</v>
      </c>
      <c r="D112" s="1" t="s">
        <v>131</v>
      </c>
      <c r="E112" s="1"/>
      <c r="F112" s="1">
        <v>619</v>
      </c>
    </row>
    <row r="113" spans="1:6">
      <c r="A113" s="1" t="s">
        <v>107</v>
      </c>
      <c r="B113" s="1" t="s">
        <v>315</v>
      </c>
      <c r="C113" s="1" t="s">
        <v>230</v>
      </c>
      <c r="D113" s="1" t="s">
        <v>208</v>
      </c>
      <c r="E113" s="1"/>
      <c r="F113" s="1">
        <v>516</v>
      </c>
    </row>
    <row r="114" spans="1:6">
      <c r="A114" s="1" t="s">
        <v>73</v>
      </c>
      <c r="B114" s="1" t="s">
        <v>316</v>
      </c>
      <c r="C114" s="1" t="s">
        <v>230</v>
      </c>
      <c r="D114" s="1"/>
      <c r="E114" s="1"/>
      <c r="F114" s="1">
        <v>626</v>
      </c>
    </row>
    <row r="115" spans="1:6">
      <c r="A115" s="1" t="s">
        <v>32</v>
      </c>
      <c r="B115" s="1" t="s">
        <v>318</v>
      </c>
      <c r="C115" s="1" t="s">
        <v>230</v>
      </c>
      <c r="D115" s="1" t="s">
        <v>150</v>
      </c>
      <c r="E115" s="1"/>
      <c r="F115" s="1" t="s">
        <v>120</v>
      </c>
    </row>
  </sheetData>
  <sortState xmlns:xlrd2="http://schemas.microsoft.com/office/spreadsheetml/2017/richdata2" ref="A33:I115">
    <sortCondition descending="1" ref="H1:H1048576"/>
    <sortCondition ref="I1:I1048576"/>
    <sortCondition ref="C1:C1048576"/>
  </sortState>
  <conditionalFormatting sqref="A1:A1048576">
    <cfRule type="duplicateValues" dxfId="6" priority="4"/>
  </conditionalFormatting>
  <conditionalFormatting sqref="B1:B1048576">
    <cfRule type="duplicateValues" dxfId="0" priority="2"/>
    <cfRule type="duplicateValues" dxfId="1" priority="3"/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7DD5-B3FD-4117-985F-08F82B546DEB}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0C0F3-68FC-41D7-92AE-5AB1811189B1}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C6CE-AAE6-4E3A-80AB-3BA8BA54AED2}">
  <sheetPr codeName="Sheet4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2026-07-02T14:31:16Z</dcterms:modified>
</cp:coreProperties>
</file>