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050cd68e5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 Board Import" sheetId="1" r:id="Re23ed700917c40a2"/>
    <x:sheet xmlns:r="http://schemas.openxmlformats.org/officeDocument/2006/relationships" name="Now Review (agree on the day)" sheetId="2" r:id="R1f85f86bca11478c"/>
    <x:sheet xmlns:r="http://schemas.openxmlformats.org/officeDocument/2006/relationships" name="Venue Pipeline Import" sheetId="3" r:id="R34c3fd271fab4e6e"/>
    <x:sheet xmlns:r="http://schemas.openxmlformats.org/officeDocument/2006/relationships" name="Team Invites (confirm)" sheetId="4" r:id="R9d313032e297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color theme="1"/>
      <x:name val="Calibri"/>
    </x:font>
    <x:font>
      <x:b/>
      <x:color rgb="FFFFFFFF"/>
    </x:font>
    <x:font>
      <x:sz val="10"/>
      <x:color rgb="FF202833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202833"/>
      </x:patternFill>
    </x:fill>
    <x:fill>
      <x:patternFill patternType="solid">
        <x:fgColor rgb="FFFFF2CC"/>
      </x:patternFill>
    </x:fill>
    <x:fill>
      <x:patternFill patternType="solid">
        <x:fgColor rgb="FF20283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top" wrapText="1"/>
    </x:xf>
    <x:xf numFmtId="200" fontId="2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6c1afd5954775" /><Relationship Type="http://schemas.openxmlformats.org/officeDocument/2006/relationships/theme" Target="/xl/theme/theme1.xml" Id="Rb13736c6798e443f" /><Relationship Type="http://schemas.openxmlformats.org/officeDocument/2006/relationships/sharedStrings" Target="/xl/sharedStrings.xml" Id="Rbb11cc157eac4bb9" /><Relationship Type="http://schemas.openxmlformats.org/officeDocument/2006/relationships/worksheet" Target="/xl/worksheets/sheet1.xml" Id="Re23ed700917c40a2" /><Relationship Type="http://schemas.openxmlformats.org/officeDocument/2006/relationships/worksheet" Target="/xl/worksheets/sheet2.xml" Id="R1f85f86bca11478c" /><Relationship Type="http://schemas.openxmlformats.org/officeDocument/2006/relationships/worksheet" Target="/xl/worksheets/sheet3.xml" Id="R34c3fd271fab4e6e" /><Relationship Type="http://schemas.openxmlformats.org/officeDocument/2006/relationships/worksheet" Target="/xl/worksheets/sheet4.xml" Id="R9d313032e29749dc" /></Relationships>
</file>

<file path=xl/tables/table1.xml><?xml version="1.0" encoding="utf-8"?>
<x:table xmlns:x="http://schemas.openxmlformats.org/spreadsheetml/2006/main" id="4" name="MainTasks" displayName="MainTasks" ref="A1:M139" headerRowCount="1" totalsRowCount="0" totalsRowShown="0">
  <x:tableColumns count="13">
    <x:tableColumn id="1" name="Group"/>
    <x:tableColumn id="2" name="Item (Task)"/>
    <x:tableColumn id="3" name="Workstream"/>
    <x:tableColumn id="4" name="Priority"/>
    <x:tableColumn id="5" name="Stage"/>
    <x:tableColumn id="6" name="Timing (as planned)"/>
    <x:tableColumn id="7" name="Due date"/>
    <x:tableColumn id="8" name="Owner"/>
    <x:tableColumn id="9" name="Suggested owner (confirm)"/>
    <x:tableColumn id="10" name="Status"/>
    <x:tableColumn id="11" name="Notes"/>
    <x:tableColumn id="12" name="Task ID"/>
    <x:tableColumn id="13" name="Rollout / review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NowDecisions" displayName="NowDecisions" ref="A1:K27" headerRowCount="1" totalsRowCount="0" totalsRowShown="0">
  <x:tableColumns count="11">
    <x:tableColumn id="1" name="Task ID"/>
    <x:tableColumn id="2" name="Group"/>
    <x:tableColumn id="3" name="Task"/>
    <x:tableColumn id="4" name="Timing (as planned)"/>
    <x:tableColumn id="5" name="Source due date"/>
    <x:tableColumn id="6" name="Keep in Now?"/>
    <x:tableColumn id="7" name="Suggested owner"/>
    <x:tableColumn id="8" name="Confirmed owner"/>
    <x:tableColumn id="9" name="Agreed due date"/>
    <x:tableColumn id="10" name="Source notes"/>
    <x:tableColumn id="11" name="Rollout / review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TeamDecisions" displayName="TeamDecisions" ref="A1:I12" headerRowCount="1" totalsRowCount="0" totalsRowShown="0">
  <x:tableColumns count="9">
    <x:tableColumn id="1" name="Person"/>
    <x:tableColumn id="2" name="Seat"/>
    <x:tableColumn id="3" name="Monday access in source"/>
    <x:tableColumn id="4" name="Starts"/>
    <x:tableColumn id="5" name="Day 1 proposal"/>
    <x:tableColumn id="6" name="Decision"/>
    <x:tableColumn id="7" name="Verified email"/>
    <x:tableColumn id="8" name="Agreed role"/>
    <x:tableColumn id="9" name="Invite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207ab3a89741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567a7761304c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2d5c40f46d4ad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30" hidden="0" customWidth="1"/>
    <x:col min="2" max="2" width="78" hidden="0" customWidth="1"/>
    <x:col min="3" max="3" width="22" hidden="0" customWidth="1"/>
    <x:col min="4" max="4" width="27" hidden="0" customWidth="1"/>
    <x:col min="5" max="5" width="12" hidden="0" customWidth="1"/>
    <x:col min="6" max="6" width="20" hidden="0" customWidth="1"/>
    <x:col min="7" max="7" width="15" hidden="0" customWidth="1"/>
    <x:col min="8" max="8" width="18" hidden="0" customWidth="1"/>
    <x:col min="9" max="9" width="24" hidden="0" customWidth="1"/>
    <x:col min="10" max="10" width="18" hidden="0" customWidth="1"/>
    <x:col min="11" max="11" width="58" hidden="0" customWidth="1"/>
    <x:col min="12" max="12" width="10" hidden="0" customWidth="1"/>
    <x:col min="13" max="13" width="62" hidden="0" customWidth="1"/>
  </x:cols>
  <x:sheetData>
    <x:row r="1" ht="34" customHeight="1">
      <x:c r="A1" s="14" t="str">
        <x:v>Group</x:v>
      </x:c>
      <x:c r="B1" s="14" t="str">
        <x:v>Item (Task)</x:v>
      </x:c>
      <x:c r="C1" s="14" t="str">
        <x:v>Workstream</x:v>
      </x:c>
      <x:c r="D1" s="14" t="str">
        <x:v>Priority</x:v>
      </x:c>
      <x:c r="E1" s="14" t="str">
        <x:v>Stage</x:v>
      </x:c>
      <x:c r="F1" s="14" t="str">
        <x:v>Timing (as planned)</x:v>
      </x:c>
      <x:c r="G1" s="14" t="str">
        <x:v>Due date</x:v>
      </x:c>
      <x:c r="H1" s="14" t="str">
        <x:v>Owner</x:v>
      </x:c>
      <x:c r="I1" s="14" t="str">
        <x:v>Suggested owner (confirm)</x:v>
      </x:c>
      <x:c r="J1" s="14" t="str">
        <x:v>Status</x:v>
      </x:c>
      <x:c r="K1" s="14" t="str">
        <x:v>Notes</x:v>
      </x:c>
      <x:c r="L1" s="14" t="str">
        <x:v>Task ID</x:v>
      </x:c>
      <x:c r="M1" s="14" t="str">
        <x:v>Rollout / review note</x:v>
      </x:c>
    </x:row>
    <x:row r="2" ht="44" customHeight="1">
      <x:c r="A2" s="4" t="str">
        <x:v>0. Monday &amp; Claude Setup</x:v>
      </x:c>
      <x:c r="B2" s="4" t="str">
        <x:v>Check Monday trial status and end date</x:v>
      </x:c>
      <x:c r="C2" s="4" t="str">
        <x:v>Setup</x:v>
      </x:c>
      <x:c r="D2" s="4" t="str">
        <x:v>1 - Money before Christmas</x:v>
      </x:c>
      <x:c r="E2" s="4" t="str">
        <x:v>Now</x:v>
      </x:c>
      <x:c r="F2" s="4" t="str">
        <x:v>Fri 2 Oct</x:v>
      </x:c>
      <x:c r="G2" s="8" t="n">
        <x:v>46297</x:v>
      </x:c>
      <x:c r="H2" s="4"/>
      <x:c r="I2" s="4" t="str">
        <x:v>Cat</x:v>
      </x:c>
      <x:c r="J2" s="4" t="str">
        <x:v>Not started</x:v>
      </x:c>
      <x:c r="K2" s="4" t="str">
        <x:v>Cat – from the van</x:v>
      </x:c>
      <x:c r="L2" s="4" t="n">
        <x:v>1</x:v>
      </x:c>
      <x:c r="M2" s="4"/>
    </x:row>
    <x:row r="3" ht="44" customHeight="1">
      <x:c r="A3" s="4" t="str">
        <x:v>0. Monday &amp; Claude Setup</x:v>
      </x:c>
      <x:c r="B3" s="4" t="str">
        <x:v>Upgrade Monday to Pro, monthly billing</x:v>
      </x:c>
      <x:c r="C3" s="4" t="str">
        <x:v>Setup</x:v>
      </x:c>
      <x:c r="D3" s="4" t="str">
        <x:v>1 - Money before Christmas</x:v>
      </x:c>
      <x:c r="E3" s="4" t="str">
        <x:v>Now</x:v>
      </x:c>
      <x:c r="F3" s="4" t="str">
        <x:v>Fri 2 Oct</x:v>
      </x:c>
      <x:c r="G3" s="8" t="n">
        <x:v>46297</x:v>
      </x:c>
      <x:c r="H3" s="4"/>
      <x:c r="I3" s="4" t="str">
        <x:v>Cat</x:v>
      </x:c>
      <x:c r="J3" s="4" t="str">
        <x:v>Not started</x:v>
      </x:c>
      <x:c r="K3" s="4" t="str">
        <x:v>Cat – call Charlotte for card</x:v>
      </x:c>
      <x:c r="L3" s="4" t="n">
        <x:v>2</x:v>
      </x:c>
      <x:c r="M3" s="4"/>
    </x:row>
    <x:row r="4" ht="44" customHeight="1">
      <x:c r="A4" s="4" t="str">
        <x:v>0. Monday &amp; Claude Setup</x:v>
      </x:c>
      <x:c r="B4" s="4" t="str">
        <x:v>Invite Yahya to Monday as Member (info@infovis.co.uk)</x:v>
      </x:c>
      <x:c r="C4" s="4" t="str">
        <x:v>Setup</x:v>
      </x:c>
      <x:c r="D4" s="4" t="str">
        <x:v>1 - Money before Christmas</x:v>
      </x:c>
      <x:c r="E4" s="4" t="str">
        <x:v>Now</x:v>
      </x:c>
      <x:c r="F4" s="4" t="str">
        <x:v>Fri 2 Oct</x:v>
      </x:c>
      <x:c r="G4" s="8" t="n">
        <x:v>46297</x:v>
      </x:c>
      <x:c r="H4" s="4"/>
      <x:c r="I4" s="4" t="str">
        <x:v>Cat</x:v>
      </x:c>
      <x:c r="J4" s="4" t="str">
        <x:v>Not started</x:v>
      </x:c>
      <x:c r="K4" s="4" t="str">
        <x:v>Cat to email him once done</x:v>
      </x:c>
      <x:c r="L4" s="4" t="n">
        <x:v>3</x:v>
      </x:c>
      <x:c r="M4" s="4"/>
    </x:row>
    <x:row r="5" ht="44" customHeight="1">
      <x:c r="A5" s="4" t="str">
        <x:v>0. Monday &amp; Claude Setup</x:v>
      </x:c>
      <x:c r="B5" s="4" t="str">
        <x:v>Make sure Cat is a Monday admin</x:v>
      </x:c>
      <x:c r="C5" s="4" t="str">
        <x:v>Setup</x:v>
      </x:c>
      <x:c r="D5" s="4" t="str">
        <x:v>1 - Money before Christmas</x:v>
      </x:c>
      <x:c r="E5" s="4" t="str">
        <x:v>Now</x:v>
      </x:c>
      <x:c r="F5" s="4" t="str">
        <x:v>Fri 2 Oct</x:v>
      </x:c>
      <x:c r="G5" s="8" t="n">
        <x:v>46297</x:v>
      </x:c>
      <x:c r="H5" s="4"/>
      <x:c r="I5" s="4"/>
      <x:c r="J5" s="4" t="str">
        <x:v>Not started</x:v>
      </x:c>
      <x:c r="K5" s="4"/>
      <x:c r="L5" s="4" t="n">
        <x:v>4</x:v>
      </x:c>
      <x:c r="M5" s="4"/>
    </x:row>
    <x:row r="6" ht="44" customHeight="1">
      <x:c r="A6" s="4" t="str">
        <x:v>0. Monday &amp; Claude Setup</x:v>
      </x:c>
      <x:c r="B6" s="4" t="str">
        <x:v>Send Yahya samples: spreadsheet, task list, marketing plan, targets, enquiry tracker extract</x:v>
      </x:c>
      <x:c r="C6" s="4" t="str">
        <x:v>Setup</x:v>
      </x:c>
      <x:c r="D6" s="4" t="str">
        <x:v>1 - Money before Christmas</x:v>
      </x:c>
      <x:c r="E6" s="4" t="str">
        <x:v>Now</x:v>
      </x:c>
      <x:c r="F6" s="4" t="str">
        <x:v>Weekend</x:v>
      </x:c>
      <x:c r="G6" s="8"/>
      <x:c r="H6" s="4"/>
      <x:c r="I6" s="4"/>
      <x:c r="J6" s="4" t="str">
        <x:v>Not started</x:v>
      </x:c>
      <x:c r="K6" s="4" t="str">
        <x:v>This workbook covers the task list</x:v>
      </x:c>
      <x:c r="L6" s="4" t="n">
        <x:v>5</x:v>
      </x:c>
      <x:c r="M6" s="4"/>
    </x:row>
    <x:row r="7" ht="44" customHeight="1">
      <x:c r="A7" s="4" t="str">
        <x:v>0. Monday &amp; Claude Setup</x:v>
      </x:c>
      <x:c r="B7" s="4" t="str">
        <x:v>Setup day with Yahya, Cat and Charlotte</x:v>
      </x:c>
      <x:c r="C7" s="4" t="str">
        <x:v>Setup</x:v>
      </x:c>
      <x:c r="D7" s="4" t="str">
        <x:v>1 - Money before Christmas</x:v>
      </x:c>
      <x:c r="E7" s="4" t="str">
        <x:v>Now</x:v>
      </x:c>
      <x:c r="F7" s="4" t="str">
        <x:v>Mon 5 Oct</x:v>
      </x:c>
      <x:c r="G7" s="8" t="n">
        <x:v>46300</x:v>
      </x:c>
      <x:c r="H7" s="4"/>
      <x:c r="I7" s="4"/>
      <x:c r="J7" s="4" t="str">
        <x:v>Not started</x:v>
      </x:c>
      <x:c r="K7" s="4"/>
      <x:c r="L7" s="4" t="n">
        <x:v>6</x:v>
      </x:c>
      <x:c r="M7" s="4"/>
    </x:row>
    <x:row r="8" ht="44" customHeight="1">
      <x:c r="A8" s="4" t="str">
        <x:v>0. Monday &amp; Claude Setup</x:v>
      </x:c>
      <x:c r="B8" s="4" t="str">
        <x:v>Build marketing board – one group per brand</x:v>
      </x:c>
      <x:c r="C8" s="4" t="str">
        <x:v>Setup</x:v>
      </x:c>
      <x:c r="D8" s="4" t="str">
        <x:v>1 - Money before Christmas</x:v>
      </x:c>
      <x:c r="E8" s="4" t="str">
        <x:v>Now</x:v>
      </x:c>
      <x:c r="F8" s="4" t="str">
        <x:v>Mon 5 Oct</x:v>
      </x:c>
      <x:c r="G8" s="8" t="n">
        <x:v>46300</x:v>
      </x:c>
      <x:c r="H8" s="4"/>
      <x:c r="I8" s="4" t="str">
        <x:v>Yahya</x:v>
      </x:c>
      <x:c r="J8" s="4" t="str">
        <x:v>Not started</x:v>
      </x:c>
      <x:c r="K8" s="4" t="str">
        <x:v>Yahya</x:v>
      </x:c>
      <x:c r="L8" s="4" t="n">
        <x:v>7</x:v>
      </x:c>
      <x:c r="M8" s="4"/>
    </x:row>
    <x:row r="9" ht="44" customHeight="1">
      <x:c r="A9" s="4" t="str">
        <x:v>0. Monday &amp; Claude Setup</x:v>
      </x:c>
      <x:c r="B9" s="4" t="str">
        <x:v>Load this task list into Monday</x:v>
      </x:c>
      <x:c r="C9" s="4" t="str">
        <x:v>Setup</x:v>
      </x:c>
      <x:c r="D9" s="4" t="str">
        <x:v>1 - Money before Christmas</x:v>
      </x:c>
      <x:c r="E9" s="4" t="str">
        <x:v>Now</x:v>
      </x:c>
      <x:c r="F9" s="4" t="str">
        <x:v>Mon 5 Oct</x:v>
      </x:c>
      <x:c r="G9" s="8" t="n">
        <x:v>46300</x:v>
      </x:c>
      <x:c r="H9" s="4"/>
      <x:c r="I9" s="4" t="str">
        <x:v>Yahya</x:v>
      </x:c>
      <x:c r="J9" s="4" t="str">
        <x:v>Not started</x:v>
      </x:c>
      <x:c r="K9" s="4" t="str">
        <x:v>Yahya</x:v>
      </x:c>
      <x:c r="L9" s="4" t="n">
        <x:v>8</x:v>
      </x:c>
      <x:c r="M9" s="4"/>
    </x:row>
    <x:row r="10" ht="44" customHeight="1">
      <x:c r="A10" s="4" t="str">
        <x:v>0. Monday &amp; Claude Setup</x:v>
      </x:c>
      <x:c r="B10" s="4" t="str">
        <x:v>Build goals &amp; targets dashboard for the Tuesday meeting</x:v>
      </x:c>
      <x:c r="C10" s="4" t="str">
        <x:v>Setup</x:v>
      </x:c>
      <x:c r="D10" s="4" t="str">
        <x:v>1 - Money before Christmas</x:v>
      </x:c>
      <x:c r="E10" s="4" t="str">
        <x:v>Now</x:v>
      </x:c>
      <x:c r="F10" s="4" t="str">
        <x:v>Mon 5 Oct</x:v>
      </x:c>
      <x:c r="G10" s="8"/>
      <x:c r="H10" s="4"/>
      <x:c r="I10" s="4" t="str">
        <x:v>Yahya</x:v>
      </x:c>
      <x:c r="J10" s="4" t="str">
        <x:v>Not started</x:v>
      </x:c>
      <x:c r="K10" s="4" t="str">
        <x:v>Yahya</x:v>
      </x:c>
      <x:c r="L10" s="4" t="n">
        <x:v>9</x:v>
      </x:c>
      <x:c r="M10" s="4" t="str">
        <x:v>Day 2 per rollout. Source deadline: 2026-10-05. Agree a new date; import due date left blank.</x:v>
      </x:c>
    </x:row>
    <x:row r="11" ht="44" customHeight="1">
      <x:c r="A11" s="4" t="str">
        <x:v>0. Monday &amp; Claude Setup</x:v>
      </x:c>
      <x:c r="B11" s="4" t="str">
        <x:v>Connect Claude to Monday</x:v>
      </x:c>
      <x:c r="C11" s="4" t="str">
        <x:v>Setup</x:v>
      </x:c>
      <x:c r="D11" s="4" t="str">
        <x:v>1 - Money before Christmas</x:v>
      </x:c>
      <x:c r="E11" s="4" t="str">
        <x:v>Next</x:v>
      </x:c>
      <x:c r="F11" s="4" t="str">
        <x:v>Oct</x:v>
      </x:c>
      <x:c r="G11" s="8"/>
      <x:c r="H11" s="4"/>
      <x:c r="I11" s="4" t="str">
        <x:v>Yahya</x:v>
      </x:c>
      <x:c r="J11" s="4" t="str">
        <x:v>Not started</x:v>
      </x:c>
      <x:c r="K11" s="4" t="str">
        <x:v>Yahya</x:v>
      </x:c>
      <x:c r="L11" s="4" t="n">
        <x:v>10</x:v>
      </x:c>
      <x:c r="M11" s="4" t="str">
        <x:v>Day 3 per rollout; agree date.</x:v>
      </x:c>
    </x:row>
    <x:row r="12" ht="44" customHeight="1">
      <x:c r="A12" s="4" t="str">
        <x:v>0. Monday &amp; Claude Setup</x:v>
      </x:c>
      <x:c r="B12" s="4" t="str">
        <x:v>Add team to Monday (Danelle, Ana, Lois, Jessica, Alex as needed)</x:v>
      </x:c>
      <x:c r="C12" s="4" t="str">
        <x:v>Setup</x:v>
      </x:c>
      <x:c r="D12" s="4" t="str">
        <x:v>1 - Money before Christmas</x:v>
      </x:c>
      <x:c r="E12" s="4" t="str">
        <x:v>Next</x:v>
      </x:c>
      <x:c r="F12" s="4" t="str">
        <x:v>Oct</x:v>
      </x:c>
      <x:c r="G12" s="8"/>
      <x:c r="H12" s="4"/>
      <x:c r="I12" s="4"/>
      <x:c r="J12" s="4" t="str">
        <x:v>Not started</x:v>
      </x:c>
      <x:c r="K12" s="4"/>
      <x:c r="L12" s="4" t="n">
        <x:v>11</x:v>
      </x:c>
      <x:c r="M12" s="4" t="str">
        <x:v>Day 1: invite current team only after confirmation. Future starters remain scheduled.</x:v>
      </x:c>
    </x:row>
    <x:row r="13" ht="44" customHeight="1">
      <x:c r="A13" s="4" t="str">
        <x:v>0. Monday &amp; Claude Setup</x:v>
      </x:c>
      <x:c r="B13" s="4" t="str">
        <x:v>Onboard Jessica – email, Monday, Claude (TBC)</x:v>
      </x:c>
      <x:c r="C13" s="4" t="str">
        <x:v>Setup</x:v>
      </x:c>
      <x:c r="D13" s="4" t="str">
        <x:v>1 - Money before Christmas</x:v>
      </x:c>
      <x:c r="E13" s="4" t="str">
        <x:v>Next</x:v>
      </x:c>
      <x:c r="F13" s="4" t="str">
        <x:v>Mid-Oct</x:v>
      </x:c>
      <x:c r="G13" s="8"/>
      <x:c r="H13" s="4"/>
      <x:c r="I13" s="4"/>
      <x:c r="J13" s="4" t="str">
        <x:v>Not started</x:v>
      </x:c>
      <x:c r="K13" s="4"/>
      <x:c r="L13" s="4" t="n">
        <x:v>12</x:v>
      </x:c>
      <x:c r="M13" s="4"/>
    </x:row>
    <x:row r="14" ht="44" customHeight="1">
      <x:c r="A14" s="4" t="str">
        <x:v>0. Monday &amp; Claude Setup</x:v>
      </x:c>
      <x:c r="B14" s="4" t="str">
        <x:v>Onboard Lois – Monday, Claude Team (email done)</x:v>
      </x:c>
      <x:c r="C14" s="4" t="str">
        <x:v>Setup</x:v>
      </x:c>
      <x:c r="D14" s="4" t="str">
        <x:v>1 - Money before Christmas</x:v>
      </x:c>
      <x:c r="E14" s="4" t="str">
        <x:v>Next</x:v>
      </x:c>
      <x:c r="F14" s="4" t="str">
        <x:v>End Oct</x:v>
      </x:c>
      <x:c r="G14" s="8"/>
      <x:c r="H14" s="4"/>
      <x:c r="I14" s="4"/>
      <x:c r="J14" s="4" t="str">
        <x:v>Not started</x:v>
      </x:c>
      <x:c r="K14" s="4"/>
      <x:c r="L14" s="4" t="n">
        <x:v>13</x:v>
      </x:c>
      <x:c r="M14" s="4"/>
    </x:row>
    <x:row r="15" ht="44" customHeight="1">
      <x:c r="A15" s="4" t="str">
        <x:v>1. All Brands</x:v>
      </x:c>
      <x:c r="B15" s="4" t="str">
        <x:v>Write a one-page marketing plan per brand: who buys, what we sell, where we find them, monthly targets</x:v>
      </x:c>
      <x:c r="C15" s="4" t="str">
        <x:v>Marketing plans</x:v>
      </x:c>
      <x:c r="D15" s="4" t="str">
        <x:v>1 - Money before Christmas</x:v>
      </x:c>
      <x:c r="E15" s="4" t="str">
        <x:v>Next</x:v>
      </x:c>
      <x:c r="F15" s="4" t="str">
        <x:v>Oct</x:v>
      </x:c>
      <x:c r="G15" s="8"/>
      <x:c r="H15" s="4"/>
      <x:c r="I15" s="4"/>
      <x:c r="J15" s="4" t="str">
        <x:v>Not started</x:v>
      </x:c>
      <x:c r="K15" s="4"/>
      <x:c r="L15" s="4" t="n">
        <x:v>14</x:v>
      </x:c>
      <x:c r="M15" s="4"/>
    </x:row>
    <x:row r="16" ht="44" customHeight="1">
      <x:c r="A16" s="4" t="str">
        <x:v>1. All Brands</x:v>
      </x:c>
      <x:c r="B16" s="4" t="str">
        <x:v>Set monthly targets per brand – enquiries, bookings, £ booked</x:v>
      </x:c>
      <x:c r="C16" s="4" t="str">
        <x:v>Marketing plans</x:v>
      </x:c>
      <x:c r="D16" s="4" t="str">
        <x:v>1 - Money before Christmas</x:v>
      </x:c>
      <x:c r="E16" s="4" t="str">
        <x:v>Next</x:v>
      </x:c>
      <x:c r="F16" s="4" t="str">
        <x:v>Oct</x:v>
      </x:c>
      <x:c r="G16" s="8"/>
      <x:c r="H16" s="4"/>
      <x:c r="I16" s="4"/>
      <x:c r="J16" s="4" t="str">
        <x:v>Not started</x:v>
      </x:c>
      <x:c r="K16" s="4"/>
      <x:c r="L16" s="4" t="n">
        <x:v>15</x:v>
      </x:c>
      <x:c r="M16" s="4"/>
    </x:row>
    <x:row r="17" ht="44" customHeight="1">
      <x:c r="A17" s="4" t="str">
        <x:v>1. All Brands</x:v>
      </x:c>
      <x:c r="B17" s="4" t="str">
        <x:v>Track goals completed vs targets – review every Tuesday</x:v>
      </x:c>
      <x:c r="C17" s="4" t="str">
        <x:v>Marketing plans</x:v>
      </x:c>
      <x:c r="D17" s="4" t="str">
        <x:v>1 - Money before Christmas</x:v>
      </x:c>
      <x:c r="E17" s="4" t="str">
        <x:v>Next</x:v>
      </x:c>
      <x:c r="F17" s="4" t="str">
        <x:v>Weekly</x:v>
      </x:c>
      <x:c r="G17" s="8"/>
      <x:c r="H17" s="4"/>
      <x:c r="I17" s="4"/>
      <x:c r="J17" s="4" t="str">
        <x:v>Not started</x:v>
      </x:c>
      <x:c r="K17" s="4"/>
      <x:c r="L17" s="4" t="n">
        <x:v>16</x:v>
      </x:c>
      <x:c r="M17" s="4"/>
    </x:row>
    <x:row r="18" ht="44" customHeight="1">
      <x:c r="A18" s="4" t="str">
        <x:v>1. All Brands</x:v>
      </x:c>
      <x:c r="B18" s="4" t="str">
        <x:v>Social media content calendar across all brands</x:v>
      </x:c>
      <x:c r="C18" s="4" t="str">
        <x:v>Marketing plans</x:v>
      </x:c>
      <x:c r="D18" s="4" t="str">
        <x:v>1 - Money before Christmas</x:v>
      </x:c>
      <x:c r="E18" s="4" t="str">
        <x:v>Next</x:v>
      </x:c>
      <x:c r="F18" s="4" t="str">
        <x:v>Oct</x:v>
      </x:c>
      <x:c r="G18" s="8"/>
      <x:c r="H18" s="4"/>
      <x:c r="I18" s="4"/>
      <x:c r="J18" s="4" t="str">
        <x:v>Not started</x:v>
      </x:c>
      <x:c r="K18" s="4"/>
      <x:c r="L18" s="4" t="n">
        <x:v>17</x:v>
      </x:c>
      <x:c r="M18" s="4"/>
    </x:row>
    <x:row r="19" ht="44" customHeight="1">
      <x:c r="A19" s="4" t="str">
        <x:v>1. All Brands</x:v>
      </x:c>
      <x:c r="B19" s="4" t="str">
        <x:v>Audit every page on every brand website – wording and what goes where</x:v>
      </x:c>
      <x:c r="C19" s="4" t="str">
        <x:v>Website</x:v>
      </x:c>
      <x:c r="D19" s="4" t="str">
        <x:v>1 - Money before Christmas</x:v>
      </x:c>
      <x:c r="E19" s="4" t="str">
        <x:v>Next</x:v>
      </x:c>
      <x:c r="F19" s="4" t="str">
        <x:v>From end Oct</x:v>
      </x:c>
      <x:c r="G19" s="8"/>
      <x:c r="H19" s="4"/>
      <x:c r="I19" s="4"/>
      <x:c r="J19" s="4" t="str">
        <x:v>Not started</x:v>
      </x:c>
      <x:c r="K19" s="4" t="str">
        <x:v>First job when Lois starts</x:v>
      </x:c>
      <x:c r="L19" s="4" t="n">
        <x:v>18</x:v>
      </x:c>
      <x:c r="M19" s="4"/>
    </x:row>
    <x:row r="20" ht="44" customHeight="1">
      <x:c r="A20" s="4" t="str">
        <x:v>1. All Brands</x:v>
      </x:c>
      <x:c r="B20" s="4" t="str">
        <x:v>Check all website wording is right for SEO</x:v>
      </x:c>
      <x:c r="C20" s="4" t="str">
        <x:v>Website</x:v>
      </x:c>
      <x:c r="D20" s="4" t="str">
        <x:v>1 - Money before Christmas</x:v>
      </x:c>
      <x:c r="E20" s="4" t="str">
        <x:v>Next</x:v>
      </x:c>
      <x:c r="F20" s="4" t="str">
        <x:v>From end Oct</x:v>
      </x:c>
      <x:c r="G20" s="8"/>
      <x:c r="H20" s="4"/>
      <x:c r="I20" s="4"/>
      <x:c r="J20" s="4" t="str">
        <x:v>Not started</x:v>
      </x:c>
      <x:c r="K20" s="4"/>
      <x:c r="L20" s="4" t="n">
        <x:v>19</x:v>
      </x:c>
      <x:c r="M20" s="4"/>
    </x:row>
    <x:row r="21" ht="44" customHeight="1">
      <x:c r="A21" s="4" t="str">
        <x:v>1. All Brands</x:v>
      </x:c>
      <x:c r="B21" s="4" t="str">
        <x:v>Extend website wording where pages are thin</x:v>
      </x:c>
      <x:c r="C21" s="4" t="str">
        <x:v>Website</x:v>
      </x:c>
      <x:c r="D21" s="4" t="str">
        <x:v>2 - Build the brands</x:v>
      </x:c>
      <x:c r="E21" s="4" t="str">
        <x:v>Later</x:v>
      </x:c>
      <x:c r="F21" s="4" t="str">
        <x:v>Nov–Dec</x:v>
      </x:c>
      <x:c r="G21" s="8"/>
      <x:c r="H21" s="4"/>
      <x:c r="I21" s="4"/>
      <x:c r="J21" s="4" t="str">
        <x:v>Not started</x:v>
      </x:c>
      <x:c r="K21" s="4"/>
      <x:c r="L21" s="4" t="n">
        <x:v>20</x:v>
      </x:c>
      <x:c r="M21" s="4"/>
    </x:row>
    <x:row r="22" ht="44" customHeight="1">
      <x:c r="A22" s="4" t="str">
        <x:v>1. All Brands</x:v>
      </x:c>
      <x:c r="B22" s="4" t="str">
        <x:v>Bring case studies up to date on every site</x:v>
      </x:c>
      <x:c r="C22" s="4" t="str">
        <x:v>Website</x:v>
      </x:c>
      <x:c r="D22" s="4" t="str">
        <x:v>1 - Money before Christmas</x:v>
      </x:c>
      <x:c r="E22" s="4" t="str">
        <x:v>Next</x:v>
      </x:c>
      <x:c r="F22" s="4" t="str">
        <x:v>From end Oct</x:v>
      </x:c>
      <x:c r="G22" s="8"/>
      <x:c r="H22" s="4"/>
      <x:c r="I22" s="4"/>
      <x:c r="J22" s="4" t="str">
        <x:v>Not started</x:v>
      </x:c>
      <x:c r="K22" s="4"/>
      <x:c r="L22" s="4" t="n">
        <x:v>21</x:v>
      </x:c>
      <x:c r="M22" s="4"/>
    </x:row>
    <x:row r="23" ht="44" customHeight="1">
      <x:c r="A23" s="4" t="str">
        <x:v>1. All Brands</x:v>
      </x:c>
      <x:c r="B23" s="4" t="str">
        <x:v>Check blogs are generating SEO traffic</x:v>
      </x:c>
      <x:c r="C23" s="4" t="str">
        <x:v>Blogs</x:v>
      </x:c>
      <x:c r="D23" s="4" t="str">
        <x:v>1 - Money before Christmas</x:v>
      </x:c>
      <x:c r="E23" s="4" t="str">
        <x:v>Next</x:v>
      </x:c>
      <x:c r="F23" s="4" t="str">
        <x:v>From end Oct</x:v>
      </x:c>
      <x:c r="G23" s="8"/>
      <x:c r="H23" s="4"/>
      <x:c r="I23" s="4"/>
      <x:c r="J23" s="4" t="str">
        <x:v>Not started</x:v>
      </x:c>
      <x:c r="K23" s="4"/>
      <x:c r="L23" s="4" t="n">
        <x:v>22</x:v>
      </x:c>
      <x:c r="M23" s="4"/>
    </x:row>
    <x:row r="24" ht="44" customHeight="1">
      <x:c r="A24" s="4" t="str">
        <x:v>1. All Brands</x:v>
      </x:c>
      <x:c r="B24" s="4" t="str">
        <x:v>Blog calendar for each brand</x:v>
      </x:c>
      <x:c r="C24" s="4" t="str">
        <x:v>Blogs</x:v>
      </x:c>
      <x:c r="D24" s="4" t="str">
        <x:v>2 - Build the brands</x:v>
      </x:c>
      <x:c r="E24" s="4" t="str">
        <x:v>Later</x:v>
      </x:c>
      <x:c r="F24" s="4" t="str">
        <x:v>Nov</x:v>
      </x:c>
      <x:c r="G24" s="8"/>
      <x:c r="H24" s="4"/>
      <x:c r="I24" s="4"/>
      <x:c r="J24" s="4" t="str">
        <x:v>Not started</x:v>
      </x:c>
      <x:c r="K24" s="4"/>
      <x:c r="L24" s="4" t="n">
        <x:v>23</x:v>
      </x:c>
      <x:c r="M24" s="4"/>
    </x:row>
    <x:row r="25" ht="44" customHeight="1">
      <x:c r="A25" s="4" t="str">
        <x:v>1. All Brands</x:v>
      </x:c>
      <x:c r="B25" s="4" t="str">
        <x:v>Map the client journey: enquiry → quote → booking → event → follow-up</x:v>
      </x:c>
      <x:c r="C25" s="4" t="str">
        <x:v>Client experience</x:v>
      </x:c>
      <x:c r="D25" s="4" t="str">
        <x:v>2 - Build the brands</x:v>
      </x:c>
      <x:c r="E25" s="4" t="str">
        <x:v>Later</x:v>
      </x:c>
      <x:c r="F25" s="4" t="str">
        <x:v>Nov</x:v>
      </x:c>
      <x:c r="G25" s="8"/>
      <x:c r="H25" s="4"/>
      <x:c r="I25" s="4" t="str">
        <x:v>Cat + Lois</x:v>
      </x:c>
      <x:c r="J25" s="4" t="str">
        <x:v>Not started</x:v>
      </x:c>
      <x:c r="K25" s="4" t="str">
        <x:v>Cat + Lois brainstorm</x:v>
      </x:c>
      <x:c r="L25" s="4" t="n">
        <x:v>24</x:v>
      </x:c>
      <x:c r="M25" s="4"/>
    </x:row>
    <x:row r="26" ht="44" customHeight="1">
      <x:c r="A26" s="4" t="str">
        <x:v>1. All Brands</x:v>
      </x:c>
      <x:c r="B26" s="4" t="str">
        <x:v>Collect reviews after every event – set a simple process</x:v>
      </x:c>
      <x:c r="C26" s="4" t="str">
        <x:v>Client experience</x:v>
      </x:c>
      <x:c r="D26" s="4" t="str">
        <x:v>1 - Money before Christmas</x:v>
      </x:c>
      <x:c r="E26" s="4" t="str">
        <x:v>Next</x:v>
      </x:c>
      <x:c r="F26" s="4" t="str">
        <x:v>Oct</x:v>
      </x:c>
      <x:c r="G26" s="8"/>
      <x:c r="H26" s="4"/>
      <x:c r="I26" s="4"/>
      <x:c r="J26" s="4" t="str">
        <x:v>Not started</x:v>
      </x:c>
      <x:c r="K26" s="4"/>
      <x:c r="L26" s="4" t="n">
        <x:v>25</x:v>
      </x:c>
      <x:c r="M26" s="4"/>
    </x:row>
    <x:row r="27" ht="44" customHeight="1">
      <x:c r="A27" s="4" t="str">
        <x:v>1. All Brands</x:v>
      </x:c>
      <x:c r="B27" s="4" t="str">
        <x:v>Check every brand has a brochure ready to send</x:v>
      </x:c>
      <x:c r="C27" s="4" t="str">
        <x:v>Brochures</x:v>
      </x:c>
      <x:c r="D27" s="4" t="str">
        <x:v>1 - Money before Christmas</x:v>
      </x:c>
      <x:c r="E27" s="4" t="str">
        <x:v>Next</x:v>
      </x:c>
      <x:c r="F27" s="4" t="str">
        <x:v>Oct</x:v>
      </x:c>
      <x:c r="G27" s="8"/>
      <x:c r="H27" s="4"/>
      <x:c r="I27" s="4"/>
      <x:c r="J27" s="4" t="str">
        <x:v>Not started</x:v>
      </x:c>
      <x:c r="K27" s="4"/>
      <x:c r="L27" s="4" t="n">
        <x:v>26</x:v>
      </x:c>
      <x:c r="M27" s="4"/>
    </x:row>
    <x:row r="28" ht="44" customHeight="1">
      <x:c r="A28" s="4" t="str">
        <x:v>1. All Brands</x:v>
      </x:c>
      <x:c r="B28" s="4" t="str">
        <x:v>Mail shot plan for every brand – calendar and contact lists</x:v>
      </x:c>
      <x:c r="C28" s="4" t="str">
        <x:v>Mail shots</x:v>
      </x:c>
      <x:c r="D28" s="4" t="str">
        <x:v>1 - Money before Christmas</x:v>
      </x:c>
      <x:c r="E28" s="4" t="str">
        <x:v>Next</x:v>
      </x:c>
      <x:c r="F28" s="4" t="str">
        <x:v>Oct–Nov</x:v>
      </x:c>
      <x:c r="G28" s="8"/>
      <x:c r="H28" s="4"/>
      <x:c r="I28" s="4"/>
      <x:c r="J28" s="4" t="str">
        <x:v>Not started</x:v>
      </x:c>
      <x:c r="K28" s="4"/>
      <x:c r="L28" s="4" t="n">
        <x:v>27</x:v>
      </x:c>
      <x:c r="M28" s="4"/>
    </x:row>
    <x:row r="29" ht="44" customHeight="1">
      <x:c r="A29" s="4" t="str">
        <x:v>1. All Brands</x:v>
      </x:c>
      <x:c r="B29" s="4" t="str">
        <x:v>Include BNC in every press release, for every brand</x:v>
      </x:c>
      <x:c r="C29" s="4" t="str">
        <x:v>PR</x:v>
      </x:c>
      <x:c r="D29" s="4" t="str">
        <x:v>1 - Money before Christmas</x:v>
      </x:c>
      <x:c r="E29" s="4" t="str">
        <x:v>Now</x:v>
      </x:c>
      <x:c r="F29" s="4" t="str">
        <x:v>Ongoing</x:v>
      </x:c>
      <x:c r="G29" s="8"/>
      <x:c r="H29" s="4"/>
      <x:c r="I29" s="4"/>
      <x:c r="J29" s="4" t="str">
        <x:v>Not started</x:v>
      </x:c>
      <x:c r="K29" s="4" t="str">
        <x:v>Use BNC's marketing systems</x:v>
      </x:c>
      <x:c r="L29" s="4" t="n">
        <x:v>28</x:v>
      </x:c>
      <x:c r="M29" s="4"/>
    </x:row>
    <x:row r="30" ht="44" customHeight="1">
      <x:c r="A30" s="4" t="str">
        <x:v>1. All Brands</x:v>
      </x:c>
      <x:c r="B30" s="4" t="str">
        <x:v>Press release plan for each brand</x:v>
      </x:c>
      <x:c r="C30" s="4" t="str">
        <x:v>PR</x:v>
      </x:c>
      <x:c r="D30" s="4" t="str">
        <x:v>1 - Money before Christmas</x:v>
      </x:c>
      <x:c r="E30" s="4" t="str">
        <x:v>Next</x:v>
      </x:c>
      <x:c r="F30" s="4" t="str">
        <x:v>Oct–Nov</x:v>
      </x:c>
      <x:c r="G30" s="8"/>
      <x:c r="H30" s="4"/>
      <x:c r="I30" s="4"/>
      <x:c r="J30" s="4" t="str">
        <x:v>Not started</x:v>
      </x:c>
      <x:c r="K30" s="4"/>
      <x:c r="L30" s="4" t="n">
        <x:v>29</x:v>
      </x:c>
      <x:c r="M30" s="4"/>
    </x:row>
    <x:row r="31" ht="44" customHeight="1">
      <x:c r="A31" s="4" t="str">
        <x:v>1b. BNC Exhibition (end Oct)</x:v>
      </x:c>
      <x:c r="B31" s="4" t="str">
        <x:v>Confirm exhibition date, venue, stand size and what's included</x:v>
      </x:c>
      <x:c r="C31" s="4" t="str">
        <x:v>BNC Exhibition</x:v>
      </x:c>
      <x:c r="D31" s="4" t="str">
        <x:v>1 - Money before Christmas</x:v>
      </x:c>
      <x:c r="E31" s="4" t="str">
        <x:v>Now</x:v>
      </x:c>
      <x:c r="F31" s="4" t="str">
        <x:v>Now</x:v>
      </x:c>
      <x:c r="G31" s="8"/>
      <x:c r="H31" s="4"/>
      <x:c r="I31" s="4"/>
      <x:c r="J31" s="4" t="str">
        <x:v>Not started</x:v>
      </x:c>
      <x:c r="K31" s="4" t="str">
        <x:v>Date TBC – end of October</x:v>
      </x:c>
      <x:c r="L31" s="4" t="n">
        <x:v>30</x:v>
      </x:c>
      <x:c r="M31" s="4"/>
    </x:row>
    <x:row r="32" ht="44" customHeight="1">
      <x:c r="A32" s="4" t="str">
        <x:v>1b. BNC Exhibition (end Oct)</x:v>
      </x:c>
      <x:c r="B32" s="4" t="str">
        <x:v>Find out what marketing BNC offers exhibitors – newsletters, social, website listings, press</x:v>
      </x:c>
      <x:c r="C32" s="4" t="str">
        <x:v>BNC Exhibition</x:v>
      </x:c>
      <x:c r="D32" s="4" t="str">
        <x:v>1 - Money before Christmas</x:v>
      </x:c>
      <x:c r="E32" s="4" t="str">
        <x:v>Now</x:v>
      </x:c>
      <x:c r="F32" s="4" t="str">
        <x:v>Now</x:v>
      </x:c>
      <x:c r="G32" s="8"/>
      <x:c r="H32" s="4"/>
      <x:c r="I32" s="4"/>
      <x:c r="J32" s="4" t="str">
        <x:v>Not started</x:v>
      </x:c>
      <x:c r="K32" s="4"/>
      <x:c r="L32" s="4" t="n">
        <x:v>31</x:v>
      </x:c>
      <x:c r="M32" s="4"/>
    </x:row>
    <x:row r="33" ht="44" customHeight="1">
      <x:c r="A33" s="4" t="str">
        <x:v>1b. BNC Exhibition (end Oct)</x:v>
      </x:c>
      <x:c r="B33" s="4" t="str">
        <x:v>Get BNC logos, brand guidelines and exhibitor wording</x:v>
      </x:c>
      <x:c r="C33" s="4" t="str">
        <x:v>BNC Exhibition</x:v>
      </x:c>
      <x:c r="D33" s="4" t="str">
        <x:v>1 - Money before Christmas</x:v>
      </x:c>
      <x:c r="E33" s="4" t="str">
        <x:v>Now</x:v>
      </x:c>
      <x:c r="F33" s="4" t="str">
        <x:v>Oct</x:v>
      </x:c>
      <x:c r="G33" s="8"/>
      <x:c r="H33" s="4"/>
      <x:c r="I33" s="4"/>
      <x:c r="J33" s="4" t="str">
        <x:v>Not started</x:v>
      </x:c>
      <x:c r="K33" s="4"/>
      <x:c r="L33" s="4" t="n">
        <x:v>32</x:v>
      </x:c>
      <x:c r="M33" s="4"/>
    </x:row>
    <x:row r="34" ht="44" customHeight="1">
      <x:c r="A34" s="4" t="str">
        <x:v>1b. BNC Exhibition (end Oct)</x:v>
      </x:c>
      <x:c r="B34" s="4" t="str">
        <x:v>Decide which brands we showcase and how – one Collective stand</x:v>
      </x:c>
      <x:c r="C34" s="4" t="str">
        <x:v>BNC Exhibition</x:v>
      </x:c>
      <x:c r="D34" s="4" t="str">
        <x:v>1 - Money before Christmas</x:v>
      </x:c>
      <x:c r="E34" s="4" t="str">
        <x:v>Now</x:v>
      </x:c>
      <x:c r="F34" s="4" t="str">
        <x:v>Oct</x:v>
      </x:c>
      <x:c r="G34" s="8"/>
      <x:c r="H34" s="4"/>
      <x:c r="I34" s="4"/>
      <x:c r="J34" s="4" t="str">
        <x:v>Not started</x:v>
      </x:c>
      <x:c r="K34" s="4"/>
      <x:c r="L34" s="4" t="n">
        <x:v>33</x:v>
      </x:c>
      <x:c r="M34" s="4"/>
    </x:row>
    <x:row r="35" ht="44" customHeight="1">
      <x:c r="A35" s="4" t="str">
        <x:v>1b. BNC Exhibition (end Oct)</x:v>
      </x:c>
      <x:c r="B35" s="4" t="str">
        <x:v>Stand concept, styling and layout</x:v>
      </x:c>
      <x:c r="C35" s="4" t="str">
        <x:v>BNC Exhibition</x:v>
      </x:c>
      <x:c r="D35" s="4" t="str">
        <x:v>1 - Money before Christmas</x:v>
      </x:c>
      <x:c r="E35" s="4" t="str">
        <x:v>Next</x:v>
      </x:c>
      <x:c r="F35" s="4" t="str">
        <x:v>Oct</x:v>
      </x:c>
      <x:c r="G35" s="8"/>
      <x:c r="H35" s="4"/>
      <x:c r="I35" s="4"/>
      <x:c r="J35" s="4" t="str">
        <x:v>Not started</x:v>
      </x:c>
      <x:c r="K35" s="4"/>
      <x:c r="L35" s="4" t="n">
        <x:v>34</x:v>
      </x:c>
      <x:c r="M35" s="4"/>
    </x:row>
    <x:row r="36" ht="44" customHeight="1">
      <x:c r="A36" s="4" t="str">
        <x:v>1b. BNC Exhibition (end Oct)</x:v>
      </x:c>
      <x:c r="B36" s="4" t="str">
        <x:v>Stand materials – banners, brochures, signage</x:v>
      </x:c>
      <x:c r="C36" s="4" t="str">
        <x:v>BNC Exhibition</x:v>
      </x:c>
      <x:c r="D36" s="4" t="str">
        <x:v>1 - Money before Christmas</x:v>
      </x:c>
      <x:c r="E36" s="4" t="str">
        <x:v>Next</x:v>
      </x:c>
      <x:c r="F36" s="4" t="str">
        <x:v>Oct</x:v>
      </x:c>
      <x:c r="G36" s="8"/>
      <x:c r="H36" s="4"/>
      <x:c r="I36" s="4"/>
      <x:c r="J36" s="4" t="str">
        <x:v>Not started</x:v>
      </x:c>
      <x:c r="K36" s="4"/>
      <x:c r="L36" s="4" t="n">
        <x:v>35</x:v>
      </x:c>
      <x:c r="M36" s="4"/>
    </x:row>
    <x:row r="37" ht="44" customHeight="1">
      <x:c r="A37" s="4" t="str">
        <x:v>1b. BNC Exhibition (end Oct)</x:v>
      </x:c>
      <x:c r="B37" s="4" t="str">
        <x:v>Tasting, demo or experience on the stand</x:v>
      </x:c>
      <x:c r="C37" s="4" t="str">
        <x:v>BNC Exhibition</x:v>
      </x:c>
      <x:c r="D37" s="4" t="str">
        <x:v>1 - Money before Christmas</x:v>
      </x:c>
      <x:c r="E37" s="4" t="str">
        <x:v>Next</x:v>
      </x:c>
      <x:c r="F37" s="4" t="str">
        <x:v>Oct</x:v>
      </x:c>
      <x:c r="G37" s="8"/>
      <x:c r="H37" s="4"/>
      <x:c r="I37" s="4"/>
      <x:c r="J37" s="4" t="str">
        <x:v>Not started</x:v>
      </x:c>
      <x:c r="K37" s="4"/>
      <x:c r="L37" s="4" t="n">
        <x:v>36</x:v>
      </x:c>
      <x:c r="M37" s="4"/>
    </x:row>
    <x:row r="38" ht="44" customHeight="1">
      <x:c r="A38" s="4" t="str">
        <x:v>1b. BNC Exhibition (end Oct)</x:v>
      </x:c>
      <x:c r="B38" s="4" t="str">
        <x:v>Staff rota for the stand</x:v>
      </x:c>
      <x:c r="C38" s="4" t="str">
        <x:v>BNC Exhibition</x:v>
      </x:c>
      <x:c r="D38" s="4" t="str">
        <x:v>1 - Money before Christmas</x:v>
      </x:c>
      <x:c r="E38" s="4" t="str">
        <x:v>Next</x:v>
      </x:c>
      <x:c r="F38" s="4" t="str">
        <x:v>Oct</x:v>
      </x:c>
      <x:c r="G38" s="8"/>
      <x:c r="H38" s="4"/>
      <x:c r="I38" s="4"/>
      <x:c r="J38" s="4" t="str">
        <x:v>Not started</x:v>
      </x:c>
      <x:c r="K38" s="4"/>
      <x:c r="L38" s="4" t="n">
        <x:v>37</x:v>
      </x:c>
      <x:c r="M38" s="4"/>
    </x:row>
    <x:row r="39" ht="44" customHeight="1">
      <x:c r="A39" s="4" t="str">
        <x:v>1b. BNC Exhibition (end Oct)</x:v>
      </x:c>
      <x:c r="B39" s="4" t="str">
        <x:v>Promote our attendance through BNC's marketing channels</x:v>
      </x:c>
      <x:c r="C39" s="4" t="str">
        <x:v>BNC Exhibition</x:v>
      </x:c>
      <x:c r="D39" s="4" t="str">
        <x:v>1 - Money before Christmas</x:v>
      </x:c>
      <x:c r="E39" s="4" t="str">
        <x:v>Next</x:v>
      </x:c>
      <x:c r="F39" s="4" t="str">
        <x:v>Oct</x:v>
      </x:c>
      <x:c r="G39" s="8"/>
      <x:c r="H39" s="4"/>
      <x:c r="I39" s="4"/>
      <x:c r="J39" s="4" t="str">
        <x:v>Not started</x:v>
      </x:c>
      <x:c r="K39" s="4"/>
      <x:c r="L39" s="4" t="n">
        <x:v>38</x:v>
      </x:c>
      <x:c r="M39" s="4"/>
    </x:row>
    <x:row r="40" ht="44" customHeight="1">
      <x:c r="A40" s="4" t="str">
        <x:v>1b. BNC Exhibition (end Oct)</x:v>
      </x:c>
      <x:c r="B40" s="4" t="str">
        <x:v>Promote our attendance on our own social media and mail shots</x:v>
      </x:c>
      <x:c r="C40" s="4" t="str">
        <x:v>BNC Exhibition</x:v>
      </x:c>
      <x:c r="D40" s="4" t="str">
        <x:v>1 - Money before Christmas</x:v>
      </x:c>
      <x:c r="E40" s="4" t="str">
        <x:v>Next</x:v>
      </x:c>
      <x:c r="F40" s="4" t="str">
        <x:v>Oct</x:v>
      </x:c>
      <x:c r="G40" s="8"/>
      <x:c r="H40" s="4"/>
      <x:c r="I40" s="4"/>
      <x:c r="J40" s="4" t="str">
        <x:v>Not started</x:v>
      </x:c>
      <x:c r="K40" s="4"/>
      <x:c r="L40" s="4" t="n">
        <x:v>39</x:v>
      </x:c>
      <x:c r="M40" s="4"/>
    </x:row>
    <x:row r="41" ht="44" customHeight="1">
      <x:c r="A41" s="4" t="str">
        <x:v>1b. BNC Exhibition (end Oct)</x:v>
      </x:c>
      <x:c r="B41" s="4" t="str">
        <x:v>Lead capture on the day – contact details and enquiries</x:v>
      </x:c>
      <x:c r="C41" s="4" t="str">
        <x:v>BNC Exhibition</x:v>
      </x:c>
      <x:c r="D41" s="4" t="str">
        <x:v>1 - Money before Christmas</x:v>
      </x:c>
      <x:c r="E41" s="4" t="str">
        <x:v>Next</x:v>
      </x:c>
      <x:c r="F41" s="4" t="str">
        <x:v>Event day</x:v>
      </x:c>
      <x:c r="G41" s="8"/>
      <x:c r="H41" s="4"/>
      <x:c r="I41" s="4"/>
      <x:c r="J41" s="4" t="str">
        <x:v>Not started</x:v>
      </x:c>
      <x:c r="K41" s="4"/>
      <x:c r="L41" s="4" t="n">
        <x:v>40</x:v>
      </x:c>
      <x:c r="M41" s="4"/>
    </x:row>
    <x:row r="42" ht="44" customHeight="1">
      <x:c r="A42" s="4" t="str">
        <x:v>1b. BNC Exhibition (end Oct)</x:v>
      </x:c>
      <x:c r="B42" s="4" t="str">
        <x:v>Photos and video on the day</x:v>
      </x:c>
      <x:c r="C42" s="4" t="str">
        <x:v>BNC Exhibition</x:v>
      </x:c>
      <x:c r="D42" s="4" t="str">
        <x:v>1 - Money before Christmas</x:v>
      </x:c>
      <x:c r="E42" s="4" t="str">
        <x:v>Next</x:v>
      </x:c>
      <x:c r="F42" s="4" t="str">
        <x:v>Event day</x:v>
      </x:c>
      <x:c r="G42" s="8"/>
      <x:c r="H42" s="4"/>
      <x:c r="I42" s="4"/>
      <x:c r="J42" s="4" t="str">
        <x:v>Not started</x:v>
      </x:c>
      <x:c r="K42" s="4"/>
      <x:c r="L42" s="4" t="n">
        <x:v>41</x:v>
      </x:c>
      <x:c r="M42" s="4"/>
    </x:row>
    <x:row r="43" ht="44" customHeight="1">
      <x:c r="A43" s="4" t="str">
        <x:v>1b. BNC Exhibition (end Oct)</x:v>
      </x:c>
      <x:c r="B43" s="4" t="str">
        <x:v>Follow up every lead within a week</x:v>
      </x:c>
      <x:c r="C43" s="4" t="str">
        <x:v>BNC Exhibition</x:v>
      </x:c>
      <x:c r="D43" s="4" t="str">
        <x:v>1 - Money before Christmas</x:v>
      </x:c>
      <x:c r="E43" s="4" t="str">
        <x:v>Next</x:v>
      </x:c>
      <x:c r="F43" s="4" t="str">
        <x:v>Early Nov</x:v>
      </x:c>
      <x:c r="G43" s="8"/>
      <x:c r="H43" s="4"/>
      <x:c r="I43" s="4"/>
      <x:c r="J43" s="4" t="str">
        <x:v>Not started</x:v>
      </x:c>
      <x:c r="K43" s="4"/>
      <x:c r="L43" s="4" t="n">
        <x:v>42</x:v>
      </x:c>
      <x:c r="M43" s="4"/>
    </x:row>
    <x:row r="44" ht="44" customHeight="1">
      <x:c r="A44" s="4" t="str">
        <x:v>1c. Venue Sourcing</x:v>
      </x:c>
      <x:c r="B44" s="4" t="str">
        <x:v>Brainstorm our point of difference – every caterer wants the venues, why us? (Cat, Jessica, Lois)</x:v>
      </x:c>
      <x:c r="C44" s="4" t="str">
        <x:v>Venue Sourcing</x:v>
      </x:c>
      <x:c r="D44" s="4" t="str">
        <x:v>1 - Money before Christmas</x:v>
      </x:c>
      <x:c r="E44" s="4" t="str">
        <x:v>Now</x:v>
      </x:c>
      <x:c r="F44" s="4" t="str">
        <x:v>Now</x:v>
      </x:c>
      <x:c r="G44" s="8"/>
      <x:c r="H44" s="4"/>
      <x:c r="I44" s="4"/>
      <x:c r="J44" s="4" t="str">
        <x:v>Not started</x:v>
      </x:c>
      <x:c r="K44" s="4" t="str">
        <x:v>Whole Collective as one supplier: food, drink, styling, staffing, wellness, Latino</x:v>
      </x:c>
      <x:c r="L44" s="4" t="n">
        <x:v>43</x:v>
      </x:c>
      <x:c r="M44" s="4" t="str">
        <x:v>Cat, Jessica and Lois are named collaborators, not assigned owners. Confirm cover before their start dates.</x:v>
      </x:c>
    </x:row>
    <x:row r="45" ht="44" customHeight="1">
      <x:c r="A45" s="4" t="str">
        <x:v>1c. Venue Sourcing</x:v>
      </x:c>
      <x:c r="B45" s="4" t="str">
        <x:v>Write the point of difference in one line, plus 3 proof points</x:v>
      </x:c>
      <x:c r="C45" s="4" t="str">
        <x:v>Venue Sourcing</x:v>
      </x:c>
      <x:c r="D45" s="4" t="str">
        <x:v>1 - Money before Christmas</x:v>
      </x:c>
      <x:c r="E45" s="4" t="str">
        <x:v>Now</x:v>
      </x:c>
      <x:c r="F45" s="4" t="str">
        <x:v>Now</x:v>
      </x:c>
      <x:c r="G45" s="8"/>
      <x:c r="H45" s="4"/>
      <x:c r="I45" s="4"/>
      <x:c r="J45" s="4" t="str">
        <x:v>Not started</x:v>
      </x:c>
      <x:c r="K45" s="4"/>
      <x:c r="L45" s="4" t="n">
        <x:v>44</x:v>
      </x:c>
      <x:c r="M45" s="4"/>
    </x:row>
    <x:row r="46" ht="44" customHeight="1">
      <x:c r="A46" s="4" t="str">
        <x:v>1c. Venue Sourcing</x:v>
      </x:c>
      <x:c r="B46" s="4" t="str">
        <x:v>Build the target venue list – type, capacity, current caterer, contact</x:v>
      </x:c>
      <x:c r="C46" s="4" t="str">
        <x:v>Venue Sourcing</x:v>
      </x:c>
      <x:c r="D46" s="4" t="str">
        <x:v>1 - Money before Christmas</x:v>
      </x:c>
      <x:c r="E46" s="4" t="str">
        <x:v>Now</x:v>
      </x:c>
      <x:c r="F46" s="4" t="str">
        <x:v>Now</x:v>
      </x:c>
      <x:c r="G46" s="8"/>
      <x:c r="H46" s="4"/>
      <x:c r="I46" s="4"/>
      <x:c r="J46" s="4" t="str">
        <x:v>Not started</x:v>
      </x:c>
      <x:c r="K46" s="4"/>
      <x:c r="L46" s="4" t="n">
        <x:v>45</x:v>
      </x:c>
      <x:c r="M46" s="4"/>
    </x:row>
    <x:row r="47" ht="44" customHeight="1">
      <x:c r="A47" s="4" t="str">
        <x:v>1c. Venue Sourcing</x:v>
      </x:c>
      <x:c r="B47" s="4" t="str">
        <x:v>Pick the top 20 venues to go after first</x:v>
      </x:c>
      <x:c r="C47" s="4" t="str">
        <x:v>Venue Sourcing</x:v>
      </x:c>
      <x:c r="D47" s="4" t="str">
        <x:v>1 - Money before Christmas</x:v>
      </x:c>
      <x:c r="E47" s="4" t="str">
        <x:v>Next</x:v>
      </x:c>
      <x:c r="F47" s="4" t="str">
        <x:v>Oct</x:v>
      </x:c>
      <x:c r="G47" s="8"/>
      <x:c r="H47" s="4"/>
      <x:c r="I47" s="4"/>
      <x:c r="J47" s="4" t="str">
        <x:v>Not started</x:v>
      </x:c>
      <x:c r="K47" s="4"/>
      <x:c r="L47" s="4" t="n">
        <x:v>46</x:v>
      </x:c>
      <x:c r="M47" s="4"/>
    </x:row>
    <x:row r="48" ht="44" customHeight="1">
      <x:c r="A48" s="4" t="str">
        <x:v>1c. Venue Sourcing</x:v>
      </x:c>
      <x:c r="B48" s="4" t="str">
        <x:v>Find out how each venue picks suppliers – preferred supplier lists, tenders, commission</x:v>
      </x:c>
      <x:c r="C48" s="4" t="str">
        <x:v>Venue Sourcing</x:v>
      </x:c>
      <x:c r="D48" s="4" t="str">
        <x:v>1 - Money before Christmas</x:v>
      </x:c>
      <x:c r="E48" s="4" t="str">
        <x:v>Next</x:v>
      </x:c>
      <x:c r="F48" s="4" t="str">
        <x:v>Oct</x:v>
      </x:c>
      <x:c r="G48" s="8"/>
      <x:c r="H48" s="4"/>
      <x:c r="I48" s="4"/>
      <x:c r="J48" s="4" t="str">
        <x:v>Not started</x:v>
      </x:c>
      <x:c r="K48" s="4"/>
      <x:c r="L48" s="4" t="n">
        <x:v>47</x:v>
      </x:c>
      <x:c r="M48" s="4"/>
    </x:row>
    <x:row r="49" ht="44" customHeight="1">
      <x:c r="A49" s="4" t="str">
        <x:v>1c. Venue Sourcing</x:v>
      </x:c>
      <x:c r="B49" s="4" t="str">
        <x:v>Christmas packages for venues</x:v>
      </x:c>
      <x:c r="C49" s="4" t="str">
        <x:v>Venue Sourcing</x:v>
      </x:c>
      <x:c r="D49" s="4" t="str">
        <x:v>1 - Money before Christmas</x:v>
      </x:c>
      <x:c r="E49" s="4" t="str">
        <x:v>Now</x:v>
      </x:c>
      <x:c r="F49" s="4" t="str">
        <x:v>Now</x:v>
      </x:c>
      <x:c r="G49" s="8"/>
      <x:c r="H49" s="4"/>
      <x:c r="I49" s="4"/>
      <x:c r="J49" s="4" t="str">
        <x:v>Not started</x:v>
      </x:c>
      <x:c r="K49" s="4" t="str">
        <x:v>Link with PenniBlack Christmas packages</x:v>
      </x:c>
      <x:c r="L49" s="4" t="n">
        <x:v>48</x:v>
      </x:c>
      <x:c r="M49" s="4"/>
    </x:row>
    <x:row r="50" ht="44" customHeight="1">
      <x:c r="A50" s="4" t="str">
        <x:v>1c. Venue Sourcing</x:v>
      </x:c>
      <x:c r="B50" s="4" t="str">
        <x:v>Supper club packages</x:v>
      </x:c>
      <x:c r="C50" s="4" t="str">
        <x:v>Venue Sourcing</x:v>
      </x:c>
      <x:c r="D50" s="4" t="str">
        <x:v>1 - Money before Christmas</x:v>
      </x:c>
      <x:c r="E50" s="4" t="str">
        <x:v>Next</x:v>
      </x:c>
      <x:c r="F50" s="4" t="str">
        <x:v>Oct</x:v>
      </x:c>
      <x:c r="G50" s="8"/>
      <x:c r="H50" s="4"/>
      <x:c r="I50" s="4"/>
      <x:c r="J50" s="4" t="str">
        <x:v>Not started</x:v>
      </x:c>
      <x:c r="K50" s="4"/>
      <x:c r="L50" s="4" t="n">
        <x:v>49</x:v>
      </x:c>
      <x:c r="M50" s="4"/>
    </x:row>
    <x:row r="51" ht="44" customHeight="1">
      <x:c r="A51" s="4" t="str">
        <x:v>1c. Venue Sourcing</x:v>
      </x:c>
      <x:c r="B51" s="4" t="str">
        <x:v>Other packages – corporate, launches, wellness days, Latino nights</x:v>
      </x:c>
      <x:c r="C51" s="4" t="str">
        <x:v>Venue Sourcing</x:v>
      </x:c>
      <x:c r="D51" s="4" t="str">
        <x:v>1 - Money before Christmas</x:v>
      </x:c>
      <x:c r="E51" s="4" t="str">
        <x:v>Next</x:v>
      </x:c>
      <x:c r="F51" s="4" t="str">
        <x:v>Oct–Nov</x:v>
      </x:c>
      <x:c r="G51" s="8"/>
      <x:c r="H51" s="4"/>
      <x:c r="I51" s="4"/>
      <x:c r="J51" s="4" t="str">
        <x:v>Not started</x:v>
      </x:c>
      <x:c r="K51" s="4"/>
      <x:c r="L51" s="4" t="n">
        <x:v>50</x:v>
      </x:c>
      <x:c r="M51" s="4"/>
    </x:row>
    <x:row r="52" ht="44" customHeight="1">
      <x:c r="A52" s="4" t="str">
        <x:v>1c. Venue Sourcing</x:v>
      </x:c>
      <x:c r="B52" s="4" t="str">
        <x:v>Venue brochure / supplier pack</x:v>
      </x:c>
      <x:c r="C52" s="4" t="str">
        <x:v>Venue Sourcing</x:v>
      </x:c>
      <x:c r="D52" s="4" t="str">
        <x:v>1 - Money before Christmas</x:v>
      </x:c>
      <x:c r="E52" s="4" t="str">
        <x:v>Next</x:v>
      </x:c>
      <x:c r="F52" s="4" t="str">
        <x:v>Oct</x:v>
      </x:c>
      <x:c r="G52" s="8"/>
      <x:c r="H52" s="4"/>
      <x:c r="I52" s="4"/>
      <x:c r="J52" s="4" t="str">
        <x:v>Not started</x:v>
      </x:c>
      <x:c r="K52" s="4"/>
      <x:c r="L52" s="4" t="n">
        <x:v>51</x:v>
      </x:c>
      <x:c r="M52" s="4"/>
    </x:row>
    <x:row r="53" ht="44" customHeight="1">
      <x:c r="A53" s="4" t="str">
        <x:v>1c. Venue Sourcing</x:v>
      </x:c>
      <x:c r="B53" s="4" t="str">
        <x:v>Case studies to show venues</x:v>
      </x:c>
      <x:c r="C53" s="4" t="str">
        <x:v>Venue Sourcing</x:v>
      </x:c>
      <x:c r="D53" s="4" t="str">
        <x:v>1 - Money before Christmas</x:v>
      </x:c>
      <x:c r="E53" s="4" t="str">
        <x:v>Next</x:v>
      </x:c>
      <x:c r="F53" s="4" t="str">
        <x:v>Oct–Nov</x:v>
      </x:c>
      <x:c r="G53" s="8"/>
      <x:c r="H53" s="4"/>
      <x:c r="I53" s="4"/>
      <x:c r="J53" s="4" t="str">
        <x:v>Not started</x:v>
      </x:c>
      <x:c r="K53" s="4" t="str">
        <x:v>Use Free Spirit at Menier as the model</x:v>
      </x:c>
      <x:c r="L53" s="4" t="n">
        <x:v>52</x:v>
      </x:c>
      <x:c r="M53" s="4"/>
    </x:row>
    <x:row r="54" ht="44" customHeight="1">
      <x:c r="A54" s="4" t="str">
        <x:v>1c. Venue Sourcing</x:v>
      </x:c>
      <x:c r="B54" s="4" t="str">
        <x:v>Outreach plan – email, call, visit</x:v>
      </x:c>
      <x:c r="C54" s="4" t="str">
        <x:v>Venue Sourcing</x:v>
      </x:c>
      <x:c r="D54" s="4" t="str">
        <x:v>1 - Money before Christmas</x:v>
      </x:c>
      <x:c r="E54" s="4" t="str">
        <x:v>Next</x:v>
      </x:c>
      <x:c r="F54" s="4" t="str">
        <x:v>Oct</x:v>
      </x:c>
      <x:c r="G54" s="8"/>
      <x:c r="H54" s="4"/>
      <x:c r="I54" s="4"/>
      <x:c r="J54" s="4" t="str">
        <x:v>Not started</x:v>
      </x:c>
      <x:c r="K54" s="4"/>
      <x:c r="L54" s="4" t="n">
        <x:v>53</x:v>
      </x:c>
      <x:c r="M54" s="4"/>
    </x:row>
    <x:row r="55" ht="44" customHeight="1">
      <x:c r="A55" s="4" t="str">
        <x:v>1c. Venue Sourcing</x:v>
      </x:c>
      <x:c r="B55" s="4" t="str">
        <x:v>Invite venue managers to a tasting or showcase</x:v>
      </x:c>
      <x:c r="C55" s="4" t="str">
        <x:v>Venue Sourcing</x:v>
      </x:c>
      <x:c r="D55" s="4" t="str">
        <x:v>1 - Money before Christmas</x:v>
      </x:c>
      <x:c r="E55" s="4" t="str">
        <x:v>Next</x:v>
      </x:c>
      <x:c r="F55" s="4" t="str">
        <x:v>Oct–Nov</x:v>
      </x:c>
      <x:c r="G55" s="8"/>
      <x:c r="H55" s="4"/>
      <x:c r="I55" s="4"/>
      <x:c r="J55" s="4" t="str">
        <x:v>Not started</x:v>
      </x:c>
      <x:c r="K55" s="4"/>
      <x:c r="L55" s="4" t="n">
        <x:v>54</x:v>
      </x:c>
      <x:c r="M55" s="4"/>
    </x:row>
    <x:row r="56" ht="44" customHeight="1">
      <x:c r="A56" s="4" t="str">
        <x:v>1c. Venue Sourcing</x:v>
      </x:c>
      <x:c r="B56" s="4" t="str">
        <x:v>Venue pipeline board in Monday – contacted, meeting, trial, on supplier list</x:v>
      </x:c>
      <x:c r="C56" s="4" t="str">
        <x:v>Venue Sourcing</x:v>
      </x:c>
      <x:c r="D56" s="4" t="str">
        <x:v>1 - Money before Christmas</x:v>
      </x:c>
      <x:c r="E56" s="4" t="str">
        <x:v>Now</x:v>
      </x:c>
      <x:c r="F56" s="4" t="str">
        <x:v>Mon 5 Oct</x:v>
      </x:c>
      <x:c r="G56" s="8" t="n">
        <x:v>46300</x:v>
      </x:c>
      <x:c r="H56" s="4"/>
      <x:c r="I56" s="4" t="str">
        <x:v>Yahya</x:v>
      </x:c>
      <x:c r="J56" s="4" t="str">
        <x:v>Not started</x:v>
      </x:c>
      <x:c r="K56" s="4" t="str">
        <x:v>Ask Yahya</x:v>
      </x:c>
      <x:c r="L56" s="4" t="n">
        <x:v>55</x:v>
      </x:c>
      <x:c r="M56" s="4"/>
    </x:row>
    <x:row r="57" ht="44" customHeight="1">
      <x:c r="A57" s="4" t="str">
        <x:v>1c. Venue Sourcing</x:v>
      </x:c>
      <x:c r="B57" s="4" t="str">
        <x:v>Follow up and get onto preferred supplier lists</x:v>
      </x:c>
      <x:c r="C57" s="4" t="str">
        <x:v>Venue Sourcing</x:v>
      </x:c>
      <x:c r="D57" s="4" t="str">
        <x:v>1 - Money before Christmas</x:v>
      </x:c>
      <x:c r="E57" s="4" t="str">
        <x:v>Next</x:v>
      </x:c>
      <x:c r="F57" s="4" t="str">
        <x:v>Nov–Dec</x:v>
      </x:c>
      <x:c r="G57" s="8"/>
      <x:c r="H57" s="4"/>
      <x:c r="I57" s="4"/>
      <x:c r="J57" s="4" t="str">
        <x:v>Not started</x:v>
      </x:c>
      <x:c r="K57" s="4"/>
      <x:c r="L57" s="4" t="n">
        <x:v>56</x:v>
      </x:c>
      <x:c r="M57" s="4"/>
    </x:row>
    <x:row r="58" ht="44" customHeight="1">
      <x:c r="A58" s="4" t="str">
        <x:v>2. PenniBlack Catering &amp; Events</x:v>
      </x:c>
      <x:c r="B58" s="4" t="str">
        <x:v>Christmas campaign to existing followers – social posts</x:v>
      </x:c>
      <x:c r="C58" s="4" t="str">
        <x:v>Christmas</x:v>
      </x:c>
      <x:c r="D58" s="4" t="str">
        <x:v>1 - Money before Christmas</x:v>
      </x:c>
      <x:c r="E58" s="4" t="str">
        <x:v>Now</x:v>
      </x:c>
      <x:c r="F58" s="4" t="str">
        <x:v>Oct–Dec</x:v>
      </x:c>
      <x:c r="G58" s="8"/>
      <x:c r="H58" s="4"/>
      <x:c r="I58" s="4"/>
      <x:c r="J58" s="4" t="str">
        <x:v>Not started</x:v>
      </x:c>
      <x:c r="K58" s="4" t="str">
        <x:v>Big follower base – use it</x:v>
      </x:c>
      <x:c r="L58" s="4" t="n">
        <x:v>57</x:v>
      </x:c>
      <x:c r="M58" s="4"/>
    </x:row>
    <x:row r="59" ht="44" customHeight="1">
      <x:c r="A59" s="4" t="str">
        <x:v>2. PenniBlack Catering &amp; Events</x:v>
      </x:c>
      <x:c r="B59" s="4" t="str">
        <x:v>Christmas mail shot to past clients and followers</x:v>
      </x:c>
      <x:c r="C59" s="4" t="str">
        <x:v>Christmas</x:v>
      </x:c>
      <x:c r="D59" s="4" t="str">
        <x:v>1 - Money before Christmas</x:v>
      </x:c>
      <x:c r="E59" s="4" t="str">
        <x:v>Next</x:v>
      </x:c>
      <x:c r="F59" s="4" t="str">
        <x:v>Oct</x:v>
      </x:c>
      <x:c r="G59" s="8"/>
      <x:c r="H59" s="4"/>
      <x:c r="I59" s="4"/>
      <x:c r="J59" s="4" t="str">
        <x:v>Not started</x:v>
      </x:c>
      <x:c r="K59" s="4"/>
      <x:c r="L59" s="4" t="n">
        <x:v>58</x:v>
      </x:c>
      <x:c r="M59" s="4"/>
    </x:row>
    <x:row r="60" ht="44" customHeight="1">
      <x:c r="A60" s="4" t="str">
        <x:v>2. PenniBlack Catering &amp; Events</x:v>
      </x:c>
      <x:c r="B60" s="4" t="str">
        <x:v>Christmas packages with 'from £' prices</x:v>
      </x:c>
      <x:c r="C60" s="4" t="str">
        <x:v>Christmas</x:v>
      </x:c>
      <x:c r="D60" s="4" t="str">
        <x:v>1 - Money before Christmas</x:v>
      </x:c>
      <x:c r="E60" s="4" t="str">
        <x:v>Now</x:v>
      </x:c>
      <x:c r="F60" s="4" t="str">
        <x:v>Oct</x:v>
      </x:c>
      <x:c r="G60" s="8"/>
      <x:c r="H60" s="4"/>
      <x:c r="I60" s="4"/>
      <x:c r="J60" s="4" t="str">
        <x:v>Not started</x:v>
      </x:c>
      <x:c r="K60" s="4"/>
      <x:c r="L60" s="4" t="n">
        <x:v>59</x:v>
      </x:c>
      <x:c r="M60" s="4"/>
    </x:row>
    <x:row r="61" ht="44" customHeight="1">
      <x:c r="A61" s="4" t="str">
        <x:v>2. PenniBlack Catering &amp; Events</x:v>
      </x:c>
      <x:c r="B61" s="4" t="str">
        <x:v>Christmas brochure</x:v>
      </x:c>
      <x:c r="C61" s="4" t="str">
        <x:v>Christmas</x:v>
      </x:c>
      <x:c r="D61" s="4" t="str">
        <x:v>1 - Money before Christmas</x:v>
      </x:c>
      <x:c r="E61" s="4" t="str">
        <x:v>Next</x:v>
      </x:c>
      <x:c r="F61" s="4" t="str">
        <x:v>Oct</x:v>
      </x:c>
      <x:c r="G61" s="8"/>
      <x:c r="H61" s="4"/>
      <x:c r="I61" s="4"/>
      <x:c r="J61" s="4" t="str">
        <x:v>Not started</x:v>
      </x:c>
      <x:c r="K61" s="4"/>
      <x:c r="L61" s="4" t="n">
        <x:v>60</x:v>
      </x:c>
      <x:c r="M61" s="4"/>
    </x:row>
    <x:row r="62" ht="44" customHeight="1">
      <x:c r="A62" s="4" t="str">
        <x:v>2. PenniBlack Catering &amp; Events</x:v>
      </x:c>
      <x:c r="B62" s="4" t="str">
        <x:v>Fast follow-up on Christmas enquiries and quotes</x:v>
      </x:c>
      <x:c r="C62" s="4" t="str">
        <x:v>Christmas</x:v>
      </x:c>
      <x:c r="D62" s="4" t="str">
        <x:v>1 - Money before Christmas</x:v>
      </x:c>
      <x:c r="E62" s="4" t="str">
        <x:v>Next</x:v>
      </x:c>
      <x:c r="F62" s="4" t="str">
        <x:v>Oct–Dec</x:v>
      </x:c>
      <x:c r="G62" s="8"/>
      <x:c r="H62" s="4"/>
      <x:c r="I62" s="4" t="str">
        <x:v>Danelle + Ana</x:v>
      </x:c>
      <x:c r="J62" s="4" t="str">
        <x:v>Not started</x:v>
      </x:c>
      <x:c r="K62" s="4" t="str">
        <x:v>Danelle + Ana</x:v>
      </x:c>
      <x:c r="L62" s="4" t="n">
        <x:v>61</x:v>
      </x:c>
      <x:c r="M62" s="4"/>
    </x:row>
    <x:row r="63" ht="44" customHeight="1">
      <x:c r="A63" s="4" t="str">
        <x:v>2. PenniBlack Catering &amp; Events</x:v>
      </x:c>
      <x:c r="B63" s="4" t="str">
        <x:v>Gather photos and case studies from past brand activations</x:v>
      </x:c>
      <x:c r="C63" s="4" t="str">
        <x:v>Brand activations</x:v>
      </x:c>
      <x:c r="D63" s="4" t="str">
        <x:v>1 - Money before Christmas</x:v>
      </x:c>
      <x:c r="E63" s="4" t="str">
        <x:v>Next</x:v>
      </x:c>
      <x:c r="F63" s="4" t="str">
        <x:v>Oct</x:v>
      </x:c>
      <x:c r="G63" s="8"/>
      <x:c r="H63" s="4"/>
      <x:c r="I63" s="4"/>
      <x:c r="J63" s="4" t="str">
        <x:v>Not started</x:v>
      </x:c>
      <x:c r="K63" s="4"/>
      <x:c r="L63" s="4" t="n">
        <x:v>62</x:v>
      </x:c>
      <x:c r="M63" s="4"/>
    </x:row>
    <x:row r="64" ht="44" customHeight="1">
      <x:c r="A64" s="4" t="str">
        <x:v>2. PenniBlack Catering &amp; Events</x:v>
      </x:c>
      <x:c r="B64" s="4" t="str">
        <x:v>Brand activation pitch – 'we bring your brand to life'</x:v>
      </x:c>
      <x:c r="C64" s="4" t="str">
        <x:v>Brand activations</x:v>
      </x:c>
      <x:c r="D64" s="4" t="str">
        <x:v>1 - Money before Christmas</x:v>
      </x:c>
      <x:c r="E64" s="4" t="str">
        <x:v>Next</x:v>
      </x:c>
      <x:c r="F64" s="4" t="str">
        <x:v>Oct</x:v>
      </x:c>
      <x:c r="G64" s="8"/>
      <x:c r="H64" s="4"/>
      <x:c r="I64" s="4"/>
      <x:c r="J64" s="4" t="str">
        <x:v>Not started</x:v>
      </x:c>
      <x:c r="K64" s="4"/>
      <x:c r="L64" s="4" t="n">
        <x:v>63</x:v>
      </x:c>
      <x:c r="M64" s="4"/>
    </x:row>
    <x:row r="65" ht="44" customHeight="1">
      <x:c r="A65" s="4" t="str">
        <x:v>2. PenniBlack Catering &amp; Events</x:v>
      </x:c>
      <x:c r="B65" s="4" t="str">
        <x:v>Target list of companies to pitch</x:v>
      </x:c>
      <x:c r="C65" s="4" t="str">
        <x:v>Brand activations</x:v>
      </x:c>
      <x:c r="D65" s="4" t="str">
        <x:v>1 - Money before Christmas</x:v>
      </x:c>
      <x:c r="E65" s="4" t="str">
        <x:v>Next</x:v>
      </x:c>
      <x:c r="F65" s="4" t="str">
        <x:v>Oct</x:v>
      </x:c>
      <x:c r="G65" s="8"/>
      <x:c r="H65" s="4"/>
      <x:c r="I65" s="4"/>
      <x:c r="J65" s="4" t="str">
        <x:v>Not started</x:v>
      </x:c>
      <x:c r="K65" s="4"/>
      <x:c r="L65" s="4" t="n">
        <x:v>64</x:v>
      </x:c>
      <x:c r="M65" s="4"/>
    </x:row>
    <x:row r="66" ht="44" customHeight="1">
      <x:c r="A66" s="4" t="str">
        <x:v>2. PenniBlack Catering &amp; Events</x:v>
      </x:c>
      <x:c r="B66" s="4" t="str">
        <x:v>Outreach and book meetings with target companies</x:v>
      </x:c>
      <x:c r="C66" s="4" t="str">
        <x:v>Brand activations</x:v>
      </x:c>
      <x:c r="D66" s="4" t="str">
        <x:v>1 - Money before Christmas</x:v>
      </x:c>
      <x:c r="E66" s="4" t="str">
        <x:v>Next</x:v>
      </x:c>
      <x:c r="F66" s="4" t="str">
        <x:v>Oct–Nov</x:v>
      </x:c>
      <x:c r="G66" s="8"/>
      <x:c r="H66" s="4"/>
      <x:c r="I66" s="4"/>
      <x:c r="J66" s="4" t="str">
        <x:v>Not started</x:v>
      </x:c>
      <x:c r="K66" s="4"/>
      <x:c r="L66" s="4" t="n">
        <x:v>65</x:v>
      </x:c>
      <x:c r="M66" s="4"/>
    </x:row>
    <x:row r="67" ht="44" customHeight="1">
      <x:c r="A67" s="4" t="str">
        <x:v>2. PenniBlack Catering &amp; Events</x:v>
      </x:c>
      <x:c r="B67" s="4" t="str">
        <x:v>Write up Harvest Moon as the flagship concept example – photos, story, menu</x:v>
      </x:c>
      <x:c r="C67" s="4" t="str">
        <x:v>Harvest Moon</x:v>
      </x:c>
      <x:c r="D67" s="4" t="str">
        <x:v>1 - Money before Christmas</x:v>
      </x:c>
      <x:c r="E67" s="4" t="str">
        <x:v>Next</x:v>
      </x:c>
      <x:c r="F67" s="4" t="str">
        <x:v>Oct</x:v>
      </x:c>
      <x:c r="G67" s="8"/>
      <x:c r="H67" s="4"/>
      <x:c r="I67" s="4"/>
      <x:c r="J67" s="4" t="str">
        <x:v>Not started</x:v>
      </x:c>
      <x:c r="K67" s="4"/>
      <x:c r="L67" s="4" t="n">
        <x:v>66</x:v>
      </x:c>
      <x:c r="M67" s="4"/>
    </x:row>
    <x:row r="68" ht="44" customHeight="1">
      <x:c r="A68" s="4" t="str">
        <x:v>2. PenniBlack Catering &amp; Events</x:v>
      </x:c>
      <x:c r="B68" s="4" t="str">
        <x:v>Develop more concepts in the same style for pitches</x:v>
      </x:c>
      <x:c r="C68" s="4" t="str">
        <x:v>Harvest Moon</x:v>
      </x:c>
      <x:c r="D68" s="4" t="str">
        <x:v>2 - Build the brands</x:v>
      </x:c>
      <x:c r="E68" s="4" t="str">
        <x:v>Later</x:v>
      </x:c>
      <x:c r="F68" s="4" t="str">
        <x:v>Nov–Jan</x:v>
      </x:c>
      <x:c r="G68" s="8"/>
      <x:c r="H68" s="4"/>
      <x:c r="I68" s="4"/>
      <x:c r="J68" s="4" t="str">
        <x:v>Not started</x:v>
      </x:c>
      <x:c r="K68" s="4"/>
      <x:c r="L68" s="4" t="n">
        <x:v>67</x:v>
      </x:c>
      <x:c r="M68" s="4"/>
    </x:row>
    <x:row r="69" ht="44" customHeight="1">
      <x:c r="A69" s="4" t="str">
        <x:v>3. Free Spirit Wellness</x:v>
      </x:c>
      <x:c r="B69" s="4" t="str">
        <x:v>Chase Momoko (Menier Venues) to confirm the date – push hard, nothing can be booked until it's set</x:v>
      </x:c>
      <x:c r="C69" s="4" t="str">
        <x:v>Showcase event</x:v>
      </x:c>
      <x:c r="D69" s="4" t="str">
        <x:v>1 - Money before Christmas</x:v>
      </x:c>
      <x:c r="E69" s="4" t="str">
        <x:v>Now</x:v>
      </x:c>
      <x:c r="F69" s="4" t="str">
        <x:v>Now</x:v>
      </x:c>
      <x:c r="G69" s="8"/>
      <x:c r="H69" s="4"/>
      <x:c r="I69" s="4"/>
      <x:c r="J69" s="4" t="str">
        <x:v>Not started</x:v>
      </x:c>
      <x:c r="K69" s="4" t="str">
        <x:v>Hoping for Wed 21 Oct</x:v>
      </x:c>
      <x:c r="L69" s="4" t="n">
        <x:v>68</x:v>
      </x:c>
      <x:c r="M69" s="4" t="str">
        <x:v>21 October is provisional. Confirm with Momoko before booking.</x:v>
      </x:c>
    </x:row>
    <x:row r="70" ht="44" customHeight="1">
      <x:c r="A70" s="4" t="str">
        <x:v>3. Free Spirit Wellness</x:v>
      </x:c>
      <x:c r="B70" s="4" t="str">
        <x:v>Confirm which Menier team members are coming and agree the run of show</x:v>
      </x:c>
      <x:c r="C70" s="4" t="str">
        <x:v>Showcase event</x:v>
      </x:c>
      <x:c r="D70" s="4" t="str">
        <x:v>1 - Money before Christmas</x:v>
      </x:c>
      <x:c r="E70" s="4" t="str">
        <x:v>Now</x:v>
      </x:c>
      <x:c r="F70" s="4" t="str">
        <x:v>Once date set</x:v>
      </x:c>
      <x:c r="G70" s="8"/>
      <x:c r="H70" s="4"/>
      <x:c r="I70" s="4"/>
      <x:c r="J70" s="4" t="str">
        <x:v>Not started</x:v>
      </x:c>
      <x:c r="K70" s="4" t="str">
        <x:v>Purpose: the Menier team try it and review it</x:v>
      </x:c>
      <x:c r="L70" s="4" t="n">
        <x:v>69</x:v>
      </x:c>
      <x:c r="M70" s="4" t="str">
        <x:v>Depends on confirmed Free Spirit date.</x:v>
      </x:c>
    </x:row>
    <x:row r="71" ht="44" customHeight="1">
      <x:c r="A71" s="4" t="str">
        <x:v>3. Free Spirit Wellness</x:v>
      </x:c>
      <x:c r="B71" s="4" t="str">
        <x:v>Book workshop hosts – Ayurvedic scrubs, yoga, self-defence</x:v>
      </x:c>
      <x:c r="C71" s="4" t="str">
        <x:v>Showcase event</x:v>
      </x:c>
      <x:c r="D71" s="4" t="str">
        <x:v>1 - Money before Christmas</x:v>
      </x:c>
      <x:c r="E71" s="4" t="str">
        <x:v>Now</x:v>
      </x:c>
      <x:c r="F71" s="4" t="str">
        <x:v>Once date set</x:v>
      </x:c>
      <x:c r="G71" s="8"/>
      <x:c r="H71" s="4"/>
      <x:c r="I71" s="4"/>
      <x:c r="J71" s="4" t="str">
        <x:v>Not started</x:v>
      </x:c>
      <x:c r="K71" s="4" t="str">
        <x:v>Waiting on date</x:v>
      </x:c>
      <x:c r="L71" s="4" t="n">
        <x:v>70</x:v>
      </x:c>
      <x:c r="M71" s="4" t="str">
        <x:v>Depends on confirmed Free Spirit date.</x:v>
      </x:c>
    </x:row>
    <x:row r="72" ht="44" customHeight="1">
      <x:c r="A72" s="4" t="str">
        <x:v>3. Free Spirit Wellness</x:v>
      </x:c>
      <x:c r="B72" s="4" t="str">
        <x:v>Plan the food and menu</x:v>
      </x:c>
      <x:c r="C72" s="4" t="str">
        <x:v>Showcase event</x:v>
      </x:c>
      <x:c r="D72" s="4" t="str">
        <x:v>1 - Money before Christmas</x:v>
      </x:c>
      <x:c r="E72" s="4" t="str">
        <x:v>Next</x:v>
      </x:c>
      <x:c r="F72" s="4" t="str">
        <x:v>Oct</x:v>
      </x:c>
      <x:c r="G72" s="8"/>
      <x:c r="H72" s="4"/>
      <x:c r="I72" s="4"/>
      <x:c r="J72" s="4" t="str">
        <x:v>Not started</x:v>
      </x:c>
      <x:c r="K72" s="4"/>
      <x:c r="L72" s="4" t="n">
        <x:v>71</x:v>
      </x:c>
      <x:c r="M72" s="4"/>
    </x:row>
    <x:row r="73" ht="44" customHeight="1">
      <x:c r="A73" s="4" t="str">
        <x:v>3. Free Spirit Wellness</x:v>
      </x:c>
      <x:c r="B73" s="4" t="str">
        <x:v>Create a luxury concept and styling – every touchpoint high-end</x:v>
      </x:c>
      <x:c r="C73" s="4" t="str">
        <x:v>Showcase event</x:v>
      </x:c>
      <x:c r="D73" s="4" t="str">
        <x:v>1 - Money before Christmas</x:v>
      </x:c>
      <x:c r="E73" s="4" t="str">
        <x:v>Next</x:v>
      </x:c>
      <x:c r="F73" s="4" t="str">
        <x:v>Oct</x:v>
      </x:c>
      <x:c r="G73" s="8"/>
      <x:c r="H73" s="4"/>
      <x:c r="I73" s="4"/>
      <x:c r="J73" s="4" t="str">
        <x:v>Not started</x:v>
      </x:c>
      <x:c r="K73" s="4" t="str">
        <x:v>Luxury experience is the brief</x:v>
      </x:c>
      <x:c r="L73" s="4" t="n">
        <x:v>72</x:v>
      </x:c>
      <x:c r="M73" s="4"/>
    </x:row>
    <x:row r="74" ht="44" customHeight="1">
      <x:c r="A74" s="4" t="str">
        <x:v>3. Free Spirit Wellness</x:v>
      </x:c>
      <x:c r="B74" s="4" t="str">
        <x:v>Videographer and photographer brief and shot list – film the whole experience</x:v>
      </x:c>
      <x:c r="C74" s="4" t="str">
        <x:v>Showcase event</x:v>
      </x:c>
      <x:c r="D74" s="4" t="str">
        <x:v>1 - Money before Christmas</x:v>
      </x:c>
      <x:c r="E74" s="4" t="str">
        <x:v>Next</x:v>
      </x:c>
      <x:c r="F74" s="4" t="str">
        <x:v>Oct</x:v>
      </x:c>
      <x:c r="G74" s="8"/>
      <x:c r="H74" s="4"/>
      <x:c r="I74" s="4"/>
      <x:c r="J74" s="4" t="str">
        <x:v>Not started</x:v>
      </x:c>
      <x:c r="K74" s="4"/>
      <x:c r="L74" s="4" t="n">
        <x:v>73</x:v>
      </x:c>
      <x:c r="M74" s="4"/>
    </x:row>
    <x:row r="75" ht="44" customHeight="1">
      <x:c r="A75" s="4" t="str">
        <x:v>3. Free Spirit Wellness</x:v>
      </x:c>
      <x:c r="B75" s="4" t="str">
        <x:v>Capture video testimonials and written reviews from the Menier team</x:v>
      </x:c>
      <x:c r="C75" s="4" t="str">
        <x:v>Showcase event</x:v>
      </x:c>
      <x:c r="D75" s="4" t="str">
        <x:v>1 - Money before Christmas</x:v>
      </x:c>
      <x:c r="E75" s="4" t="str">
        <x:v>Next</x:v>
      </x:c>
      <x:c r="F75" s="4" t="str">
        <x:v>Event day</x:v>
      </x:c>
      <x:c r="G75" s="8"/>
      <x:c r="H75" s="4"/>
      <x:c r="I75" s="4"/>
      <x:c r="J75" s="4" t="str">
        <x:v>Not started</x:v>
      </x:c>
      <x:c r="K75" s="4"/>
      <x:c r="L75" s="4" t="n">
        <x:v>74</x:v>
      </x:c>
      <x:c r="M75" s="4"/>
    </x:row>
    <x:row r="76" ht="44" customHeight="1">
      <x:c r="A76" s="4" t="str">
        <x:v>3. Free Spirit Wellness</x:v>
      </x:c>
      <x:c r="B76" s="4" t="str">
        <x:v>Write the case study</x:v>
      </x:c>
      <x:c r="C76" s="4" t="str">
        <x:v>After the event</x:v>
      </x:c>
      <x:c r="D76" s="4" t="str">
        <x:v>1 - Money before Christmas</x:v>
      </x:c>
      <x:c r="E76" s="4" t="str">
        <x:v>Next</x:v>
      </x:c>
      <x:c r="F76" s="4" t="str">
        <x:v>After event</x:v>
      </x:c>
      <x:c r="G76" s="8"/>
      <x:c r="H76" s="4"/>
      <x:c r="I76" s="4"/>
      <x:c r="J76" s="4" t="str">
        <x:v>Not started</x:v>
      </x:c>
      <x:c r="K76" s="4"/>
      <x:c r="L76" s="4" t="n">
        <x:v>75</x:v>
      </x:c>
      <x:c r="M76" s="4"/>
    </x:row>
    <x:row r="77" ht="44" customHeight="1">
      <x:c r="A77" s="4" t="str">
        <x:v>3. Free Spirit Wellness</x:v>
      </x:c>
      <x:c r="B77" s="4" t="str">
        <x:v>Marketing campaign to venues showing what we can do</x:v>
      </x:c>
      <x:c r="C77" s="4" t="str">
        <x:v>After the event</x:v>
      </x:c>
      <x:c r="D77" s="4" t="str">
        <x:v>1 - Money before Christmas</x:v>
      </x:c>
      <x:c r="E77" s="4" t="str">
        <x:v>Next</x:v>
      </x:c>
      <x:c r="F77" s="4" t="str">
        <x:v>After event</x:v>
      </x:c>
      <x:c r="G77" s="8"/>
      <x:c r="H77" s="4"/>
      <x:c r="I77" s="4"/>
      <x:c r="J77" s="4" t="str">
        <x:v>Not started</x:v>
      </x:c>
      <x:c r="K77" s="4"/>
      <x:c r="L77" s="4" t="n">
        <x:v>76</x:v>
      </x:c>
      <x:c r="M77" s="4"/>
    </x:row>
    <x:row r="78" ht="44" customHeight="1">
      <x:c r="A78" s="4" t="str">
        <x:v>3. Free Spirit Wellness</x:v>
      </x:c>
      <x:c r="B78" s="4" t="str">
        <x:v>Free Spirit brochure / venue pack</x:v>
      </x:c>
      <x:c r="C78" s="4" t="str">
        <x:v>After the event</x:v>
      </x:c>
      <x:c r="D78" s="4" t="str">
        <x:v>1 - Money before Christmas</x:v>
      </x:c>
      <x:c r="E78" s="4" t="str">
        <x:v>Next</x:v>
      </x:c>
      <x:c r="F78" s="4" t="str">
        <x:v>After event</x:v>
      </x:c>
      <x:c r="G78" s="8"/>
      <x:c r="H78" s="4"/>
      <x:c r="I78" s="4"/>
      <x:c r="J78" s="4" t="str">
        <x:v>Not started</x:v>
      </x:c>
      <x:c r="K78" s="4"/>
      <x:c r="L78" s="4" t="n">
        <x:v>77</x:v>
      </x:c>
      <x:c r="M78" s="4"/>
    </x:row>
    <x:row r="79" ht="44" customHeight="1">
      <x:c r="A79" s="4" t="str">
        <x:v>3. Free Spirit Wellness</x:v>
      </x:c>
      <x:c r="B79" s="4" t="str">
        <x:v>Add case study and gallery to website</x:v>
      </x:c>
      <x:c r="C79" s="4" t="str">
        <x:v>After the event</x:v>
      </x:c>
      <x:c r="D79" s="4" t="str">
        <x:v>2 - Build the brands</x:v>
      </x:c>
      <x:c r="E79" s="4" t="str">
        <x:v>Later</x:v>
      </x:c>
      <x:c r="F79" s="4" t="str">
        <x:v>Nov</x:v>
      </x:c>
      <x:c r="G79" s="8"/>
      <x:c r="H79" s="4"/>
      <x:c r="I79" s="4"/>
      <x:c r="J79" s="4" t="str">
        <x:v>Not started</x:v>
      </x:c>
      <x:c r="K79" s="4"/>
      <x:c r="L79" s="4" t="n">
        <x:v>78</x:v>
      </x:c>
      <x:c r="M79" s="4"/>
    </x:row>
    <x:row r="80" ht="44" customHeight="1">
      <x:c r="A80" s="4" t="str">
        <x:v>3. Free Spirit Wellness</x:v>
      </x:c>
      <x:c r="B80" s="4" t="str">
        <x:v>Research what's trending in the wellness industry</x:v>
      </x:c>
      <x:c r="C80" s="4" t="str">
        <x:v>Research</x:v>
      </x:c>
      <x:c r="D80" s="4" t="str">
        <x:v>2 - Build the brands</x:v>
      </x:c>
      <x:c r="E80" s="4" t="str">
        <x:v>Later</x:v>
      </x:c>
      <x:c r="F80" s="4" t="str">
        <x:v>Nov</x:v>
      </x:c>
      <x:c r="G80" s="8"/>
      <x:c r="H80" s="4"/>
      <x:c r="I80" s="4"/>
      <x:c r="J80" s="4" t="str">
        <x:v>Not started</x:v>
      </x:c>
      <x:c r="K80" s="4"/>
      <x:c r="L80" s="4" t="n">
        <x:v>79</x:v>
      </x:c>
      <x:c r="M80" s="4"/>
    </x:row>
    <x:row r="81" ht="44" customHeight="1">
      <x:c r="A81" s="4" t="str">
        <x:v>4. Pichi</x:v>
      </x:c>
      <x:c r="B81" s="4" t="str">
        <x:v>Send Momoko (Menier Venues) the full attendee list from the Pichi launch</x:v>
      </x:c>
      <x:c r="C81" s="4" t="str">
        <x:v>Launch follow-up</x:v>
      </x:c>
      <x:c r="D81" s="4" t="str">
        <x:v>1 - Money before Christmas</x:v>
      </x:c>
      <x:c r="E81" s="4" t="str">
        <x:v>Now</x:v>
      </x:c>
      <x:c r="F81" s="4" t="str">
        <x:v>Mon 5 Oct</x:v>
      </x:c>
      <x:c r="G81" s="8" t="n">
        <x:v>46300</x:v>
      </x:c>
      <x:c r="H81" s="4"/>
      <x:c r="I81" s="4" t="str">
        <x:v>Cat</x:v>
      </x:c>
      <x:c r="J81" s="4" t="str">
        <x:v>Not started</x:v>
      </x:c>
      <x:c r="K81" s="4" t="str">
        <x:v>Promised in Charlotte's email of 1 Oct – Cat</x:v>
      </x:c>
      <x:c r="L81" s="4" t="n">
        <x:v>80</x:v>
      </x:c>
      <x:c r="M81" s="4"/>
    </x:row>
    <x:row r="82" ht="44" customHeight="1">
      <x:c r="A82" s="4" t="str">
        <x:v>4. Pichi</x:v>
      </x:c>
      <x:c r="B82" s="4" t="str">
        <x:v>Use launch photos and videos for a case study and social posts</x:v>
      </x:c>
      <x:c r="C82" s="4" t="str">
        <x:v>Launch follow-up</x:v>
      </x:c>
      <x:c r="D82" s="4" t="str">
        <x:v>1 - Money before Christmas</x:v>
      </x:c>
      <x:c r="E82" s="4" t="str">
        <x:v>Next</x:v>
      </x:c>
      <x:c r="F82" s="4" t="str">
        <x:v>Oct</x:v>
      </x:c>
      <x:c r="G82" s="8"/>
      <x:c r="H82" s="4"/>
      <x:c r="I82" s="4"/>
      <x:c r="J82" s="4" t="str">
        <x:v>Not started</x:v>
      </x:c>
      <x:c r="K82" s="4" t="str">
        <x:v>Quick win</x:v>
      </x:c>
      <x:c r="L82" s="4" t="n">
        <x:v>81</x:v>
      </x:c>
      <x:c r="M82" s="4"/>
    </x:row>
    <x:row r="83" ht="44" customHeight="1">
      <x:c r="A83" s="4" t="str">
        <x:v>4. Pichi</x:v>
      </x:c>
      <x:c r="B83" s="4" t="str">
        <x:v>Brainstorm sessions with Steph, Raquel and Ana</x:v>
      </x:c>
      <x:c r="C83" s="4" t="str">
        <x:v>Vision</x:v>
      </x:c>
      <x:c r="D83" s="4" t="str">
        <x:v>2 - Build the brands</x:v>
      </x:c>
      <x:c r="E83" s="4" t="str">
        <x:v>Later</x:v>
      </x:c>
      <x:c r="F83" s="4" t="str">
        <x:v>Oct–Nov</x:v>
      </x:c>
      <x:c r="G83" s="8"/>
      <x:c r="H83" s="4"/>
      <x:c r="I83" s="4"/>
      <x:c r="J83" s="4" t="str">
        <x:v>Not started</x:v>
      </x:c>
      <x:c r="K83" s="4"/>
      <x:c r="L83" s="4" t="n">
        <x:v>82</x:v>
      </x:c>
      <x:c r="M83" s="4"/>
    </x:row>
    <x:row r="84" ht="44" customHeight="1">
      <x:c r="A84" s="4" t="str">
        <x:v>4. Pichi</x:v>
      </x:c>
      <x:c r="B84" s="4" t="str">
        <x:v>Define the Pichi vision – music, food, energy, Zumba, all of Latino culture</x:v>
      </x:c>
      <x:c r="C84" s="4" t="str">
        <x:v>Vision</x:v>
      </x:c>
      <x:c r="D84" s="4" t="str">
        <x:v>2 - Build the brands</x:v>
      </x:c>
      <x:c r="E84" s="4" t="str">
        <x:v>Later</x:v>
      </x:c>
      <x:c r="F84" s="4" t="str">
        <x:v>Nov</x:v>
      </x:c>
      <x:c r="G84" s="8"/>
      <x:c r="H84" s="4"/>
      <x:c r="I84" s="4"/>
      <x:c r="J84" s="4" t="str">
        <x:v>Not started</x:v>
      </x:c>
      <x:c r="K84" s="4"/>
      <x:c r="L84" s="4" t="n">
        <x:v>83</x:v>
      </x:c>
      <x:c r="M84" s="4"/>
    </x:row>
    <x:row r="85" ht="44" customHeight="1">
      <x:c r="A85" s="4" t="str">
        <x:v>4. Pichi</x:v>
      </x:c>
      <x:c r="B85" s="4" t="str">
        <x:v>Plan the website structure</x:v>
      </x:c>
      <x:c r="C85" s="4" t="str">
        <x:v>Website</x:v>
      </x:c>
      <x:c r="D85" s="4" t="str">
        <x:v>2 - Build the brands</x:v>
      </x:c>
      <x:c r="E85" s="4" t="str">
        <x:v>Later</x:v>
      </x:c>
      <x:c r="F85" s="4" t="str">
        <x:v>Nov</x:v>
      </x:c>
      <x:c r="G85" s="8"/>
      <x:c r="H85" s="4"/>
      <x:c r="I85" s="4"/>
      <x:c r="J85" s="4" t="str">
        <x:v>Not started</x:v>
      </x:c>
      <x:c r="K85" s="4"/>
      <x:c r="L85" s="4" t="n">
        <x:v>84</x:v>
      </x:c>
      <x:c r="M85" s="4"/>
    </x:row>
    <x:row r="86" ht="44" customHeight="1">
      <x:c r="A86" s="4" t="str">
        <x:v>4. Pichi</x:v>
      </x:c>
      <x:c r="B86" s="4" t="str">
        <x:v>Write all website wording</x:v>
      </x:c>
      <x:c r="C86" s="4" t="str">
        <x:v>Website</x:v>
      </x:c>
      <x:c r="D86" s="4" t="str">
        <x:v>2 - Build the brands</x:v>
      </x:c>
      <x:c r="E86" s="4" t="str">
        <x:v>Later</x:v>
      </x:c>
      <x:c r="F86" s="4" t="str">
        <x:v>Nov–Dec</x:v>
      </x:c>
      <x:c r="G86" s="8"/>
      <x:c r="H86" s="4"/>
      <x:c r="I86" s="4"/>
      <x:c r="J86" s="4" t="str">
        <x:v>Not started</x:v>
      </x:c>
      <x:c r="K86" s="4"/>
      <x:c r="L86" s="4" t="n">
        <x:v>85</x:v>
      </x:c>
      <x:c r="M86" s="4"/>
    </x:row>
    <x:row r="87" ht="44" customHeight="1">
      <x:c r="A87" s="4" t="str">
        <x:v>4. Pichi</x:v>
      </x:c>
      <x:c r="B87" s="4" t="str">
        <x:v>Build and launch the website</x:v>
      </x:c>
      <x:c r="C87" s="4" t="str">
        <x:v>Website</x:v>
      </x:c>
      <x:c r="D87" s="4" t="str">
        <x:v>2 - Build the brands</x:v>
      </x:c>
      <x:c r="E87" s="4" t="str">
        <x:v>Later</x:v>
      </x:c>
      <x:c r="F87" s="4" t="str">
        <x:v>Dec–Jan</x:v>
      </x:c>
      <x:c r="G87" s="8"/>
      <x:c r="H87" s="4"/>
      <x:c r="I87" s="4"/>
      <x:c r="J87" s="4" t="str">
        <x:v>Not started</x:v>
      </x:c>
      <x:c r="K87" s="4"/>
      <x:c r="L87" s="4" t="n">
        <x:v>86</x:v>
      </x:c>
      <x:c r="M87" s="4"/>
    </x:row>
    <x:row r="88" ht="44" customHeight="1">
      <x:c r="A88" s="4" t="str">
        <x:v>4. Pichi</x:v>
      </x:c>
      <x:c r="B88" s="4" t="str">
        <x:v>Pichi marketing materials – brochure and social templates</x:v>
      </x:c>
      <x:c r="C88" s="4" t="str">
        <x:v>Marketing</x:v>
      </x:c>
      <x:c r="D88" s="4" t="str">
        <x:v>2 - Build the brands</x:v>
      </x:c>
      <x:c r="E88" s="4" t="str">
        <x:v>Later</x:v>
      </x:c>
      <x:c r="F88" s="4" t="str">
        <x:v>Nov</x:v>
      </x:c>
      <x:c r="G88" s="8"/>
      <x:c r="H88" s="4"/>
      <x:c r="I88" s="4"/>
      <x:c r="J88" s="4" t="str">
        <x:v>Not started</x:v>
      </x:c>
      <x:c r="K88" s="4"/>
      <x:c r="L88" s="4" t="n">
        <x:v>87</x:v>
      </x:c>
      <x:c r="M88" s="4"/>
    </x:row>
    <x:row r="89" ht="44" customHeight="1">
      <x:c r="A89" s="4" t="str">
        <x:v>4. Pichi</x:v>
      </x:c>
      <x:c r="B89" s="4" t="str">
        <x:v>Pichi social media pages and content</x:v>
      </x:c>
      <x:c r="C89" s="4" t="str">
        <x:v>Marketing</x:v>
      </x:c>
      <x:c r="D89" s="4" t="str">
        <x:v>2 - Build the brands</x:v>
      </x:c>
      <x:c r="E89" s="4" t="str">
        <x:v>Later</x:v>
      </x:c>
      <x:c r="F89" s="4" t="str">
        <x:v>Nov</x:v>
      </x:c>
      <x:c r="G89" s="8"/>
      <x:c r="H89" s="4"/>
      <x:c r="I89" s="4"/>
      <x:c r="J89" s="4" t="str">
        <x:v>Not started</x:v>
      </x:c>
      <x:c r="K89" s="4"/>
      <x:c r="L89" s="4" t="n">
        <x:v>88</x:v>
      </x:c>
      <x:c r="M89" s="4"/>
    </x:row>
    <x:row r="90" ht="44" customHeight="1">
      <x:c r="A90" s="4" t="str">
        <x:v>5. Raquel's Staffing &amp; Bar</x:v>
      </x:c>
      <x:c r="B90" s="4" t="str">
        <x:v>Marketing plan built on 'we make people look cool'</x:v>
      </x:c>
      <x:c r="C90" s="4" t="str">
        <x:v>Marketing plan</x:v>
      </x:c>
      <x:c r="D90" s="4" t="str">
        <x:v>1 - Money before Christmas</x:v>
      </x:c>
      <x:c r="E90" s="4" t="str">
        <x:v>Next</x:v>
      </x:c>
      <x:c r="F90" s="4" t="str">
        <x:v>Oct</x:v>
      </x:c>
      <x:c r="G90" s="8"/>
      <x:c r="H90" s="4"/>
      <x:c r="I90" s="4"/>
      <x:c r="J90" s="4" t="str">
        <x:v>Not started</x:v>
      </x:c>
      <x:c r="K90" s="4"/>
      <x:c r="L90" s="4" t="n">
        <x:v>89</x:v>
      </x:c>
      <x:c r="M90" s="4"/>
    </x:row>
    <x:row r="91" ht="44" customHeight="1">
      <x:c r="A91" s="4" t="str">
        <x:v>5. Raquel's Staffing &amp; Bar</x:v>
      </x:c>
      <x:c r="B91" s="4" t="str">
        <x:v>Photoshoot of the regular team – the great faces and attitude</x:v>
      </x:c>
      <x:c r="C91" s="4" t="str">
        <x:v>Showcase</x:v>
      </x:c>
      <x:c r="D91" s="4" t="str">
        <x:v>1 - Money before Christmas</x:v>
      </x:c>
      <x:c r="E91" s="4" t="str">
        <x:v>Next</x:v>
      </x:c>
      <x:c r="F91" s="4" t="str">
        <x:v>Oct</x:v>
      </x:c>
      <x:c r="G91" s="8"/>
      <x:c r="H91" s="4"/>
      <x:c r="I91" s="4"/>
      <x:c r="J91" s="4" t="str">
        <x:v>Not started</x:v>
      </x:c>
      <x:c r="K91" s="4"/>
      <x:c r="L91" s="4" t="n">
        <x:v>90</x:v>
      </x:c>
      <x:c r="M91" s="4"/>
    </x:row>
    <x:row r="92" ht="44" customHeight="1">
      <x:c r="A92" s="4" t="str">
        <x:v>5. Raquel's Staffing &amp; Bar</x:v>
      </x:c>
      <x:c r="B92" s="4" t="str">
        <x:v>Team profiles and social posts featuring the staff</x:v>
      </x:c>
      <x:c r="C92" s="4" t="str">
        <x:v>Showcase</x:v>
      </x:c>
      <x:c r="D92" s="4" t="str">
        <x:v>1 - Money before Christmas</x:v>
      </x:c>
      <x:c r="E92" s="4" t="str">
        <x:v>Next</x:v>
      </x:c>
      <x:c r="F92" s="4" t="str">
        <x:v>Oct–Dec</x:v>
      </x:c>
      <x:c r="G92" s="8"/>
      <x:c r="H92" s="4"/>
      <x:c r="I92" s="4"/>
      <x:c r="J92" s="4" t="str">
        <x:v>Not started</x:v>
      </x:c>
      <x:c r="K92" s="4"/>
      <x:c r="L92" s="4" t="n">
        <x:v>91</x:v>
      </x:c>
      <x:c r="M92" s="4"/>
    </x:row>
    <x:row r="93" ht="44" customHeight="1">
      <x:c r="A93" s="4" t="str">
        <x:v>5. Raquel's Staffing &amp; Bar</x:v>
      </x:c>
      <x:c r="B93" s="4" t="str">
        <x:v>Staffing brochure for venues and agencies</x:v>
      </x:c>
      <x:c r="C93" s="4" t="str">
        <x:v>Sales</x:v>
      </x:c>
      <x:c r="D93" s="4" t="str">
        <x:v>1 - Money before Christmas</x:v>
      </x:c>
      <x:c r="E93" s="4" t="str">
        <x:v>Next</x:v>
      </x:c>
      <x:c r="F93" s="4" t="str">
        <x:v>Oct</x:v>
      </x:c>
      <x:c r="G93" s="8"/>
      <x:c r="H93" s="4"/>
      <x:c r="I93" s="4"/>
      <x:c r="J93" s="4" t="str">
        <x:v>Not started</x:v>
      </x:c>
      <x:c r="K93" s="4"/>
      <x:c r="L93" s="4" t="n">
        <x:v>92</x:v>
      </x:c>
      <x:c r="M93" s="4"/>
    </x:row>
    <x:row r="94" ht="44" customHeight="1">
      <x:c r="A94" s="4" t="str">
        <x:v>5. Raquel's Staffing &amp; Bar</x:v>
      </x:c>
      <x:c r="B94" s="4" t="str">
        <x:v>Target list of venues, agencies and event companies</x:v>
      </x:c>
      <x:c r="C94" s="4" t="str">
        <x:v>Sales</x:v>
      </x:c>
      <x:c r="D94" s="4" t="str">
        <x:v>1 - Money before Christmas</x:v>
      </x:c>
      <x:c r="E94" s="4" t="str">
        <x:v>Next</x:v>
      </x:c>
      <x:c r="F94" s="4" t="str">
        <x:v>Oct</x:v>
      </x:c>
      <x:c r="G94" s="8"/>
      <x:c r="H94" s="4"/>
      <x:c r="I94" s="4"/>
      <x:c r="J94" s="4" t="str">
        <x:v>Not started</x:v>
      </x:c>
      <x:c r="K94" s="4"/>
      <x:c r="L94" s="4" t="n">
        <x:v>93</x:v>
      </x:c>
      <x:c r="M94" s="4"/>
    </x:row>
    <x:row r="95" ht="44" customHeight="1">
      <x:c r="A95" s="4" t="str">
        <x:v>5. Raquel's Staffing &amp; Bar</x:v>
      </x:c>
      <x:c r="B95" s="4" t="str">
        <x:v>Christmas staffing push to venues</x:v>
      </x:c>
      <x:c r="C95" s="4" t="str">
        <x:v>Sales</x:v>
      </x:c>
      <x:c r="D95" s="4" t="str">
        <x:v>1 - Money before Christmas</x:v>
      </x:c>
      <x:c r="E95" s="4" t="str">
        <x:v>Next</x:v>
      </x:c>
      <x:c r="F95" s="4" t="str">
        <x:v>Oct–Nov</x:v>
      </x:c>
      <x:c r="G95" s="8"/>
      <x:c r="H95" s="4"/>
      <x:c r="I95" s="4"/>
      <x:c r="J95" s="4" t="str">
        <x:v>Not started</x:v>
      </x:c>
      <x:c r="K95" s="4"/>
      <x:c r="L95" s="4" t="n">
        <x:v>94</x:v>
      </x:c>
      <x:c r="M95" s="4"/>
    </x:row>
    <x:row r="96" ht="44" customHeight="1">
      <x:c r="A96" s="4" t="str">
        <x:v>5. Raquel's Staffing &amp; Bar</x:v>
      </x:c>
      <x:c r="B96" s="4" t="str">
        <x:v>Collect client reviews</x:v>
      </x:c>
      <x:c r="C96" s="4" t="str">
        <x:v>Sales</x:v>
      </x:c>
      <x:c r="D96" s="4" t="str">
        <x:v>1 - Money before Christmas</x:v>
      </x:c>
      <x:c r="E96" s="4" t="str">
        <x:v>Next</x:v>
      </x:c>
      <x:c r="F96" s="4" t="str">
        <x:v>Ongoing</x:v>
      </x:c>
      <x:c r="G96" s="8"/>
      <x:c r="H96" s="4"/>
      <x:c r="I96" s="4"/>
      <x:c r="J96" s="4" t="str">
        <x:v>Not started</x:v>
      </x:c>
      <x:c r="K96" s="4"/>
      <x:c r="L96" s="4" t="n">
        <x:v>95</x:v>
      </x:c>
      <x:c r="M96" s="4"/>
    </x:row>
    <x:row r="97" ht="44" customHeight="1">
      <x:c r="A97" s="4" t="str">
        <x:v>6. VENN Productions</x:v>
      </x:c>
      <x:c r="B97" s="4" t="str">
        <x:v>Gather photos and videos of past VENN work</x:v>
      </x:c>
      <x:c r="C97" s="4" t="str">
        <x:v>Content</x:v>
      </x:c>
      <x:c r="D97" s="4" t="str">
        <x:v>2 - Build the brands</x:v>
      </x:c>
      <x:c r="E97" s="4" t="str">
        <x:v>Later</x:v>
      </x:c>
      <x:c r="F97" s="4" t="str">
        <x:v>Nov</x:v>
      </x:c>
      <x:c r="G97" s="8"/>
      <x:c r="H97" s="4"/>
      <x:c r="I97" s="4"/>
      <x:c r="J97" s="4" t="str">
        <x:v>Not started</x:v>
      </x:c>
      <x:c r="K97" s="4"/>
      <x:c r="L97" s="4" t="n">
        <x:v>96</x:v>
      </x:c>
      <x:c r="M97" s="4"/>
    </x:row>
    <x:row r="98" ht="44" customHeight="1">
      <x:c r="A98" s="4" t="str">
        <x:v>6. VENN Productions</x:v>
      </x:c>
      <x:c r="B98" s="4" t="str">
        <x:v>Content showcasing Jess and Dave's eye and styling ideas</x:v>
      </x:c>
      <x:c r="C98" s="4" t="str">
        <x:v>Content</x:v>
      </x:c>
      <x:c r="D98" s="4" t="str">
        <x:v>2 - Build the brands</x:v>
      </x:c>
      <x:c r="E98" s="4" t="str">
        <x:v>Later</x:v>
      </x:c>
      <x:c r="F98" s="4" t="str">
        <x:v>Nov–Dec</x:v>
      </x:c>
      <x:c r="G98" s="8"/>
      <x:c r="H98" s="4"/>
      <x:c r="I98" s="4"/>
      <x:c r="J98" s="4" t="str">
        <x:v>Not started</x:v>
      </x:c>
      <x:c r="K98" s="4"/>
      <x:c r="L98" s="4" t="n">
        <x:v>97</x:v>
      </x:c>
      <x:c r="M98" s="4"/>
    </x:row>
    <x:row r="99" ht="44" customHeight="1">
      <x:c r="A99" s="4" t="str">
        <x:v>6. VENN Productions</x:v>
      </x:c>
      <x:c r="B99" s="4" t="str">
        <x:v>VENN case studies</x:v>
      </x:c>
      <x:c r="C99" s="4" t="str">
        <x:v>Content</x:v>
      </x:c>
      <x:c r="D99" s="4" t="str">
        <x:v>2 - Build the brands</x:v>
      </x:c>
      <x:c r="E99" s="4" t="str">
        <x:v>Later</x:v>
      </x:c>
      <x:c r="F99" s="4" t="str">
        <x:v>Nov–Dec</x:v>
      </x:c>
      <x:c r="G99" s="8"/>
      <x:c r="H99" s="4"/>
      <x:c r="I99" s="4"/>
      <x:c r="J99" s="4" t="str">
        <x:v>Not started</x:v>
      </x:c>
      <x:c r="K99" s="4"/>
      <x:c r="L99" s="4" t="n">
        <x:v>98</x:v>
      </x:c>
      <x:c r="M99" s="4"/>
    </x:row>
    <x:row r="100" ht="44" customHeight="1">
      <x:c r="A100" s="4" t="str">
        <x:v>6. VENN Productions</x:v>
      </x:c>
      <x:c r="B100" s="4" t="str">
        <x:v>VENN brochure</x:v>
      </x:c>
      <x:c r="C100" s="4" t="str">
        <x:v>Sales</x:v>
      </x:c>
      <x:c r="D100" s="4" t="str">
        <x:v>2 - Build the brands</x:v>
      </x:c>
      <x:c r="E100" s="4" t="str">
        <x:v>Later</x:v>
      </x:c>
      <x:c r="F100" s="4" t="str">
        <x:v>Dec</x:v>
      </x:c>
      <x:c r="G100" s="8"/>
      <x:c r="H100" s="4"/>
      <x:c r="I100" s="4"/>
      <x:c r="J100" s="4" t="str">
        <x:v>Not started</x:v>
      </x:c>
      <x:c r="K100" s="4"/>
      <x:c r="L100" s="4" t="n">
        <x:v>99</x:v>
      </x:c>
      <x:c r="M100" s="4"/>
    </x:row>
    <x:row r="101" ht="44" customHeight="1">
      <x:c r="A101" s="4" t="str">
        <x:v>7. Be-Zing (Kids + Youth)</x:v>
      </x:c>
      <x:c r="B101" s="4" t="str">
        <x:v>Kids: marketing plan – its own plan, targets and audience (schools)</x:v>
      </x:c>
      <x:c r="C101" s="4" t="str">
        <x:v>Be-Zing Kids</x:v>
      </x:c>
      <x:c r="D101" s="4" t="str">
        <x:v>1 - Money before Christmas</x:v>
      </x:c>
      <x:c r="E101" s="4" t="str">
        <x:v>Next</x:v>
      </x:c>
      <x:c r="F101" s="4" t="str">
        <x:v>Oct</x:v>
      </x:c>
      <x:c r="G101" s="8"/>
      <x:c r="H101" s="4"/>
      <x:c r="I101" s="4"/>
      <x:c r="J101" s="4" t="str">
        <x:v>Not started</x:v>
      </x:c>
      <x:c r="K101" s="4" t="str">
        <x:v>Separate from Youth</x:v>
      </x:c>
      <x:c r="L101" s="4" t="n">
        <x:v>100</x:v>
      </x:c>
      <x:c r="M101" s="4"/>
    </x:row>
    <x:row r="102" ht="44" customHeight="1">
      <x:c r="A102" s="4" t="str">
        <x:v>7. Be-Zing (Kids + Youth)</x:v>
      </x:c>
      <x:c r="B102" s="4" t="str">
        <x:v>Kids: bring the wellness wheel to life – content explaining each part</x:v>
      </x:c>
      <x:c r="C102" s="4" t="str">
        <x:v>Be-Zing Kids</x:v>
      </x:c>
      <x:c r="D102" s="4" t="str">
        <x:v>1 - Money before Christmas</x:v>
      </x:c>
      <x:c r="E102" s="4" t="str">
        <x:v>Next</x:v>
      </x:c>
      <x:c r="F102" s="4" t="str">
        <x:v>Oct–Nov</x:v>
      </x:c>
      <x:c r="G102" s="8"/>
      <x:c r="H102" s="4"/>
      <x:c r="I102" s="4"/>
      <x:c r="J102" s="4" t="str">
        <x:v>Not started</x:v>
      </x:c>
      <x:c r="K102" s="4"/>
      <x:c r="L102" s="4" t="n">
        <x:v>101</x:v>
      </x:c>
      <x:c r="M102" s="4"/>
    </x:row>
    <x:row r="103" ht="44" customHeight="1">
      <x:c r="A103" s="4" t="str">
        <x:v>7. Be-Zing (Kids + Youth)</x:v>
      </x:c>
      <x:c r="B103" s="4" t="str">
        <x:v>Kids: introduce Be-Zing Kids to schools – intro pack / email</x:v>
      </x:c>
      <x:c r="C103" s="4" t="str">
        <x:v>Be-Zing Kids</x:v>
      </x:c>
      <x:c r="D103" s="4" t="str">
        <x:v>1 - Money before Christmas</x:v>
      </x:c>
      <x:c r="E103" s="4" t="str">
        <x:v>Next</x:v>
      </x:c>
      <x:c r="F103" s="4" t="str">
        <x:v>Oct–Nov</x:v>
      </x:c>
      <x:c r="G103" s="8"/>
      <x:c r="H103" s="4"/>
      <x:c r="I103" s="4"/>
      <x:c r="J103" s="4" t="str">
        <x:v>Not started</x:v>
      </x:c>
      <x:c r="K103" s="4"/>
      <x:c r="L103" s="4" t="n">
        <x:v>102</x:v>
      </x:c>
      <x:c r="M103" s="4"/>
    </x:row>
    <x:row r="104" ht="44" customHeight="1">
      <x:c r="A104" s="4" t="str">
        <x:v>7. Be-Zing (Kids + Youth)</x:v>
      </x:c>
      <x:c r="B104" s="4" t="str">
        <x:v>Kids: build a schools contact list</x:v>
      </x:c>
      <x:c r="C104" s="4" t="str">
        <x:v>Be-Zing Kids</x:v>
      </x:c>
      <x:c r="D104" s="4" t="str">
        <x:v>1 - Money before Christmas</x:v>
      </x:c>
      <x:c r="E104" s="4" t="str">
        <x:v>Next</x:v>
      </x:c>
      <x:c r="F104" s="4" t="str">
        <x:v>Oct</x:v>
      </x:c>
      <x:c r="G104" s="8"/>
      <x:c r="H104" s="4"/>
      <x:c r="I104" s="4"/>
      <x:c r="J104" s="4" t="str">
        <x:v>Not started</x:v>
      </x:c>
      <x:c r="K104" s="4"/>
      <x:c r="L104" s="4" t="n">
        <x:v>103</x:v>
      </x:c>
      <x:c r="M104" s="4"/>
    </x:row>
    <x:row r="105" ht="44" customHeight="1">
      <x:c r="A105" s="4" t="str">
        <x:v>7. Be-Zing (Kids + Youth)</x:v>
      </x:c>
      <x:c r="B105" s="4" t="str">
        <x:v>Kids: Christmas ideas for schools</x:v>
      </x:c>
      <x:c r="C105" s="4" t="str">
        <x:v>Be-Zing Kids</x:v>
      </x:c>
      <x:c r="D105" s="4" t="str">
        <x:v>1 - Money before Christmas</x:v>
      </x:c>
      <x:c r="E105" s="4" t="str">
        <x:v>Next</x:v>
      </x:c>
      <x:c r="F105" s="4" t="str">
        <x:v>Oct</x:v>
      </x:c>
      <x:c r="G105" s="8"/>
      <x:c r="H105" s="4"/>
      <x:c r="I105" s="4"/>
      <x:c r="J105" s="4" t="str">
        <x:v>Not started</x:v>
      </x:c>
      <x:c r="K105" s="4"/>
      <x:c r="L105" s="4" t="n">
        <x:v>104</x:v>
      </x:c>
      <x:c r="M105" s="4"/>
    </x:row>
    <x:row r="106" ht="44" customHeight="1">
      <x:c r="A106" s="4" t="str">
        <x:v>7. Be-Zing (Kids + Youth)</x:v>
      </x:c>
      <x:c r="B106" s="4" t="str">
        <x:v>Kids: design the end-of-year competition – theme, rules, prizes</x:v>
      </x:c>
      <x:c r="C106" s="4" t="str">
        <x:v>Be-Zing Kids</x:v>
      </x:c>
      <x:c r="D106" s="4" t="str">
        <x:v>1 - Money before Christmas</x:v>
      </x:c>
      <x:c r="E106" s="4" t="str">
        <x:v>Next</x:v>
      </x:c>
      <x:c r="F106" s="4" t="str">
        <x:v>Oct–Nov</x:v>
      </x:c>
      <x:c r="G106" s="8"/>
      <x:c r="H106" s="4"/>
      <x:c r="I106" s="4"/>
      <x:c r="J106" s="4" t="str">
        <x:v>Not started</x:v>
      </x:c>
      <x:c r="K106" s="4"/>
      <x:c r="L106" s="4" t="n">
        <x:v>105</x:v>
      </x:c>
      <x:c r="M106" s="4"/>
    </x:row>
    <x:row r="107" ht="44" customHeight="1">
      <x:c r="A107" s="4" t="str">
        <x:v>7. Be-Zing (Kids + Youth)</x:v>
      </x:c>
      <x:c r="B107" s="4" t="str">
        <x:v>Kids: launch the competition to schools by January</x:v>
      </x:c>
      <x:c r="C107" s="4" t="str">
        <x:v>Be-Zing Kids</x:v>
      </x:c>
      <x:c r="D107" s="4" t="str">
        <x:v>1 - Money before Christmas</x:v>
      </x:c>
      <x:c r="E107" s="4" t="str">
        <x:v>Next</x:v>
      </x:c>
      <x:c r="F107" s="4" t="str">
        <x:v>By Jan</x:v>
      </x:c>
      <x:c r="G107" s="8"/>
      <x:c r="H107" s="4"/>
      <x:c r="I107" s="4"/>
      <x:c r="J107" s="4" t="str">
        <x:v>Not started</x:v>
      </x:c>
      <x:c r="K107" s="4"/>
      <x:c r="L107" s="4" t="n">
        <x:v>106</x:v>
      </x:c>
      <x:c r="M107" s="4"/>
    </x:row>
    <x:row r="108" ht="44" customHeight="1">
      <x:c r="A108" s="4" t="str">
        <x:v>7. Be-Zing (Kids + Youth)</x:v>
      </x:c>
      <x:c r="B108" s="4" t="str">
        <x:v>Kids: plan the award ceremony with the wellness wheel animals</x:v>
      </x:c>
      <x:c r="C108" s="4" t="str">
        <x:v>Be-Zing Kids</x:v>
      </x:c>
      <x:c r="D108" s="4" t="str">
        <x:v>2 - Build the brands</x:v>
      </x:c>
      <x:c r="E108" s="4" t="str">
        <x:v>Later</x:v>
      </x:c>
      <x:c r="F108" s="4" t="str">
        <x:v>Jan</x:v>
      </x:c>
      <x:c r="G108" s="8"/>
      <x:c r="H108" s="4"/>
      <x:c r="I108" s="4"/>
      <x:c r="J108" s="4" t="str">
        <x:v>Not started</x:v>
      </x:c>
      <x:c r="K108" s="4" t="str">
        <x:v>Check details with Charlotte</x:v>
      </x:c>
      <x:c r="L108" s="4" t="n">
        <x:v>107</x:v>
      </x:c>
      <x:c r="M108" s="4"/>
    </x:row>
    <x:row r="109" ht="44" customHeight="1">
      <x:c r="A109" s="4" t="str">
        <x:v>7. Be-Zing (Kids + Youth)</x:v>
      </x:c>
      <x:c r="B109" s="4" t="str">
        <x:v>Kids: back-to-school ideas for next term</x:v>
      </x:c>
      <x:c r="C109" s="4" t="str">
        <x:v>Be-Zing Kids</x:v>
      </x:c>
      <x:c r="D109" s="4" t="str">
        <x:v>2 - Build the brands</x:v>
      </x:c>
      <x:c r="E109" s="4" t="str">
        <x:v>Later</x:v>
      </x:c>
      <x:c r="F109" s="4" t="str">
        <x:v>Dec</x:v>
      </x:c>
      <x:c r="G109" s="8"/>
      <x:c r="H109" s="4"/>
      <x:c r="I109" s="4"/>
      <x:c r="J109" s="4" t="str">
        <x:v>Not started</x:v>
      </x:c>
      <x:c r="K109" s="4"/>
      <x:c r="L109" s="4" t="n">
        <x:v>108</x:v>
      </x:c>
      <x:c r="M109" s="4"/>
    </x:row>
    <x:row r="110" ht="44" customHeight="1">
      <x:c r="A110" s="4" t="str">
        <x:v>7. Be-Zing (Kids + Youth)</x:v>
      </x:c>
      <x:c r="B110" s="4" t="str">
        <x:v>Kids: mail shots to schools</x:v>
      </x:c>
      <x:c r="C110" s="4" t="str">
        <x:v>Be-Zing Kids</x:v>
      </x:c>
      <x:c r="D110" s="4" t="str">
        <x:v>1 - Money before Christmas</x:v>
      </x:c>
      <x:c r="E110" s="4" t="str">
        <x:v>Next</x:v>
      </x:c>
      <x:c r="F110" s="4" t="str">
        <x:v>Nov–Jan</x:v>
      </x:c>
      <x:c r="G110" s="8"/>
      <x:c r="H110" s="4"/>
      <x:c r="I110" s="4"/>
      <x:c r="J110" s="4" t="str">
        <x:v>Not started</x:v>
      </x:c>
      <x:c r="K110" s="4"/>
      <x:c r="L110" s="4" t="n">
        <x:v>109</x:v>
      </x:c>
      <x:c r="M110" s="4"/>
    </x:row>
    <x:row r="111" ht="44" customHeight="1">
      <x:c r="A111" s="4" t="str">
        <x:v>7. Be-Zing (Kids + Youth)</x:v>
      </x:c>
      <x:c r="B111" s="4" t="str">
        <x:v>Kids: social media pages and content</x:v>
      </x:c>
      <x:c r="C111" s="4" t="str">
        <x:v>Be-Zing Kids</x:v>
      </x:c>
      <x:c r="D111" s="4" t="str">
        <x:v>2 - Build the brands</x:v>
      </x:c>
      <x:c r="E111" s="4" t="str">
        <x:v>Later</x:v>
      </x:c>
      <x:c r="F111" s="4" t="str">
        <x:v>Nov</x:v>
      </x:c>
      <x:c r="G111" s="8"/>
      <x:c r="H111" s="4"/>
      <x:c r="I111" s="4"/>
      <x:c r="J111" s="4" t="str">
        <x:v>Not started</x:v>
      </x:c>
      <x:c r="K111" s="4"/>
      <x:c r="L111" s="4" t="n">
        <x:v>110</x:v>
      </x:c>
      <x:c r="M111" s="4"/>
    </x:row>
    <x:row r="112" ht="44" customHeight="1">
      <x:c r="A112" s="4" t="str">
        <x:v>7. Be-Zing (Kids + Youth)</x:v>
      </x:c>
      <x:c r="B112" s="4" t="str">
        <x:v>Kids: blogs</x:v>
      </x:c>
      <x:c r="C112" s="4" t="str">
        <x:v>Be-Zing Kids</x:v>
      </x:c>
      <x:c r="D112" s="4" t="str">
        <x:v>2 - Build the brands</x:v>
      </x:c>
      <x:c r="E112" s="4" t="str">
        <x:v>Later</x:v>
      </x:c>
      <x:c r="F112" s="4" t="str">
        <x:v>Nov–Jan</x:v>
      </x:c>
      <x:c r="G112" s="8"/>
      <x:c r="H112" s="4"/>
      <x:c r="I112" s="4"/>
      <x:c r="J112" s="4" t="str">
        <x:v>Not started</x:v>
      </x:c>
      <x:c r="K112" s="4"/>
      <x:c r="L112" s="4" t="n">
        <x:v>111</x:v>
      </x:c>
      <x:c r="M112" s="4"/>
    </x:row>
    <x:row r="113" ht="44" customHeight="1">
      <x:c r="A113" s="4" t="str">
        <x:v>7. Be-Zing (Kids + Youth)</x:v>
      </x:c>
      <x:c r="B113" s="4" t="str">
        <x:v>Kids: brochure / schools pack</x:v>
      </x:c>
      <x:c r="C113" s="4" t="str">
        <x:v>Be-Zing Kids</x:v>
      </x:c>
      <x:c r="D113" s="4" t="str">
        <x:v>1 - Money before Christmas</x:v>
      </x:c>
      <x:c r="E113" s="4" t="str">
        <x:v>Next</x:v>
      </x:c>
      <x:c r="F113" s="4" t="str">
        <x:v>Nov</x:v>
      </x:c>
      <x:c r="G113" s="8"/>
      <x:c r="H113" s="4"/>
      <x:c r="I113" s="4"/>
      <x:c r="J113" s="4" t="str">
        <x:v>Not started</x:v>
      </x:c>
      <x:c r="K113" s="4"/>
      <x:c r="L113" s="4" t="n">
        <x:v>112</x:v>
      </x:c>
      <x:c r="M113" s="4"/>
    </x:row>
    <x:row r="114" ht="44" customHeight="1">
      <x:c r="A114" s="4" t="str">
        <x:v>7. Be-Zing (Kids + Youth)</x:v>
      </x:c>
      <x:c r="B114" s="4" t="str">
        <x:v>Kids: website wording</x:v>
      </x:c>
      <x:c r="C114" s="4" t="str">
        <x:v>Be-Zing Kids</x:v>
      </x:c>
      <x:c r="D114" s="4" t="str">
        <x:v>2 - Build the brands</x:v>
      </x:c>
      <x:c r="E114" s="4" t="str">
        <x:v>Later</x:v>
      </x:c>
      <x:c r="F114" s="4" t="str">
        <x:v>Nov–Dec</x:v>
      </x:c>
      <x:c r="G114" s="8"/>
      <x:c r="H114" s="4"/>
      <x:c r="I114" s="4"/>
      <x:c r="J114" s="4" t="str">
        <x:v>Not started</x:v>
      </x:c>
      <x:c r="K114" s="4"/>
      <x:c r="L114" s="4" t="n">
        <x:v>113</x:v>
      </x:c>
      <x:c r="M114" s="4"/>
    </x:row>
    <x:row r="115" ht="44" customHeight="1">
      <x:c r="A115" s="4" t="str">
        <x:v>7. Be-Zing (Kids + Youth)</x:v>
      </x:c>
      <x:c r="B115" s="4" t="str">
        <x:v>Youth: marketing plan – its own plan, targets and audience</x:v>
      </x:c>
      <x:c r="C115" s="4" t="str">
        <x:v>Be-Zing Youth</x:v>
      </x:c>
      <x:c r="D115" s="4" t="str">
        <x:v>2 - Build the brands</x:v>
      </x:c>
      <x:c r="E115" s="4" t="str">
        <x:v>Later</x:v>
      </x:c>
      <x:c r="F115" s="4" t="str">
        <x:v>Nov</x:v>
      </x:c>
      <x:c r="G115" s="8"/>
      <x:c r="H115" s="4"/>
      <x:c r="I115" s="4"/>
      <x:c r="J115" s="4" t="str">
        <x:v>Not started</x:v>
      </x:c>
      <x:c r="K115" s="4" t="str">
        <x:v>Separate from Kids</x:v>
      </x:c>
      <x:c r="L115" s="4" t="n">
        <x:v>114</x:v>
      </x:c>
      <x:c r="M115" s="4"/>
    </x:row>
    <x:row r="116" ht="44" customHeight="1">
      <x:c r="A116" s="4" t="str">
        <x:v>7. Be-Zing (Kids + Youth)</x:v>
      </x:c>
      <x:c r="B116" s="4" t="str">
        <x:v>Youth: market the DofE courses to schools and DofE centres</x:v>
      </x:c>
      <x:c r="C116" s="4" t="str">
        <x:v>Be-Zing Youth</x:v>
      </x:c>
      <x:c r="D116" s="4" t="str">
        <x:v>2 - Build the brands</x:v>
      </x:c>
      <x:c r="E116" s="4" t="str">
        <x:v>Later</x:v>
      </x:c>
      <x:c r="F116" s="4" t="str">
        <x:v>Nov–Jan</x:v>
      </x:c>
      <x:c r="G116" s="8"/>
      <x:c r="H116" s="4"/>
      <x:c r="I116" s="4"/>
      <x:c r="J116" s="4" t="str">
        <x:v>Not started</x:v>
      </x:c>
      <x:c r="K116" s="4"/>
      <x:c r="L116" s="4" t="n">
        <x:v>115</x:v>
      </x:c>
      <x:c r="M116" s="4"/>
    </x:row>
    <x:row r="117" ht="44" customHeight="1">
      <x:c r="A117" s="4" t="str">
        <x:v>7. Be-Zing (Kids + Youth)</x:v>
      </x:c>
      <x:c r="B117" s="4" t="str">
        <x:v>Youth: market the creative courses</x:v>
      </x:c>
      <x:c r="C117" s="4" t="str">
        <x:v>Be-Zing Youth</x:v>
      </x:c>
      <x:c r="D117" s="4" t="str">
        <x:v>2 - Build the brands</x:v>
      </x:c>
      <x:c r="E117" s="4" t="str">
        <x:v>Later</x:v>
      </x:c>
      <x:c r="F117" s="4" t="str">
        <x:v>Nov–Jan</x:v>
      </x:c>
      <x:c r="G117" s="8"/>
      <x:c r="H117" s="4"/>
      <x:c r="I117" s="4"/>
      <x:c r="J117" s="4" t="str">
        <x:v>Not started</x:v>
      </x:c>
      <x:c r="K117" s="4"/>
      <x:c r="L117" s="4" t="n">
        <x:v>116</x:v>
      </x:c>
      <x:c r="M117" s="4"/>
    </x:row>
    <x:row r="118" ht="44" customHeight="1">
      <x:c r="A118" s="4" t="str">
        <x:v>7. Be-Zing (Kids + Youth)</x:v>
      </x:c>
      <x:c r="B118" s="4" t="str">
        <x:v>Youth: start TikTok</x:v>
      </x:c>
      <x:c r="C118" s="4" t="str">
        <x:v>Be-Zing Youth</x:v>
      </x:c>
      <x:c r="D118" s="4" t="str">
        <x:v>2 - Build the brands</x:v>
      </x:c>
      <x:c r="E118" s="4" t="str">
        <x:v>Later</x:v>
      </x:c>
      <x:c r="F118" s="4" t="str">
        <x:v>Nov</x:v>
      </x:c>
      <x:c r="G118" s="8"/>
      <x:c r="H118" s="4"/>
      <x:c r="I118" s="4"/>
      <x:c r="J118" s="4" t="str">
        <x:v>Not started</x:v>
      </x:c>
      <x:c r="K118" s="4"/>
      <x:c r="L118" s="4" t="n">
        <x:v>117</x:v>
      </x:c>
      <x:c r="M118" s="4"/>
    </x:row>
    <x:row r="119" ht="44" customHeight="1">
      <x:c r="A119" s="4" t="str">
        <x:v>7. Be-Zing (Kids + Youth)</x:v>
      </x:c>
      <x:c r="B119" s="4" t="str">
        <x:v>Youth: social media pages and content</x:v>
      </x:c>
      <x:c r="C119" s="4" t="str">
        <x:v>Be-Zing Youth</x:v>
      </x:c>
      <x:c r="D119" s="4" t="str">
        <x:v>2 - Build the brands</x:v>
      </x:c>
      <x:c r="E119" s="4" t="str">
        <x:v>Later</x:v>
      </x:c>
      <x:c r="F119" s="4" t="str">
        <x:v>Nov</x:v>
      </x:c>
      <x:c r="G119" s="8"/>
      <x:c r="H119" s="4"/>
      <x:c r="I119" s="4"/>
      <x:c r="J119" s="4" t="str">
        <x:v>Not started</x:v>
      </x:c>
      <x:c r="K119" s="4"/>
      <x:c r="L119" s="4" t="n">
        <x:v>118</x:v>
      </x:c>
      <x:c r="M119" s="4"/>
    </x:row>
    <x:row r="120" ht="44" customHeight="1">
      <x:c r="A120" s="4" t="str">
        <x:v>7. Be-Zing (Kids + Youth)</x:v>
      </x:c>
      <x:c r="B120" s="4" t="str">
        <x:v>Youth: mail shots</x:v>
      </x:c>
      <x:c r="C120" s="4" t="str">
        <x:v>Be-Zing Youth</x:v>
      </x:c>
      <x:c r="D120" s="4" t="str">
        <x:v>2 - Build the brands</x:v>
      </x:c>
      <x:c r="E120" s="4" t="str">
        <x:v>Later</x:v>
      </x:c>
      <x:c r="F120" s="4" t="str">
        <x:v>Nov–Jan</x:v>
      </x:c>
      <x:c r="G120" s="8"/>
      <x:c r="H120" s="4"/>
      <x:c r="I120" s="4"/>
      <x:c r="J120" s="4" t="str">
        <x:v>Not started</x:v>
      </x:c>
      <x:c r="K120" s="4"/>
      <x:c r="L120" s="4" t="n">
        <x:v>119</x:v>
      </x:c>
      <x:c r="M120" s="4"/>
    </x:row>
    <x:row r="121" ht="44" customHeight="1">
      <x:c r="A121" s="4" t="str">
        <x:v>7. Be-Zing (Kids + Youth)</x:v>
      </x:c>
      <x:c r="B121" s="4" t="str">
        <x:v>Youth: blogs</x:v>
      </x:c>
      <x:c r="C121" s="4" t="str">
        <x:v>Be-Zing Youth</x:v>
      </x:c>
      <x:c r="D121" s="4" t="str">
        <x:v>2 - Build the brands</x:v>
      </x:c>
      <x:c r="E121" s="4" t="str">
        <x:v>Later</x:v>
      </x:c>
      <x:c r="F121" s="4" t="str">
        <x:v>Nov–Jan</x:v>
      </x:c>
      <x:c r="G121" s="8"/>
      <x:c r="H121" s="4"/>
      <x:c r="I121" s="4"/>
      <x:c r="J121" s="4" t="str">
        <x:v>Not started</x:v>
      </x:c>
      <x:c r="K121" s="4"/>
      <x:c r="L121" s="4" t="n">
        <x:v>120</x:v>
      </x:c>
      <x:c r="M121" s="4"/>
    </x:row>
    <x:row r="122" ht="44" customHeight="1">
      <x:c r="A122" s="4" t="str">
        <x:v>7. Be-Zing (Kids + Youth)</x:v>
      </x:c>
      <x:c r="B122" s="4" t="str">
        <x:v>Youth: course brochure</x:v>
      </x:c>
      <x:c r="C122" s="4" t="str">
        <x:v>Be-Zing Youth</x:v>
      </x:c>
      <x:c r="D122" s="4" t="str">
        <x:v>2 - Build the brands</x:v>
      </x:c>
      <x:c r="E122" s="4" t="str">
        <x:v>Later</x:v>
      </x:c>
      <x:c r="F122" s="4" t="str">
        <x:v>Nov</x:v>
      </x:c>
      <x:c r="G122" s="8"/>
      <x:c r="H122" s="4"/>
      <x:c r="I122" s="4"/>
      <x:c r="J122" s="4" t="str">
        <x:v>Not started</x:v>
      </x:c>
      <x:c r="K122" s="4"/>
      <x:c r="L122" s="4" t="n">
        <x:v>121</x:v>
      </x:c>
      <x:c r="M122" s="4"/>
    </x:row>
    <x:row r="123" ht="44" customHeight="1">
      <x:c r="A123" s="4" t="str">
        <x:v>7. Be-Zing (Kids + Youth)</x:v>
      </x:c>
      <x:c r="B123" s="4" t="str">
        <x:v>Youth: website wording and course pages</x:v>
      </x:c>
      <x:c r="C123" s="4" t="str">
        <x:v>Be-Zing Youth</x:v>
      </x:c>
      <x:c r="D123" s="4" t="str">
        <x:v>2 - Build the brands</x:v>
      </x:c>
      <x:c r="E123" s="4" t="str">
        <x:v>Later</x:v>
      </x:c>
      <x:c r="F123" s="4" t="str">
        <x:v>Nov–Dec</x:v>
      </x:c>
      <x:c r="G123" s="8"/>
      <x:c r="H123" s="4"/>
      <x:c r="I123" s="4"/>
      <x:c r="J123" s="4" t="str">
        <x:v>Not started</x:v>
      </x:c>
      <x:c r="K123" s="4"/>
      <x:c r="L123" s="4" t="n">
        <x:v>122</x:v>
      </x:c>
      <x:c r="M123" s="4"/>
    </x:row>
    <x:row r="124" ht="44" customHeight="1">
      <x:c r="A124" s="4" t="str">
        <x:v>8. The Edit (PBC Edit)</x:v>
      </x:c>
      <x:c r="B124" s="4" t="str">
        <x:v>Define the concept and sections – luxury catering, Latino culture, wellness, styling, staffing, youth</x:v>
      </x:c>
      <x:c r="C124" s="4" t="str">
        <x:v>The Edit</x:v>
      </x:c>
      <x:c r="D124" s="4" t="str">
        <x:v>2 - Build the brands</x:v>
      </x:c>
      <x:c r="E124" s="4" t="str">
        <x:v>Later</x:v>
      </x:c>
      <x:c r="F124" s="4" t="str">
        <x:v>Nov</x:v>
      </x:c>
      <x:c r="G124" s="8"/>
      <x:c r="H124" s="4"/>
      <x:c r="I124" s="4"/>
      <x:c r="J124" s="4" t="str">
        <x:v>Not started</x:v>
      </x:c>
      <x:c r="K124" s="4" t="str">
        <x:v>'You've seen it here first'</x:v>
      </x:c>
      <x:c r="L124" s="4" t="n">
        <x:v>123</x:v>
      </x:c>
      <x:c r="M124" s="4"/>
    </x:row>
    <x:row r="125" ht="44" customHeight="1">
      <x:c r="A125" s="4" t="str">
        <x:v>8. The Edit (PBC Edit)</x:v>
      </x:c>
      <x:c r="B125" s="4" t="str">
        <x:v>Gather content and photos from every brand</x:v>
      </x:c>
      <x:c r="C125" s="4" t="str">
        <x:v>The Edit</x:v>
      </x:c>
      <x:c r="D125" s="4" t="str">
        <x:v>2 - Build the brands</x:v>
      </x:c>
      <x:c r="E125" s="4" t="str">
        <x:v>Later</x:v>
      </x:c>
      <x:c r="F125" s="4" t="str">
        <x:v>Nov</x:v>
      </x:c>
      <x:c r="G125" s="8"/>
      <x:c r="H125" s="4"/>
      <x:c r="I125" s="4"/>
      <x:c r="J125" s="4" t="str">
        <x:v>Not started</x:v>
      </x:c>
      <x:c r="K125" s="4"/>
      <x:c r="L125" s="4" t="n">
        <x:v>124</x:v>
      </x:c>
      <x:c r="M125" s="4"/>
    </x:row>
    <x:row r="126" ht="44" customHeight="1">
      <x:c r="A126" s="4" t="str">
        <x:v>8. The Edit (PBC Edit)</x:v>
      </x:c>
      <x:c r="B126" s="4" t="str">
        <x:v>Write the copy</x:v>
      </x:c>
      <x:c r="C126" s="4" t="str">
        <x:v>The Edit</x:v>
      </x:c>
      <x:c r="D126" s="4" t="str">
        <x:v>2 - Build the brands</x:v>
      </x:c>
      <x:c r="E126" s="4" t="str">
        <x:v>Later</x:v>
      </x:c>
      <x:c r="F126" s="4" t="str">
        <x:v>Nov–Dec</x:v>
      </x:c>
      <x:c r="G126" s="8"/>
      <x:c r="H126" s="4"/>
      <x:c r="I126" s="4"/>
      <x:c r="J126" s="4" t="str">
        <x:v>Not started</x:v>
      </x:c>
      <x:c r="K126" s="4"/>
      <x:c r="L126" s="4" t="n">
        <x:v>125</x:v>
      </x:c>
      <x:c r="M126" s="4"/>
    </x:row>
    <x:row r="127" ht="44" customHeight="1">
      <x:c r="A127" s="4" t="str">
        <x:v>8. The Edit (PBC Edit)</x:v>
      </x:c>
      <x:c r="B127" s="4" t="str">
        <x:v>Design it using the brand identities in Claude Design</x:v>
      </x:c>
      <x:c r="C127" s="4" t="str">
        <x:v>The Edit</x:v>
      </x:c>
      <x:c r="D127" s="4" t="str">
        <x:v>2 - Build the brands</x:v>
      </x:c>
      <x:c r="E127" s="4" t="str">
        <x:v>Later</x:v>
      </x:c>
      <x:c r="F127" s="4" t="str">
        <x:v>Dec</x:v>
      </x:c>
      <x:c r="G127" s="8"/>
      <x:c r="H127" s="4"/>
      <x:c r="I127" s="4"/>
      <x:c r="J127" s="4" t="str">
        <x:v>Not started</x:v>
      </x:c>
      <x:c r="K127" s="4"/>
      <x:c r="L127" s="4" t="n">
        <x:v>126</x:v>
      </x:c>
      <x:c r="M127" s="4"/>
    </x:row>
    <x:row r="128" ht="44" customHeight="1">
      <x:c r="A128" s="4" t="str">
        <x:v>8. The Edit (PBC Edit)</x:v>
      </x:c>
      <x:c r="B128" s="4" t="str">
        <x:v>Plan distribution – print, digital, mail shot</x:v>
      </x:c>
      <x:c r="C128" s="4" t="str">
        <x:v>The Edit</x:v>
      </x:c>
      <x:c r="D128" s="4" t="str">
        <x:v>2 - Build the brands</x:v>
      </x:c>
      <x:c r="E128" s="4" t="str">
        <x:v>Later</x:v>
      </x:c>
      <x:c r="F128" s="4" t="str">
        <x:v>Dec–Jan</x:v>
      </x:c>
      <x:c r="G128" s="8"/>
      <x:c r="H128" s="4"/>
      <x:c r="I128" s="4"/>
      <x:c r="J128" s="4" t="str">
        <x:v>Not started</x:v>
      </x:c>
      <x:c r="K128" s="4"/>
      <x:c r="L128" s="4" t="n">
        <x:v>127</x:v>
      </x:c>
      <x:c r="M128" s="4"/>
    </x:row>
    <x:row r="129" ht="44" customHeight="1">
      <x:c r="A129" s="4" t="str">
        <x:v>9. Systems &amp; Admin</x:v>
      </x:c>
      <x:c r="B129" s="4" t="str">
        <x:v>Team availability calendar in Monday – who's free to work when</x:v>
      </x:c>
      <x:c r="C129" s="4" t="str">
        <x:v>Team calendar</x:v>
      </x:c>
      <x:c r="D129" s="4" t="str">
        <x:v>1 - Money before Christmas</x:v>
      </x:c>
      <x:c r="E129" s="4" t="str">
        <x:v>Now</x:v>
      </x:c>
      <x:c r="F129" s="4" t="str">
        <x:v>Oct</x:v>
      </x:c>
      <x:c r="G129" s="8"/>
      <x:c r="H129" s="4"/>
      <x:c r="I129" s="4" t="str">
        <x:v>Yahya</x:v>
      </x:c>
      <x:c r="J129" s="4" t="str">
        <x:v>Not started</x:v>
      </x:c>
      <x:c r="K129" s="4" t="str">
        <x:v>Quick win – ask Yahya</x:v>
      </x:c>
      <x:c r="L129" s="4" t="n">
        <x:v>128</x:v>
      </x:c>
      <x:c r="M129" s="4" t="str">
        <x:v>Day 2 per rollout; agree date.</x:v>
      </x:c>
    </x:row>
    <x:row r="130" ht="44" customHeight="1">
      <x:c r="A130" s="4" t="str">
        <x:v>9. Systems &amp; Admin</x:v>
      </x:c>
      <x:c r="B130" s="4" t="str">
        <x:v>Connect Xero to Monday and Claude</x:v>
      </x:c>
      <x:c r="C130" s="4" t="str">
        <x:v>Finance</x:v>
      </x:c>
      <x:c r="D130" s="4" t="str">
        <x:v>2 - Build the brands</x:v>
      </x:c>
      <x:c r="E130" s="4" t="str">
        <x:v>Later</x:v>
      </x:c>
      <x:c r="F130" s="4" t="str">
        <x:v>Nov</x:v>
      </x:c>
      <x:c r="G130" s="8"/>
      <x:c r="H130" s="4"/>
      <x:c r="I130" s="4" t="str">
        <x:v>Yahya</x:v>
      </x:c>
      <x:c r="J130" s="4" t="str">
        <x:v>Not started</x:v>
      </x:c>
      <x:c r="K130" s="4" t="str">
        <x:v>Yahya</x:v>
      </x:c>
      <x:c r="L130" s="4" t="n">
        <x:v>129</x:v>
      </x:c>
      <x:c r="M130" s="4"/>
    </x:row>
    <x:row r="131" ht="44" customHeight="1">
      <x:c r="A131" s="4" t="str">
        <x:v>9. Systems &amp; Admin</x:v>
      </x:c>
      <x:c r="B131" s="4" t="str">
        <x:v>Integrate financial plans and targets</x:v>
      </x:c>
      <x:c r="C131" s="4" t="str">
        <x:v>Finance</x:v>
      </x:c>
      <x:c r="D131" s="4" t="str">
        <x:v>2 - Build the brands</x:v>
      </x:c>
      <x:c r="E131" s="4" t="str">
        <x:v>Later</x:v>
      </x:c>
      <x:c r="F131" s="4" t="str">
        <x:v>Nov–Dec</x:v>
      </x:c>
      <x:c r="G131" s="8"/>
      <x:c r="H131" s="4"/>
      <x:c r="I131" s="4"/>
      <x:c r="J131" s="4" t="str">
        <x:v>Not started</x:v>
      </x:c>
      <x:c r="K131" s="4"/>
      <x:c r="L131" s="4" t="n">
        <x:v>130</x:v>
      </x:c>
      <x:c r="M131" s="4"/>
    </x:row>
    <x:row r="132" ht="44" customHeight="1">
      <x:c r="A132" s="4" t="str">
        <x:v>9. Systems &amp; Admin</x:v>
      </x:c>
      <x:c r="B132" s="4" t="str">
        <x:v>Pull together the stock list</x:v>
      </x:c>
      <x:c r="C132" s="4" t="str">
        <x:v>Stock control</x:v>
      </x:c>
      <x:c r="D132" s="4" t="str">
        <x:v>2 - Build the brands</x:v>
      </x:c>
      <x:c r="E132" s="4" t="str">
        <x:v>Later</x:v>
      </x:c>
      <x:c r="F132" s="4" t="str">
        <x:v>Nov</x:v>
      </x:c>
      <x:c r="G132" s="8"/>
      <x:c r="H132" s="4"/>
      <x:c r="I132" s="4"/>
      <x:c r="J132" s="4" t="str">
        <x:v>Not started</x:v>
      </x:c>
      <x:c r="K132" s="4"/>
      <x:c r="L132" s="4" t="n">
        <x:v>131</x:v>
      </x:c>
      <x:c r="M132" s="4"/>
    </x:row>
    <x:row r="133" ht="44" customHeight="1">
      <x:c r="A133" s="4" t="str">
        <x:v>9. Systems &amp; Admin</x:v>
      </x:c>
      <x:c r="B133" s="4" t="str">
        <x:v>Scope and build the stock control system (trial)</x:v>
      </x:c>
      <x:c r="C133" s="4" t="str">
        <x:v>Stock control</x:v>
      </x:c>
      <x:c r="D133" s="4" t="str">
        <x:v>2 - Build the brands</x:v>
      </x:c>
      <x:c r="E133" s="4" t="str">
        <x:v>Later</x:v>
      </x:c>
      <x:c r="F133" s="4" t="str">
        <x:v>Nov–Jan</x:v>
      </x:c>
      <x:c r="G133" s="8"/>
      <x:c r="H133" s="4"/>
      <x:c r="I133" s="4" t="str">
        <x:v>Alex</x:v>
      </x:c>
      <x:c r="J133" s="4" t="str">
        <x:v>Not started</x:v>
      </x:c>
      <x:c r="K133" s="4" t="str">
        <x:v>Alex</x:v>
      </x:c>
      <x:c r="L133" s="4" t="n">
        <x:v>132</x:v>
      </x:c>
      <x:c r="M133" s="4"/>
    </x:row>
    <x:row r="134" ht="44" customHeight="1">
      <x:c r="A134" s="4" t="str">
        <x:v>9. Systems &amp; Admin</x:v>
      </x:c>
      <x:c r="B134" s="4" t="str">
        <x:v>Packing lists and processes</x:v>
      </x:c>
      <x:c r="C134" s="4" t="str">
        <x:v>Stock control</x:v>
      </x:c>
      <x:c r="D134" s="4" t="str">
        <x:v>3 - Systems (2027)</x:v>
      </x:c>
      <x:c r="E134" s="4" t="str">
        <x:v>Later</x:v>
      </x:c>
      <x:c r="F134" s="4" t="str">
        <x:v>2027</x:v>
      </x:c>
      <x:c r="G134" s="8"/>
      <x:c r="H134" s="4"/>
      <x:c r="I134" s="4"/>
      <x:c r="J134" s="4" t="str">
        <x:v>Not started</x:v>
      </x:c>
      <x:c r="K134" s="4"/>
      <x:c r="L134" s="4" t="n">
        <x:v>133</x:v>
      </x:c>
      <x:c r="M134" s="4"/>
    </x:row>
    <x:row r="135" ht="44" customHeight="1">
      <x:c r="A135" s="4" t="str">
        <x:v>9. Systems &amp; Admin</x:v>
      </x:c>
      <x:c r="B135" s="4" t="str">
        <x:v>Review the hygiene and safety systems</x:v>
      </x:c>
      <x:c r="C135" s="4" t="str">
        <x:v>Hygiene &amp; safety</x:v>
      </x:c>
      <x:c r="D135" s="4" t="str">
        <x:v>3 - Systems (2027)</x:v>
      </x:c>
      <x:c r="E135" s="4" t="str">
        <x:v>Later</x:v>
      </x:c>
      <x:c r="F135" s="4" t="str">
        <x:v>2027</x:v>
      </x:c>
      <x:c r="G135" s="8"/>
      <x:c r="H135" s="4"/>
      <x:c r="I135" s="4"/>
      <x:c r="J135" s="4" t="str">
        <x:v>Not started</x:v>
      </x:c>
      <x:c r="K135" s="4"/>
      <x:c r="L135" s="4" t="n">
        <x:v>134</x:v>
      </x:c>
      <x:c r="M135" s="4"/>
    </x:row>
    <x:row r="136" ht="44" customHeight="1">
      <x:c r="A136" s="4" t="str">
        <x:v>9. Systems &amp; Admin</x:v>
      </x:c>
      <x:c r="B136" s="4" t="str">
        <x:v>Bring hygiene and safety files into one place</x:v>
      </x:c>
      <x:c r="C136" s="4" t="str">
        <x:v>Hygiene &amp; safety</x:v>
      </x:c>
      <x:c r="D136" s="4" t="str">
        <x:v>3 - Systems (2027)</x:v>
      </x:c>
      <x:c r="E136" s="4" t="str">
        <x:v>Later</x:v>
      </x:c>
      <x:c r="F136" s="4" t="str">
        <x:v>2027</x:v>
      </x:c>
      <x:c r="G136" s="8"/>
      <x:c r="H136" s="4"/>
      <x:c r="I136" s="4"/>
      <x:c r="J136" s="4" t="str">
        <x:v>Not started</x:v>
      </x:c>
      <x:c r="K136" s="4"/>
      <x:c r="L136" s="4" t="n">
        <x:v>135</x:v>
      </x:c>
      <x:c r="M136" s="4"/>
    </x:row>
    <x:row r="137" ht="44" customHeight="1">
      <x:c r="A137" s="4" t="str">
        <x:v>9. Systems &amp; Admin</x:v>
      </x:c>
      <x:c r="B137" s="4" t="str">
        <x:v>Database review of the Replit staff app</x:v>
      </x:c>
      <x:c r="C137" s="4" t="str">
        <x:v>Staffing systems</x:v>
      </x:c>
      <x:c r="D137" s="4" t="str">
        <x:v>3 - Systems (2027)</x:v>
      </x:c>
      <x:c r="E137" s="4" t="str">
        <x:v>Later</x:v>
      </x:c>
      <x:c r="F137" s="4" t="str">
        <x:v>2027</x:v>
      </x:c>
      <x:c r="G137" s="8"/>
      <x:c r="H137" s="4"/>
      <x:c r="I137" s="4" t="str">
        <x:v>Yahya</x:v>
      </x:c>
      <x:c r="J137" s="4" t="str">
        <x:v>Not started</x:v>
      </x:c>
      <x:c r="K137" s="4" t="str">
        <x:v>Yahya</x:v>
      </x:c>
      <x:c r="L137" s="4" t="n">
        <x:v>136</x:v>
      </x:c>
      <x:c r="M137" s="4"/>
    </x:row>
    <x:row r="138" ht="44" customHeight="1">
      <x:c r="A138" s="4" t="str">
        <x:v>9. Systems &amp; Admin</x:v>
      </x:c>
      <x:c r="B138" s="4" t="str">
        <x:v>Staff app – shifts, clocking in/out, pay, documents</x:v>
      </x:c>
      <x:c r="C138" s="4" t="str">
        <x:v>Staffing systems</x:v>
      </x:c>
      <x:c r="D138" s="4" t="str">
        <x:v>3 - Systems (2027)</x:v>
      </x:c>
      <x:c r="E138" s="4" t="str">
        <x:v>Later</x:v>
      </x:c>
      <x:c r="F138" s="4" t="str">
        <x:v>2027</x:v>
      </x:c>
      <x:c r="G138" s="8"/>
      <x:c r="H138" s="4"/>
      <x:c r="I138" s="4"/>
      <x:c r="J138" s="4" t="str">
        <x:v>Not started</x:v>
      </x:c>
      <x:c r="K138" s="4"/>
      <x:c r="L138" s="4" t="n">
        <x:v>137</x:v>
      </x:c>
      <x:c r="M138" s="4"/>
    </x:row>
    <x:row r="139" ht="44" customHeight="1">
      <x:c r="A139" s="4" t="str">
        <x:v>9. Systems &amp; Admin</x:v>
      </x:c>
      <x:c r="B139" s="4" t="str">
        <x:v>Timesheets feeding into payroll</x:v>
      </x:c>
      <x:c r="C139" s="4" t="str">
        <x:v>Staffing systems</x:v>
      </x:c>
      <x:c r="D139" s="4" t="str">
        <x:v>3 - Systems (2027)</x:v>
      </x:c>
      <x:c r="E139" s="4" t="str">
        <x:v>Later</x:v>
      </x:c>
      <x:c r="F139" s="4" t="str">
        <x:v>2027</x:v>
      </x:c>
      <x:c r="G139" s="8"/>
      <x:c r="H139" s="4"/>
      <x:c r="I139" s="4"/>
      <x:c r="J139" s="4" t="str">
        <x:v>Not started</x:v>
      </x:c>
      <x:c r="K139" s="4"/>
      <x:c r="L139" s="4" t="n">
        <x:v>138</x:v>
      </x:c>
      <x:c r="M139" s="4"/>
    </x:row>
  </x:sheetData>
  <x:dataValidations count="2">
    <x:dataValidation type="list" sqref="E2:E139">
      <x:formula1>"Now,Next,Later"</x:formula1>
    </x:dataValidation>
    <x:dataValidation type="list" sqref="J2:J139">
      <x:formula1>"Not started,Working on it,Stuck,Done"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207ab3a89741b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10" hidden="0" customWidth="1"/>
    <x:col min="2" max="2" width="30" hidden="0" customWidth="1"/>
    <x:col min="3" max="3" width="78" hidden="0" customWidth="1"/>
    <x:col min="4" max="4" width="20" hidden="0" customWidth="1"/>
    <x:col min="5" max="5" width="15" hidden="0" customWidth="1"/>
    <x:col min="6" max="6" width="15" hidden="0" customWidth="1"/>
    <x:col min="7" max="7" width="24" hidden="0" customWidth="1"/>
    <x:col min="8" max="8" width="24" hidden="0" customWidth="1"/>
    <x:col min="9" max="9" width="15" hidden="0" customWidth="1"/>
    <x:col min="10" max="10" width="58" hidden="0" customWidth="1"/>
    <x:col min="11" max="11" width="62" hidden="0" customWidth="1"/>
  </x:cols>
  <x:sheetData>
    <x:row r="1" ht="34" customHeight="1">
      <x:c r="A1" s="14" t="str">
        <x:v>Task ID</x:v>
      </x:c>
      <x:c r="B1" s="14" t="str">
        <x:v>Group</x:v>
      </x:c>
      <x:c r="C1" s="14" t="str">
        <x:v>Task</x:v>
      </x:c>
      <x:c r="D1" s="14" t="str">
        <x:v>Timing (as planned)</x:v>
      </x:c>
      <x:c r="E1" s="14" t="str">
        <x:v>Source due date</x:v>
      </x:c>
      <x:c r="F1" s="14" t="str">
        <x:v>Keep in Now?</x:v>
      </x:c>
      <x:c r="G1" s="14" t="str">
        <x:v>Suggested owner</x:v>
      </x:c>
      <x:c r="H1" s="14" t="str">
        <x:v>Confirmed owner</x:v>
      </x:c>
      <x:c r="I1" s="14" t="str">
        <x:v>Agreed due date</x:v>
      </x:c>
      <x:c r="J1" s="14" t="str">
        <x:v>Source notes</x:v>
      </x:c>
      <x:c r="K1" s="14" t="str">
        <x:v>Rollout / review note</x:v>
      </x:c>
    </x:row>
    <x:row r="2" ht="44" customHeight="1">
      <x:c r="A2" s="4" t="n">
        <x:v>1</x:v>
      </x:c>
      <x:c r="B2" s="4" t="str">
        <x:v>0. Monday &amp; Claude Setup</x:v>
      </x:c>
      <x:c r="C2" s="4" t="str">
        <x:v>Check Monday trial status and end date</x:v>
      </x:c>
      <x:c r="D2" s="4" t="str">
        <x:v>Fri 2 Oct</x:v>
      </x:c>
      <x:c r="E2" s="8" t="n">
        <x:v>46297</x:v>
      </x:c>
      <x:c r="F2" s="15"/>
      <x:c r="G2" s="4" t="str">
        <x:v>Cat</x:v>
      </x:c>
      <x:c r="H2" s="15"/>
      <x:c r="I2" s="16"/>
      <x:c r="J2" s="4" t="str">
        <x:v>Cat – from the van</x:v>
      </x:c>
      <x:c r="K2" s="4"/>
    </x:row>
    <x:row r="3" ht="44" customHeight="1">
      <x:c r="A3" s="4" t="n">
        <x:v>2</x:v>
      </x:c>
      <x:c r="B3" s="4" t="str">
        <x:v>0. Monday &amp; Claude Setup</x:v>
      </x:c>
      <x:c r="C3" s="4" t="str">
        <x:v>Upgrade Monday to Pro, monthly billing</x:v>
      </x:c>
      <x:c r="D3" s="4" t="str">
        <x:v>Fri 2 Oct</x:v>
      </x:c>
      <x:c r="E3" s="8" t="n">
        <x:v>46297</x:v>
      </x:c>
      <x:c r="F3" s="15"/>
      <x:c r="G3" s="4" t="str">
        <x:v>Cat</x:v>
      </x:c>
      <x:c r="H3" s="15"/>
      <x:c r="I3" s="16"/>
      <x:c r="J3" s="4" t="str">
        <x:v>Cat – call Charlotte for card</x:v>
      </x:c>
      <x:c r="K3" s="4"/>
    </x:row>
    <x:row r="4" ht="44" customHeight="1">
      <x:c r="A4" s="4" t="n">
        <x:v>3</x:v>
      </x:c>
      <x:c r="B4" s="4" t="str">
        <x:v>0. Monday &amp; Claude Setup</x:v>
      </x:c>
      <x:c r="C4" s="4" t="str">
        <x:v>Invite Yahya to Monday as Member (info@infovis.co.uk)</x:v>
      </x:c>
      <x:c r="D4" s="4" t="str">
        <x:v>Fri 2 Oct</x:v>
      </x:c>
      <x:c r="E4" s="8" t="n">
        <x:v>46297</x:v>
      </x:c>
      <x:c r="F4" s="15"/>
      <x:c r="G4" s="4" t="str">
        <x:v>Cat</x:v>
      </x:c>
      <x:c r="H4" s="15"/>
      <x:c r="I4" s="16"/>
      <x:c r="J4" s="4" t="str">
        <x:v>Cat to email him once done</x:v>
      </x:c>
      <x:c r="K4" s="4"/>
    </x:row>
    <x:row r="5" ht="44" customHeight="1">
      <x:c r="A5" s="4" t="n">
        <x:v>4</x:v>
      </x:c>
      <x:c r="B5" s="4" t="str">
        <x:v>0. Monday &amp; Claude Setup</x:v>
      </x:c>
      <x:c r="C5" s="4" t="str">
        <x:v>Make sure Cat is a Monday admin</x:v>
      </x:c>
      <x:c r="D5" s="4" t="str">
        <x:v>Fri 2 Oct</x:v>
      </x:c>
      <x:c r="E5" s="8" t="n">
        <x:v>46297</x:v>
      </x:c>
      <x:c r="F5" s="15"/>
      <x:c r="G5" s="4"/>
      <x:c r="H5" s="15"/>
      <x:c r="I5" s="16"/>
      <x:c r="J5" s="4"/>
      <x:c r="K5" s="4"/>
    </x:row>
    <x:row r="6" ht="44" customHeight="1">
      <x:c r="A6" s="4" t="n">
        <x:v>5</x:v>
      </x:c>
      <x:c r="B6" s="4" t="str">
        <x:v>0. Monday &amp; Claude Setup</x:v>
      </x:c>
      <x:c r="C6" s="4" t="str">
        <x:v>Send Yahya samples: spreadsheet, task list, marketing plan, targets, enquiry tracker extract</x:v>
      </x:c>
      <x:c r="D6" s="4" t="str">
        <x:v>Weekend</x:v>
      </x:c>
      <x:c r="E6" s="8"/>
      <x:c r="F6" s="15"/>
      <x:c r="G6" s="4"/>
      <x:c r="H6" s="15"/>
      <x:c r="I6" s="16"/>
      <x:c r="J6" s="4" t="str">
        <x:v>This workbook covers the task list</x:v>
      </x:c>
      <x:c r="K6" s="4"/>
    </x:row>
    <x:row r="7" ht="44" customHeight="1">
      <x:c r="A7" s="4" t="n">
        <x:v>6</x:v>
      </x:c>
      <x:c r="B7" s="4" t="str">
        <x:v>0. Monday &amp; Claude Setup</x:v>
      </x:c>
      <x:c r="C7" s="4" t="str">
        <x:v>Setup day with Yahya, Cat and Charlotte</x:v>
      </x:c>
      <x:c r="D7" s="4" t="str">
        <x:v>Mon 5 Oct</x:v>
      </x:c>
      <x:c r="E7" s="8" t="n">
        <x:v>46300</x:v>
      </x:c>
      <x:c r="F7" s="15"/>
      <x:c r="G7" s="4"/>
      <x:c r="H7" s="15"/>
      <x:c r="I7" s="16"/>
      <x:c r="J7" s="4"/>
      <x:c r="K7" s="4"/>
    </x:row>
    <x:row r="8" ht="44" customHeight="1">
      <x:c r="A8" s="4" t="n">
        <x:v>7</x:v>
      </x:c>
      <x:c r="B8" s="4" t="str">
        <x:v>0. Monday &amp; Claude Setup</x:v>
      </x:c>
      <x:c r="C8" s="4" t="str">
        <x:v>Build marketing board – one group per brand</x:v>
      </x:c>
      <x:c r="D8" s="4" t="str">
        <x:v>Mon 5 Oct</x:v>
      </x:c>
      <x:c r="E8" s="8" t="n">
        <x:v>46300</x:v>
      </x:c>
      <x:c r="F8" s="15"/>
      <x:c r="G8" s="4" t="str">
        <x:v>Yahya</x:v>
      </x:c>
      <x:c r="H8" s="15"/>
      <x:c r="I8" s="16"/>
      <x:c r="J8" s="4" t="str">
        <x:v>Yahya</x:v>
      </x:c>
      <x:c r="K8" s="4"/>
    </x:row>
    <x:row r="9" ht="44" customHeight="1">
      <x:c r="A9" s="4" t="n">
        <x:v>8</x:v>
      </x:c>
      <x:c r="B9" s="4" t="str">
        <x:v>0. Monday &amp; Claude Setup</x:v>
      </x:c>
      <x:c r="C9" s="4" t="str">
        <x:v>Load this task list into Monday</x:v>
      </x:c>
      <x:c r="D9" s="4" t="str">
        <x:v>Mon 5 Oct</x:v>
      </x:c>
      <x:c r="E9" s="8" t="n">
        <x:v>46300</x:v>
      </x:c>
      <x:c r="F9" s="15"/>
      <x:c r="G9" s="4" t="str">
        <x:v>Yahya</x:v>
      </x:c>
      <x:c r="H9" s="15"/>
      <x:c r="I9" s="16"/>
      <x:c r="J9" s="4" t="str">
        <x:v>Yahya</x:v>
      </x:c>
      <x:c r="K9" s="4"/>
    </x:row>
    <x:row r="10" ht="44" customHeight="1">
      <x:c r="A10" s="4" t="n">
        <x:v>9</x:v>
      </x:c>
      <x:c r="B10" s="4" t="str">
        <x:v>0. Monday &amp; Claude Setup</x:v>
      </x:c>
      <x:c r="C10" s="4" t="str">
        <x:v>Build goals &amp; targets dashboard for the Tuesday meeting</x:v>
      </x:c>
      <x:c r="D10" s="4" t="str">
        <x:v>Mon 5 Oct</x:v>
      </x:c>
      <x:c r="E10" s="8" t="n">
        <x:v>46300</x:v>
      </x:c>
      <x:c r="F10" s="15"/>
      <x:c r="G10" s="4" t="str">
        <x:v>Yahya</x:v>
      </x:c>
      <x:c r="H10" s="15"/>
      <x:c r="I10" s="16"/>
      <x:c r="J10" s="4" t="str">
        <x:v>Yahya</x:v>
      </x:c>
      <x:c r="K10" s="4" t="str">
        <x:v>Day 2 per rollout. Source deadline: 2026-10-05. Agree a new date; import due date left blank.</x:v>
      </x:c>
    </x:row>
    <x:row r="11" ht="44" customHeight="1">
      <x:c r="A11" s="4" t="n">
        <x:v>28</x:v>
      </x:c>
      <x:c r="B11" s="4" t="str">
        <x:v>1. All Brands</x:v>
      </x:c>
      <x:c r="C11" s="4" t="str">
        <x:v>Include BNC in every press release, for every brand</x:v>
      </x:c>
      <x:c r="D11" s="4" t="str">
        <x:v>Ongoing</x:v>
      </x:c>
      <x:c r="E11" s="8"/>
      <x:c r="F11" s="15"/>
      <x:c r="G11" s="4"/>
      <x:c r="H11" s="15"/>
      <x:c r="I11" s="16"/>
      <x:c r="J11" s="4" t="str">
        <x:v>Use BNC's marketing systems</x:v>
      </x:c>
      <x:c r="K11" s="4"/>
    </x:row>
    <x:row r="12" ht="44" customHeight="1">
      <x:c r="A12" s="4" t="n">
        <x:v>30</x:v>
      </x:c>
      <x:c r="B12" s="4" t="str">
        <x:v>1b. BNC Exhibition (end Oct)</x:v>
      </x:c>
      <x:c r="C12" s="4" t="str">
        <x:v>Confirm exhibition date, venue, stand size and what's included</x:v>
      </x:c>
      <x:c r="D12" s="4" t="str">
        <x:v>Now</x:v>
      </x:c>
      <x:c r="E12" s="8"/>
      <x:c r="F12" s="15"/>
      <x:c r="G12" s="4"/>
      <x:c r="H12" s="15"/>
      <x:c r="I12" s="16"/>
      <x:c r="J12" s="4" t="str">
        <x:v>Date TBC – end of October</x:v>
      </x:c>
      <x:c r="K12" s="4"/>
    </x:row>
    <x:row r="13" ht="44" customHeight="1">
      <x:c r="A13" s="4" t="n">
        <x:v>31</x:v>
      </x:c>
      <x:c r="B13" s="4" t="str">
        <x:v>1b. BNC Exhibition (end Oct)</x:v>
      </x:c>
      <x:c r="C13" s="4" t="str">
        <x:v>Find out what marketing BNC offers exhibitors – newsletters, social, website listings, press</x:v>
      </x:c>
      <x:c r="D13" s="4" t="str">
        <x:v>Now</x:v>
      </x:c>
      <x:c r="E13" s="8"/>
      <x:c r="F13" s="15"/>
      <x:c r="G13" s="4"/>
      <x:c r="H13" s="15"/>
      <x:c r="I13" s="16"/>
      <x:c r="J13" s="4"/>
      <x:c r="K13" s="4"/>
    </x:row>
    <x:row r="14" ht="44" customHeight="1">
      <x:c r="A14" s="4" t="n">
        <x:v>32</x:v>
      </x:c>
      <x:c r="B14" s="4" t="str">
        <x:v>1b. BNC Exhibition (end Oct)</x:v>
      </x:c>
      <x:c r="C14" s="4" t="str">
        <x:v>Get BNC logos, brand guidelines and exhibitor wording</x:v>
      </x:c>
      <x:c r="D14" s="4" t="str">
        <x:v>Oct</x:v>
      </x:c>
      <x:c r="E14" s="8"/>
      <x:c r="F14" s="15"/>
      <x:c r="G14" s="4"/>
      <x:c r="H14" s="15"/>
      <x:c r="I14" s="16"/>
      <x:c r="J14" s="4"/>
      <x:c r="K14" s="4"/>
    </x:row>
    <x:row r="15" ht="44" customHeight="1">
      <x:c r="A15" s="4" t="n">
        <x:v>33</x:v>
      </x:c>
      <x:c r="B15" s="4" t="str">
        <x:v>1b. BNC Exhibition (end Oct)</x:v>
      </x:c>
      <x:c r="C15" s="4" t="str">
        <x:v>Decide which brands we showcase and how – one Collective stand</x:v>
      </x:c>
      <x:c r="D15" s="4" t="str">
        <x:v>Oct</x:v>
      </x:c>
      <x:c r="E15" s="8"/>
      <x:c r="F15" s="15"/>
      <x:c r="G15" s="4"/>
      <x:c r="H15" s="15"/>
      <x:c r="I15" s="16"/>
      <x:c r="J15" s="4"/>
      <x:c r="K15" s="4"/>
    </x:row>
    <x:row r="16" ht="44" customHeight="1">
      <x:c r="A16" s="4" t="n">
        <x:v>43</x:v>
      </x:c>
      <x:c r="B16" s="4" t="str">
        <x:v>1c. Venue Sourcing</x:v>
      </x:c>
      <x:c r="C16" s="4" t="str">
        <x:v>Brainstorm our point of difference – every caterer wants the venues, why us? (Cat, Jessica, Lois)</x:v>
      </x:c>
      <x:c r="D16" s="4" t="str">
        <x:v>Now</x:v>
      </x:c>
      <x:c r="E16" s="8"/>
      <x:c r="F16" s="15"/>
      <x:c r="G16" s="4"/>
      <x:c r="H16" s="15"/>
      <x:c r="I16" s="16"/>
      <x:c r="J16" s="4" t="str">
        <x:v>Whole Collective as one supplier: food, drink, styling, staffing, wellness, Latino</x:v>
      </x:c>
      <x:c r="K16" s="4" t="str">
        <x:v>Cat, Jessica and Lois are named collaborators, not assigned owners. Confirm cover before their start dates.</x:v>
      </x:c>
    </x:row>
    <x:row r="17" ht="44" customHeight="1">
      <x:c r="A17" s="4" t="n">
        <x:v>44</x:v>
      </x:c>
      <x:c r="B17" s="4" t="str">
        <x:v>1c. Venue Sourcing</x:v>
      </x:c>
      <x:c r="C17" s="4" t="str">
        <x:v>Write the point of difference in one line, plus 3 proof points</x:v>
      </x:c>
      <x:c r="D17" s="4" t="str">
        <x:v>Now</x:v>
      </x:c>
      <x:c r="E17" s="8"/>
      <x:c r="F17" s="15"/>
      <x:c r="G17" s="4"/>
      <x:c r="H17" s="15"/>
      <x:c r="I17" s="16"/>
      <x:c r="J17" s="4"/>
      <x:c r="K17" s="4"/>
    </x:row>
    <x:row r="18" ht="44" customHeight="1">
      <x:c r="A18" s="4" t="n">
        <x:v>45</x:v>
      </x:c>
      <x:c r="B18" s="4" t="str">
        <x:v>1c. Venue Sourcing</x:v>
      </x:c>
      <x:c r="C18" s="4" t="str">
        <x:v>Build the target venue list – type, capacity, current caterer, contact</x:v>
      </x:c>
      <x:c r="D18" s="4" t="str">
        <x:v>Now</x:v>
      </x:c>
      <x:c r="E18" s="8"/>
      <x:c r="F18" s="15"/>
      <x:c r="G18" s="4"/>
      <x:c r="H18" s="15"/>
      <x:c r="I18" s="16"/>
      <x:c r="J18" s="4"/>
      <x:c r="K18" s="4"/>
    </x:row>
    <x:row r="19" ht="44" customHeight="1">
      <x:c r="A19" s="4" t="n">
        <x:v>48</x:v>
      </x:c>
      <x:c r="B19" s="4" t="str">
        <x:v>1c. Venue Sourcing</x:v>
      </x:c>
      <x:c r="C19" s="4" t="str">
        <x:v>Christmas packages for venues</x:v>
      </x:c>
      <x:c r="D19" s="4" t="str">
        <x:v>Now</x:v>
      </x:c>
      <x:c r="E19" s="8"/>
      <x:c r="F19" s="15"/>
      <x:c r="G19" s="4"/>
      <x:c r="H19" s="15"/>
      <x:c r="I19" s="16"/>
      <x:c r="J19" s="4" t="str">
        <x:v>Link with PenniBlack Christmas packages</x:v>
      </x:c>
      <x:c r="K19" s="4"/>
    </x:row>
    <x:row r="20" ht="44" customHeight="1">
      <x:c r="A20" s="4" t="n">
        <x:v>55</x:v>
      </x:c>
      <x:c r="B20" s="4" t="str">
        <x:v>1c. Venue Sourcing</x:v>
      </x:c>
      <x:c r="C20" s="4" t="str">
        <x:v>Venue pipeline board in Monday – contacted, meeting, trial, on supplier list</x:v>
      </x:c>
      <x:c r="D20" s="4" t="str">
        <x:v>Mon 5 Oct</x:v>
      </x:c>
      <x:c r="E20" s="8" t="n">
        <x:v>46300</x:v>
      </x:c>
      <x:c r="F20" s="15"/>
      <x:c r="G20" s="4" t="str">
        <x:v>Yahya</x:v>
      </x:c>
      <x:c r="H20" s="15"/>
      <x:c r="I20" s="16"/>
      <x:c r="J20" s="4" t="str">
        <x:v>Ask Yahya</x:v>
      </x:c>
      <x:c r="K20" s="4"/>
    </x:row>
    <x:row r="21" ht="44" customHeight="1">
      <x:c r="A21" s="4" t="n">
        <x:v>57</x:v>
      </x:c>
      <x:c r="B21" s="4" t="str">
        <x:v>2. PenniBlack Catering &amp; Events</x:v>
      </x:c>
      <x:c r="C21" s="4" t="str">
        <x:v>Christmas campaign to existing followers – social posts</x:v>
      </x:c>
      <x:c r="D21" s="4" t="str">
        <x:v>Oct–Dec</x:v>
      </x:c>
      <x:c r="E21" s="8"/>
      <x:c r="F21" s="15"/>
      <x:c r="G21" s="4"/>
      <x:c r="H21" s="15"/>
      <x:c r="I21" s="16"/>
      <x:c r="J21" s="4" t="str">
        <x:v>Big follower base – use it</x:v>
      </x:c>
      <x:c r="K21" s="4"/>
    </x:row>
    <x:row r="22" ht="44" customHeight="1">
      <x:c r="A22" s="4" t="n">
        <x:v>59</x:v>
      </x:c>
      <x:c r="B22" s="4" t="str">
        <x:v>2. PenniBlack Catering &amp; Events</x:v>
      </x:c>
      <x:c r="C22" s="4" t="str">
        <x:v>Christmas packages with 'from £' prices</x:v>
      </x:c>
      <x:c r="D22" s="4" t="str">
        <x:v>Oct</x:v>
      </x:c>
      <x:c r="E22" s="8"/>
      <x:c r="F22" s="15"/>
      <x:c r="G22" s="4"/>
      <x:c r="H22" s="15"/>
      <x:c r="I22" s="16"/>
      <x:c r="J22" s="4"/>
      <x:c r="K22" s="4"/>
    </x:row>
    <x:row r="23" ht="44" customHeight="1">
      <x:c r="A23" s="4" t="n">
        <x:v>68</x:v>
      </x:c>
      <x:c r="B23" s="4" t="str">
        <x:v>3. Free Spirit Wellness</x:v>
      </x:c>
      <x:c r="C23" s="4" t="str">
        <x:v>Chase Momoko (Menier Venues) to confirm the date – push hard, nothing can be booked until it's set</x:v>
      </x:c>
      <x:c r="D23" s="4" t="str">
        <x:v>Now</x:v>
      </x:c>
      <x:c r="E23" s="8"/>
      <x:c r="F23" s="15"/>
      <x:c r="G23" s="4"/>
      <x:c r="H23" s="15"/>
      <x:c r="I23" s="16"/>
      <x:c r="J23" s="4" t="str">
        <x:v>Hoping for Wed 21 Oct</x:v>
      </x:c>
      <x:c r="K23" s="4" t="str">
        <x:v>21 October is provisional. Confirm with Momoko before booking.</x:v>
      </x:c>
    </x:row>
    <x:row r="24" ht="44" customHeight="1">
      <x:c r="A24" s="4" t="n">
        <x:v>69</x:v>
      </x:c>
      <x:c r="B24" s="4" t="str">
        <x:v>3. Free Spirit Wellness</x:v>
      </x:c>
      <x:c r="C24" s="4" t="str">
        <x:v>Confirm which Menier team members are coming and agree the run of show</x:v>
      </x:c>
      <x:c r="D24" s="4" t="str">
        <x:v>Once date set</x:v>
      </x:c>
      <x:c r="E24" s="8"/>
      <x:c r="F24" s="15"/>
      <x:c r="G24" s="4"/>
      <x:c r="H24" s="15"/>
      <x:c r="I24" s="16"/>
      <x:c r="J24" s="4" t="str">
        <x:v>Purpose: the Menier team try it and review it</x:v>
      </x:c>
      <x:c r="K24" s="4" t="str">
        <x:v>Depends on confirmed Free Spirit date.</x:v>
      </x:c>
    </x:row>
    <x:row r="25" ht="44" customHeight="1">
      <x:c r="A25" s="4" t="n">
        <x:v>70</x:v>
      </x:c>
      <x:c r="B25" s="4" t="str">
        <x:v>3. Free Spirit Wellness</x:v>
      </x:c>
      <x:c r="C25" s="4" t="str">
        <x:v>Book workshop hosts – Ayurvedic scrubs, yoga, self-defence</x:v>
      </x:c>
      <x:c r="D25" s="4" t="str">
        <x:v>Once date set</x:v>
      </x:c>
      <x:c r="E25" s="8"/>
      <x:c r="F25" s="15"/>
      <x:c r="G25" s="4"/>
      <x:c r="H25" s="15"/>
      <x:c r="I25" s="16"/>
      <x:c r="J25" s="4" t="str">
        <x:v>Waiting on date</x:v>
      </x:c>
      <x:c r="K25" s="4" t="str">
        <x:v>Depends on confirmed Free Spirit date.</x:v>
      </x:c>
    </x:row>
    <x:row r="26" ht="44" customHeight="1">
      <x:c r="A26" s="4" t="n">
        <x:v>80</x:v>
      </x:c>
      <x:c r="B26" s="4" t="str">
        <x:v>4. Pichi</x:v>
      </x:c>
      <x:c r="C26" s="4" t="str">
        <x:v>Send Momoko (Menier Venues) the full attendee list from the Pichi launch</x:v>
      </x:c>
      <x:c r="D26" s="4" t="str">
        <x:v>Mon 5 Oct</x:v>
      </x:c>
      <x:c r="E26" s="8" t="n">
        <x:v>46300</x:v>
      </x:c>
      <x:c r="F26" s="15"/>
      <x:c r="G26" s="4" t="str">
        <x:v>Cat</x:v>
      </x:c>
      <x:c r="H26" s="15"/>
      <x:c r="I26" s="16"/>
      <x:c r="J26" s="4" t="str">
        <x:v>Promised in Charlotte's email of 1 Oct – Cat</x:v>
      </x:c>
      <x:c r="K26" s="4"/>
    </x:row>
    <x:row r="27" ht="44" customHeight="1">
      <x:c r="A27" s="4" t="n">
        <x:v>128</x:v>
      </x:c>
      <x:c r="B27" s="4" t="str">
        <x:v>9. Systems &amp; Admin</x:v>
      </x:c>
      <x:c r="C27" s="4" t="str">
        <x:v>Team availability calendar in Monday – who's free to work when</x:v>
      </x:c>
      <x:c r="D27" s="4" t="str">
        <x:v>Oct</x:v>
      </x:c>
      <x:c r="E27" s="8"/>
      <x:c r="F27" s="15"/>
      <x:c r="G27" s="4" t="str">
        <x:v>Yahya</x:v>
      </x:c>
      <x:c r="H27" s="15"/>
      <x:c r="I27" s="16"/>
      <x:c r="J27" s="4" t="str">
        <x:v>Quick win – ask Yahya</x:v>
      </x:c>
      <x:c r="K27" s="4" t="str">
        <x:v>Day 2 per rollout; agree date.</x:v>
      </x:c>
    </x:row>
  </x:sheetData>
  <x:dataValidations count="1">
    <x:dataValidation type="list" sqref="F2:F27">
      <x:formula1>"Yes,No,Discuss"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567a7761304cd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22" hidden="0" customWidth="1"/>
    <x:col min="2" max="2" width="34" hidden="0" customWidth="1"/>
    <x:col min="3" max="3" width="22" hidden="0" customWidth="1"/>
    <x:col min="4" max="4" width="12" hidden="0" customWidth="1"/>
    <x:col min="5" max="5" width="24" hidden="0" customWidth="1"/>
    <x:col min="6" max="6" width="24" hidden="0" customWidth="1"/>
    <x:col min="7" max="7" width="32" hidden="0" customWidth="1"/>
    <x:col min="8" max="8" width="45" hidden="0" customWidth="1"/>
    <x:col min="9" max="9" width="22" hidden="0" customWidth="1"/>
    <x:col min="10" max="10" width="45" hidden="0" customWidth="1"/>
    <x:col min="11" max="11" width="16" hidden="0" customWidth="1"/>
    <x:col min="12" max="12" width="50" hidden="0" customWidth="1"/>
  </x:cols>
  <x:sheetData>
    <x:row r="1" ht="34" customHeight="1">
      <x:c r="A1" s="14" t="str">
        <x:v>Stage (confirm)</x:v>
      </x:c>
      <x:c r="B1" s="14" t="str">
        <x:v>Item (Venue)</x:v>
      </x:c>
      <x:c r="C1" s="14" t="str">
        <x:v>Venue type</x:v>
      </x:c>
      <x:c r="D1" s="14" t="str">
        <x:v>Capacity</x:v>
      </x:c>
      <x:c r="E1" s="14" t="str">
        <x:v>Current caterer</x:v>
      </x:c>
      <x:c r="F1" s="14" t="str">
        <x:v>Contact name</x:v>
      </x:c>
      <x:c r="G1" s="14" t="str">
        <x:v>Contact email / phone</x:v>
      </x:c>
      <x:c r="H1" s="14" t="str">
        <x:v>How they pick suppliers</x:v>
      </x:c>
      <x:c r="I1" s="14" t="str">
        <x:v>Owner</x:v>
      </x:c>
      <x:c r="J1" s="14" t="str">
        <x:v>Next action</x:v>
      </x:c>
      <x:c r="K1" s="14" t="str">
        <x:v>Next action date</x:v>
      </x:c>
      <x:c r="L1" s="14" t="str">
        <x:v>Notes</x:v>
      </x:c>
    </x:row>
    <x:row r="2" ht="3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8"/>
      <x:c r="L2" s="4"/>
    </x:row>
    <x:row r="3" ht="38" customHeight="1">
      <x:c r="A3"/>
      <x:c r="B3"/>
      <x:c r="C3"/>
      <x:c r="D3"/>
      <x:c r="E3"/>
      <x:c r="F3"/>
      <x:c r="G3"/>
      <x:c r="H3"/>
      <x:c r="I3"/>
      <x:c r="J3"/>
      <x:c r="K3" s="11"/>
      <x:c r="L3"/>
    </x:row>
    <x:row r="4" ht="38" customHeight="1">
      <x:c r="A4"/>
      <x:c r="B4"/>
      <x:c r="C4"/>
      <x:c r="D4"/>
      <x:c r="E4"/>
      <x:c r="F4"/>
      <x:c r="G4"/>
      <x:c r="H4"/>
      <x:c r="I4"/>
      <x:c r="J4"/>
      <x:c r="K4" s="11"/>
      <x:c r="L4"/>
    </x:row>
    <x:row r="5" ht="38" customHeight="1">
      <x:c r="A5"/>
      <x:c r="B5"/>
      <x:c r="C5"/>
      <x:c r="D5"/>
      <x:c r="E5"/>
      <x:c r="F5"/>
      <x:c r="G5"/>
      <x:c r="H5"/>
      <x:c r="I5"/>
      <x:c r="J5"/>
      <x:c r="K5" s="11"/>
      <x:c r="L5"/>
    </x:row>
    <x:row r="6" ht="38" customHeight="1">
      <x:c r="K6" s="11"/>
    </x:row>
    <x:row r="7">
      <x:c r="K7" s="11"/>
    </x:row>
    <x:row r="8">
      <x:c r="K8" s="11"/>
    </x:row>
    <x:row r="9">
      <x:c r="K9" s="11"/>
    </x:row>
    <x:row r="10">
      <x:c r="K10" s="11"/>
    </x:row>
    <x:row r="11">
      <x:c r="K11" s="11"/>
    </x:row>
    <x:row r="12">
      <x:c r="K12" s="11"/>
    </x:row>
    <x:row r="13">
      <x:c r="K13" s="11"/>
    </x:row>
    <x:row r="14">
      <x:c r="K14" s="11"/>
    </x:row>
    <x:row r="15">
      <x:c r="K15" s="11"/>
    </x:row>
    <x:row r="16">
      <x:c r="K16" s="11"/>
    </x:row>
    <x:row r="17">
      <x:c r="K17" s="11"/>
    </x:row>
    <x:row r="18">
      <x:c r="K18" s="11"/>
    </x:row>
    <x:row r="19">
      <x:c r="K19" s="11"/>
    </x:row>
    <x:row r="20">
      <x:c r="K20" s="11"/>
    </x:row>
    <x:row r="21">
      <x:c r="K21" s="11"/>
    </x:row>
    <x:row r="22">
      <x:c r="K22" s="11"/>
    </x:row>
    <x:row r="23">
      <x:c r="K23" s="11"/>
    </x:row>
    <x:row r="24">
      <x:c r="K24" s="11"/>
    </x:row>
    <x:row r="25">
      <x:c r="K25" s="11"/>
    </x:row>
    <x:row r="26">
      <x:c r="K26" s="11"/>
    </x:row>
    <x:row r="27">
      <x:c r="K27" s="11"/>
    </x:row>
    <x:row r="28">
      <x:c r="K28" s="11"/>
    </x:row>
    <x:row r="29">
      <x:c r="K29" s="11"/>
    </x:row>
    <x:row r="30">
      <x:c r="K30" s="11"/>
    </x:row>
    <x:row r="31">
      <x:c r="K31" s="11"/>
    </x:row>
    <x:row r="32">
      <x:c r="K32" s="11"/>
    </x:row>
    <x:row r="33">
      <x:c r="K33" s="11"/>
    </x:row>
    <x:row r="34">
      <x:c r="K34" s="11"/>
    </x:row>
    <x:row r="35">
      <x:c r="K35" s="11"/>
    </x:row>
    <x:row r="36">
      <x:c r="K36" s="11"/>
    </x:row>
    <x:row r="37">
      <x:c r="K37" s="11"/>
    </x:row>
    <x:row r="38">
      <x:c r="K38" s="11"/>
    </x:row>
    <x:row r="39">
      <x:c r="K39" s="11"/>
    </x:row>
    <x:row r="40">
      <x:c r="K40" s="11"/>
    </x:row>
    <x:row r="41">
      <x:c r="K41" s="11"/>
    </x:row>
    <x:row r="42">
      <x:c r="K42" s="11"/>
    </x:row>
    <x:row r="43">
      <x:c r="K43" s="11"/>
    </x:row>
    <x:row r="44">
      <x:c r="K44" s="11"/>
    </x:row>
    <x:row r="45">
      <x:c r="K45" s="11"/>
    </x:row>
    <x:row r="46">
      <x:c r="K46" s="11"/>
    </x:row>
    <x:row r="47">
      <x:c r="K47" s="11"/>
    </x:row>
    <x:row r="48">
      <x:c r="K48" s="11"/>
    </x:row>
    <x:row r="49">
      <x:c r="K49" s="11"/>
    </x:row>
    <x:row r="50">
      <x:c r="K50" s="11"/>
    </x:row>
    <x:row r="51">
      <x:c r="K51" s="11"/>
    </x:row>
    <x:row r="52">
      <x:c r="K52" s="11"/>
    </x:row>
    <x:row r="53">
      <x:c r="K53" s="11"/>
    </x:row>
    <x:row r="54">
      <x:c r="K54" s="11"/>
    </x:row>
    <x:row r="55">
      <x:c r="K55" s="11"/>
    </x:row>
    <x:row r="56">
      <x:c r="K56" s="11"/>
    </x:row>
    <x:row r="57">
      <x:c r="K57" s="11"/>
    </x:row>
    <x:row r="58">
      <x:c r="K58" s="11"/>
    </x:row>
    <x:row r="59">
      <x:c r="K59" s="11"/>
    </x:row>
    <x:row r="60">
      <x:c r="K60" s="11"/>
    </x:row>
    <x:row r="61">
      <x:c r="K61" s="11"/>
    </x:row>
    <x:row r="62">
      <x:c r="K62" s="11"/>
    </x:row>
    <x:row r="63">
      <x:c r="K63" s="11"/>
    </x:row>
    <x:row r="64">
      <x:c r="K64" s="11"/>
    </x:row>
    <x:row r="65">
      <x:c r="K65" s="11"/>
    </x:row>
    <x:row r="66">
      <x:c r="K66" s="11"/>
    </x:row>
    <x:row r="67">
      <x:c r="K67" s="11"/>
    </x:row>
    <x:row r="68">
      <x:c r="K68" s="11"/>
    </x:row>
    <x:row r="69">
      <x:c r="K69" s="11"/>
    </x:row>
    <x:row r="70">
      <x:c r="K70" s="11"/>
    </x:row>
    <x:row r="71">
      <x:c r="K71" s="11"/>
    </x:row>
    <x:row r="72">
      <x:c r="K72" s="11"/>
    </x:row>
    <x:row r="73">
      <x:c r="K73" s="11"/>
    </x:row>
    <x:row r="74">
      <x:c r="K74" s="11"/>
    </x:row>
    <x:row r="75">
      <x:c r="K75" s="11"/>
    </x:row>
    <x:row r="76">
      <x:c r="K76" s="11"/>
    </x:row>
    <x:row r="77">
      <x:c r="K77" s="11"/>
    </x:row>
    <x:row r="78">
      <x:c r="K78" s="11"/>
    </x:row>
    <x:row r="79">
      <x:c r="K79" s="11"/>
    </x:row>
    <x:row r="80">
      <x:c r="K80" s="11"/>
    </x:row>
    <x:row r="81">
      <x:c r="K81" s="11"/>
    </x:row>
    <x:row r="82">
      <x:c r="K82" s="11"/>
    </x:row>
    <x:row r="83">
      <x:c r="K83" s="11"/>
    </x:row>
    <x:row r="84">
      <x:c r="K84" s="11"/>
    </x:row>
    <x:row r="85">
      <x:c r="K85" s="11"/>
    </x:row>
    <x:row r="86">
      <x:c r="K86" s="11"/>
    </x:row>
    <x:row r="87">
      <x:c r="K87" s="11"/>
    </x:row>
    <x:row r="88">
      <x:c r="K88" s="11"/>
    </x:row>
    <x:row r="89">
      <x:c r="K89" s="11"/>
    </x:row>
    <x:row r="90">
      <x:c r="K90" s="11"/>
    </x:row>
    <x:row r="91">
      <x:c r="K91" s="11"/>
    </x:row>
    <x:row r="92">
      <x:c r="K92" s="11"/>
    </x:row>
    <x:row r="93">
      <x:c r="K93" s="11"/>
    </x:row>
    <x:row r="94">
      <x:c r="K94" s="11"/>
    </x:row>
    <x:row r="95">
      <x:c r="K95" s="11"/>
    </x:row>
    <x:row r="96">
      <x:c r="K96" s="11"/>
    </x:row>
    <x:row r="97">
      <x:c r="K97" s="11"/>
    </x:row>
    <x:row r="98">
      <x:c r="K98" s="11"/>
    </x:row>
    <x:row r="99">
      <x:c r="K99" s="11"/>
    </x:row>
    <x:row r="100">
      <x:c r="K100" s="11"/>
    </x:row>
    <x:row r="101">
      <x:c r="K101" s="11"/>
    </x:row>
  </x:sheetData>
  <x:dataValidations count="1">
    <x:dataValidation type="list" sqref="A2:A101">
      <x:formula1>"Contacted,Meeting,Trial,On supplier list"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27" hidden="0" customWidth="1"/>
    <x:col min="2" max="2" width="38" hidden="0" customWidth="1"/>
    <x:col min="3" max="3" width="26" hidden="0" customWidth="1"/>
    <x:col min="4" max="4" width="22" hidden="0" customWidth="1"/>
    <x:col min="5" max="5" width="38" hidden="0" customWidth="1"/>
    <x:col min="6" max="6" width="18" hidden="0" customWidth="1"/>
    <x:col min="7" max="7" width="39" hidden="0" customWidth="1"/>
    <x:col min="8" max="8" width="18" hidden="0" customWidth="1"/>
    <x:col min="9" max="9" width="24" hidden="0" customWidth="1"/>
  </x:cols>
  <x:sheetData>
    <x:row r="1" ht="34" customHeight="1">
      <x:c r="A1" s="14" t="str">
        <x:v>Person</x:v>
      </x:c>
      <x:c r="B1" s="14" t="str">
        <x:v>Seat</x:v>
      </x:c>
      <x:c r="C1" s="14" t="str">
        <x:v>Monday access in source</x:v>
      </x:c>
      <x:c r="D1" s="14" t="str">
        <x:v>Starts</x:v>
      </x:c>
      <x:c r="E1" s="14" t="str">
        <x:v>Day 1 proposal</x:v>
      </x:c>
      <x:c r="F1" s="14" t="str">
        <x:v>Decision</x:v>
      </x:c>
      <x:c r="G1" s="14" t="str">
        <x:v>Verified email</x:v>
      </x:c>
      <x:c r="H1" s="14" t="str">
        <x:v>Agreed role</x:v>
      </x:c>
      <x:c r="I1" s="14" t="str">
        <x:v>Invite status</x:v>
      </x:c>
    </x:row>
    <x:row r="2" ht="44" customHeight="1">
      <x:c r="A2" s="4" t="str">
        <x:v>Charlotte</x:v>
      </x:c>
      <x:c r="B2" s="4" t="str">
        <x:v>Founder</x:v>
      </x:c>
      <x:c r="C2" s="4" t="str">
        <x:v>Yes</x:v>
      </x:c>
      <x:c r="D2" s="4" t="str">
        <x:v>Now</x:v>
      </x:c>
      <x:c r="E2" s="4" t="str">
        <x:v>Check access / invite if needed</x:v>
      </x:c>
      <x:c r="F2" s="15"/>
      <x:c r="G2" s="4" t="str">
        <x:v>charlotte@penniblack.co.uk</x:v>
      </x:c>
      <x:c r="H2" s="15"/>
      <x:c r="I2" s="15"/>
    </x:row>
    <x:row r="3" ht="44" customHeight="1">
      <x:c r="A3" s="4" t="str">
        <x:v>Cat (Catrin Dimond)</x:v>
      </x:c>
      <x:c r="B3" s="4" t="str">
        <x:v>Chief of Marketing – runs Monday</x:v>
      </x:c>
      <x:c r="C3" s="4" t="str">
        <x:v>Yes – Admin</x:v>
      </x:c>
      <x:c r="D3" s="4" t="str">
        <x:v>Now</x:v>
      </x:c>
      <x:c r="E3" s="4" t="str">
        <x:v>Check access / invite if needed</x:v>
      </x:c>
      <x:c r="F3" s="15"/>
      <x:c r="G3" s="4" t="str">
        <x:v>catrin.dimond@penniblack.co.uk</x:v>
      </x:c>
      <x:c r="H3" s="15"/>
      <x:c r="I3" s="15"/>
    </x:row>
    <x:row r="4" ht="44" customHeight="1">
      <x:c r="A4" s="4" t="str">
        <x:v>Lois Burton</x:v>
      </x:c>
      <x:c r="B4" s="4" t="str">
        <x:v>Content, PR &amp; Creative Lead</x:v>
      </x:c>
      <x:c r="C4" s="4" t="str">
        <x:v>Yes</x:v>
      </x:c>
      <x:c r="D4" s="4" t="str">
        <x:v>End of October</x:v>
      </x:c>
      <x:c r="E4" s="4" t="str">
        <x:v>Defer unless needed; confirm</x:v>
      </x:c>
      <x:c r="F4" s="15"/>
      <x:c r="G4" s="4"/>
      <x:c r="H4" s="15"/>
      <x:c r="I4" s="15"/>
    </x:row>
    <x:row r="5" ht="44" customHeight="1">
      <x:c r="A5" s="4" t="str">
        <x:v>Jessica</x:v>
      </x:c>
      <x:c r="B5" s="4" t="str">
        <x:v>Sales &amp; Events Manager</x:v>
      </x:c>
      <x:c r="C5" s="4" t="str">
        <x:v>Yes</x:v>
      </x:c>
      <x:c r="D5" s="4" t="str">
        <x:v>Mid-October</x:v>
      </x:c>
      <x:c r="E5" s="4" t="str">
        <x:v>Defer unless needed; confirm</x:v>
      </x:c>
      <x:c r="F5" s="15"/>
      <x:c r="G5" s="4"/>
      <x:c r="H5" s="15"/>
      <x:c r="I5" s="15"/>
    </x:row>
    <x:row r="6" ht="44" customHeight="1">
      <x:c r="A6" s="4" t="str">
        <x:v>Danelle van Tonder</x:v>
      </x:c>
      <x:c r="B6" s="4" t="str">
        <x:v>Quotes &amp; Client Liaison</x:v>
      </x:c>
      <x:c r="C6" s="4" t="str">
        <x:v>Yes</x:v>
      </x:c>
      <x:c r="D6" s="4" t="str">
        <x:v>Now</x:v>
      </x:c>
      <x:c r="E6" s="4" t="str">
        <x:v>Check access / invite if needed</x:v>
      </x:c>
      <x:c r="F6" s="15"/>
      <x:c r="G6" s="4"/>
      <x:c r="H6" s="15"/>
      <x:c r="I6" s="15"/>
    </x:row>
    <x:row r="7" ht="44" customHeight="1">
      <x:c r="A7" s="4" t="str">
        <x:v>Ana</x:v>
      </x:c>
      <x:c r="B7" s="4" t="str">
        <x:v>Quotes &amp; Client Support (part-time)</x:v>
      </x:c>
      <x:c r="C7" s="4" t="str">
        <x:v>Yes</x:v>
      </x:c>
      <x:c r="D7" s="4" t="str">
        <x:v>Now</x:v>
      </x:c>
      <x:c r="E7" s="4" t="str">
        <x:v>Check access / invite if needed</x:v>
      </x:c>
      <x:c r="F7" s="15"/>
      <x:c r="G7" s="4"/>
      <x:c r="H7" s="15"/>
      <x:c r="I7" s="15"/>
    </x:row>
    <x:row r="8" ht="44" customHeight="1">
      <x:c r="A8" s="4" t="str">
        <x:v>Alex</x:v>
      </x:c>
      <x:c r="B8" s="4" t="str">
        <x:v>Systems &amp; Events (flexible)</x:v>
      </x:c>
      <x:c r="C8" s="4" t="str">
        <x:v>TBC</x:v>
      </x:c>
      <x:c r="D8" s="4" t="str">
        <x:v>When free</x:v>
      </x:c>
      <x:c r="E8" s="4" t="str">
        <x:v>Defer unless needed; confirm</x:v>
      </x:c>
      <x:c r="F8" s="15"/>
      <x:c r="G8" s="4"/>
      <x:c r="H8" s="15"/>
      <x:c r="I8" s="15"/>
    </x:row>
    <x:row r="9" ht="44" customHeight="1">
      <x:c r="A9" s="4" t="str">
        <x:v>Raquel</x:v>
      </x:c>
      <x:c r="B9" s="4" t="str">
        <x:v>Event Manager &amp; Logistics</x:v>
      </x:c>
      <x:c r="C9" s="4" t="str">
        <x:v>View only / later</x:v>
      </x:c>
      <x:c r="D9" s="4" t="str">
        <x:v>Now</x:v>
      </x:c>
      <x:c r="E9" s="4" t="str">
        <x:v>Viewer / later; confirm</x:v>
      </x:c>
      <x:c r="F9" s="15"/>
      <x:c r="G9" s="4"/>
      <x:c r="H9" s="15"/>
      <x:c r="I9" s="15"/>
    </x:row>
    <x:row r="10" ht="44" customHeight="1">
      <x:c r="A10" s="4" t="str">
        <x:v>Yahya (InfoVis)</x:v>
      </x:c>
      <x:c r="B10" s="4" t="str">
        <x:v>IT &amp; Database Consultant</x:v>
      </x:c>
      <x:c r="C10" s="4" t="str">
        <x:v>Member</x:v>
      </x:c>
      <x:c r="D10" s="4" t="str">
        <x:v>Mon 5 Oct</x:v>
      </x:c>
      <x:c r="E10" s="4" t="str">
        <x:v>Check access / invite if needed</x:v>
      </x:c>
      <x:c r="F10" s="15"/>
      <x:c r="G10" s="4" t="str">
        <x:v>info@infovis.co.uk</x:v>
      </x:c>
      <x:c r="H10" s="15"/>
      <x:c r="I10" s="15"/>
    </x:row>
    <x:row r="11" ht="44" customHeight="1">
      <x:c r="A11" s="4" t="str">
        <x:v>Jess &amp; Dave</x:v>
      </x:c>
      <x:c r="B11" s="4" t="str">
        <x:v>Collective partners – design</x:v>
      </x:c>
      <x:c r="C11" s="4" t="str">
        <x:v>No</x:v>
      </x:c>
      <x:c r="D11" s="4" t="str">
        <x:v>—</x:v>
      </x:c>
      <x:c r="E11" s="4" t="str">
        <x:v>No invite planned</x:v>
      </x:c>
      <x:c r="F11" s="15"/>
      <x:c r="G11" s="4"/>
      <x:c r="H11" s="15"/>
      <x:c r="I11" s="15"/>
    </x:row>
    <x:row r="12" ht="44" customHeight="1">
      <x:c r="A12" s="4" t="str">
        <x:v>Steph</x:v>
      </x:c>
      <x:c r="B12" s="4" t="str">
        <x:v>Runs Pichi</x:v>
      </x:c>
      <x:c r="C12" s="4" t="str">
        <x:v>No</x:v>
      </x:c>
      <x:c r="D12" s="4" t="str">
        <x:v>—</x:v>
      </x:c>
      <x:c r="E12" s="4" t="str">
        <x:v>No invite planned</x:v>
      </x:c>
      <x:c r="F12" s="15"/>
      <x:c r="G12" s="4"/>
      <x:c r="H12" s="15"/>
      <x:c r="I12" s="15"/>
    </x:row>
  </x:sheetData>
  <x:dataValidations count="3">
    <x:dataValidation type="list" sqref="F2:F12">
      <x:formula1>"Invite,Already active,Defer,No invite"</x:formula1>
    </x:dataValidation>
    <x:dataValidation type="list" sqref="H2:H12">
      <x:formula1>"Admin,Member,Viewer"</x:formula1>
    </x:dataValidation>
    <x:dataValidation type="list" sqref="I2:I12">
      <x:formula1>"Not sent,Sent,Accepted,Already 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2d5c40f46d4ad8"/>
  </x:tableParts>
</x:worksheet>
</file>