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e783a61aeb42e8/Desktop/Projects Performance/"/>
    </mc:Choice>
  </mc:AlternateContent>
  <xr:revisionPtr revIDLastSave="16" documentId="13_ncr:1_{EBACCC59-CDD5-4354-8C6A-24AA9F4F4E6A}" xr6:coauthVersionLast="47" xr6:coauthVersionMax="47" xr10:uidLastSave="{CCF302C2-DA75-4039-8363-E58558774B8C}"/>
  <bookViews>
    <workbookView xWindow="-108" yWindow="-108" windowWidth="23256" windowHeight="12456" activeTab="3" xr2:uid="{8B72385D-4F6E-4476-A911-D77EBE6BE80B}"/>
  </bookViews>
  <sheets>
    <sheet name="Clients" sheetId="1" r:id="rId1"/>
    <sheet name="Client's Contact" sheetId="2" r:id="rId2"/>
    <sheet name="KPIs" sheetId="3" r:id="rId3"/>
    <sheet name="Target" sheetId="4" r:id="rId4"/>
  </sheets>
  <definedNames>
    <definedName name="ClientID">Table2[#All]</definedName>
    <definedName name="ClientName">OFFSET(Table2[[#This Row],[Name]], 0, 0, COUNTA(Table2[[#All],[Name]])-1)</definedName>
    <definedName name="ClientsContacts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A4" i="3"/>
  <c r="A3" i="3"/>
</calcChain>
</file>

<file path=xl/sharedStrings.xml><?xml version="1.0" encoding="utf-8"?>
<sst xmlns="http://schemas.openxmlformats.org/spreadsheetml/2006/main" count="21" uniqueCount="20">
  <si>
    <t>Client ID</t>
  </si>
  <si>
    <t>Name</t>
  </si>
  <si>
    <t>abbreviation</t>
  </si>
  <si>
    <t>Qatar Diar - LREDC</t>
  </si>
  <si>
    <t>QD</t>
  </si>
  <si>
    <t>ID</t>
  </si>
  <si>
    <t>Client</t>
  </si>
  <si>
    <t>Contact Name</t>
  </si>
  <si>
    <t>Contact Position</t>
  </si>
  <si>
    <t>Contact Mobile</t>
  </si>
  <si>
    <t>Contact Email</t>
  </si>
  <si>
    <t>Khaled Al Hammadi</t>
  </si>
  <si>
    <t>Alaa</t>
  </si>
  <si>
    <t>KPI max</t>
  </si>
  <si>
    <t>KPI min</t>
  </si>
  <si>
    <t>%Deduction</t>
  </si>
  <si>
    <t>Description</t>
  </si>
  <si>
    <t>SR</t>
  </si>
  <si>
    <t>PPM Completion</t>
  </si>
  <si>
    <t>Target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</si>
</sst>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9" fontId="0" fillId="0" borderId="1" xfId="0" applyNumberFormat="1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9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4DAF42-4357-4232-9F3F-7B79D4C0A420}" name="Table2" displayName="Table2" ref="A1:C1048576" totalsRowShown="0">
  <autoFilter ref="A1:C1048576" xr:uid="{694DAF42-4357-4232-9F3F-7B79D4C0A420}"/>
  <tableColumns count="3">
    <tableColumn id="1" xr3:uid="{FA676939-B513-4614-895D-F838A7E83D6E}" name="Client ID"/>
    <tableColumn id="2" xr3:uid="{C369C391-D56A-4F8D-9B81-29B35E1B1151}" name="Name"/>
    <tableColumn id="3" xr3:uid="{02EE69EF-D89A-4B8F-9E56-C2266DA4FD47}" name="abbrevia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06809-7873-4740-98FB-0045E3188BDF}" name="Table1" displayName="Table1" ref="A1:F1048576" totalsRowShown="0" headerRowDxfId="0">
  <autoFilter ref="A1:F1048576" xr:uid="{77406809-7873-4740-98FB-0045E3188BDF}"/>
  <tableColumns count="6">
    <tableColumn id="1" xr3:uid="{A2C75EB5-5C67-4F4F-B57F-7B52F96BB19E}" name="ID"/>
    <tableColumn id="2" xr3:uid="{58010B23-60C1-4569-BA4A-AFFFFCF14868}" name="Client"/>
    <tableColumn id="3" xr3:uid="{755B6C50-D5EB-44A9-9610-0CE00AF030B1}" name="Contact Name"/>
    <tableColumn id="4" xr3:uid="{CA2FAE56-81AF-4F55-84B4-DF715FC7559A}" name="Contact Position"/>
    <tableColumn id="5" xr3:uid="{F3157371-A7AB-472F-B246-D2A05CD79C7B}" name="Contact Mobile"/>
    <tableColumn id="6" xr3:uid="{F3E91159-829E-40F9-958A-46821BF5A71A}" name="Contact Emai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FF5D-ECAD-4CF5-800D-4953617E9431}">
  <dimension ref="A1:C2"/>
  <sheetViews>
    <sheetView workbookViewId="0">
      <selection activeCell="G23" sqref="G23"/>
    </sheetView>
  </sheetViews>
  <sheetFormatPr defaultRowHeight="14.4" x14ac:dyDescent="0.3"/>
  <cols>
    <col min="1" max="1" width="9.5546875" customWidth="1"/>
    <col min="2" max="3" width="25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464B-CFAD-4459-A541-4D29E674A7F4}">
  <dimension ref="A1:F3"/>
  <sheetViews>
    <sheetView workbookViewId="0">
      <selection activeCell="C6" sqref="C6"/>
    </sheetView>
  </sheetViews>
  <sheetFormatPr defaultColWidth="3.44140625" defaultRowHeight="14.4" x14ac:dyDescent="0.3"/>
  <cols>
    <col min="1" max="1" width="4.6640625" customWidth="1"/>
    <col min="2" max="5" width="21.109375" customWidth="1"/>
    <col min="6" max="6" width="40.109375" customWidth="1"/>
    <col min="7" max="9" width="4" customWidth="1"/>
  </cols>
  <sheetData>
    <row r="1" spans="1:6" s="1" customFormat="1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>
        <v>1</v>
      </c>
      <c r="B2" t="s">
        <v>11</v>
      </c>
      <c r="C2" t="s">
        <v>3</v>
      </c>
    </row>
    <row r="3" spans="1:6" x14ac:dyDescent="0.3">
      <c r="A3">
        <v>2</v>
      </c>
      <c r="B3" t="s">
        <v>12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150BD7-1D3D-4FF4-B11D-7DE6DBEFC07A}">
          <x14:formula1>
            <xm:f>Clients!$B:$B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4690-0063-49C3-AA9B-4EEC8FE42C58}">
  <dimension ref="A1:C6"/>
  <sheetViews>
    <sheetView workbookViewId="0">
      <selection activeCell="C13" sqref="C13"/>
    </sheetView>
  </sheetViews>
  <sheetFormatPr defaultColWidth="14.21875" defaultRowHeight="14.4" x14ac:dyDescent="0.3"/>
  <sheetData>
    <row r="1" spans="1:3" x14ac:dyDescent="0.3">
      <c r="A1" s="3" t="s">
        <v>13</v>
      </c>
      <c r="B1" s="3" t="s">
        <v>14</v>
      </c>
      <c r="C1" s="3" t="s">
        <v>15</v>
      </c>
    </row>
    <row r="2" spans="1:3" x14ac:dyDescent="0.3">
      <c r="A2" s="2">
        <v>1</v>
      </c>
      <c r="B2" s="2">
        <v>0.9</v>
      </c>
      <c r="C2" s="2">
        <v>0</v>
      </c>
    </row>
    <row r="3" spans="1:3" x14ac:dyDescent="0.3">
      <c r="A3" s="2">
        <f>B2</f>
        <v>0.9</v>
      </c>
      <c r="B3" s="2">
        <v>0.85</v>
      </c>
      <c r="C3" s="2">
        <v>0.01</v>
      </c>
    </row>
    <row r="4" spans="1:3" x14ac:dyDescent="0.3">
      <c r="A4" s="2">
        <f>B3</f>
        <v>0.85</v>
      </c>
      <c r="B4" s="2">
        <v>0.8</v>
      </c>
      <c r="C4" s="2">
        <v>0.02</v>
      </c>
    </row>
    <row r="5" spans="1:3" x14ac:dyDescent="0.3">
      <c r="A5" s="2">
        <f>B4</f>
        <v>0.8</v>
      </c>
      <c r="B5" s="2">
        <v>0.75</v>
      </c>
      <c r="C5" s="2">
        <v>0.03</v>
      </c>
    </row>
    <row r="6" spans="1:3" x14ac:dyDescent="0.3">
      <c r="A6" s="2">
        <f>B5</f>
        <v>0.75</v>
      </c>
      <c r="B6" s="2">
        <v>0.7</v>
      </c>
      <c r="C6" s="2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12E1-5FDB-4B75-8D2B-4DEF0908BC43}">
  <dimension ref="A1:C2"/>
  <sheetViews>
    <sheetView tabSelected="1" workbookViewId="0">
      <selection activeCell="C10" sqref="C10"/>
    </sheetView>
  </sheetViews>
  <sheetFormatPr defaultRowHeight="13.8" x14ac:dyDescent="0.25"/>
  <cols>
    <col min="1" max="1" width="8.88671875" style="4"/>
    <col min="2" max="2" width="27" style="4" customWidth="1"/>
    <col min="3" max="3" width="26.44140625" style="4" customWidth="1"/>
    <col min="4" max="16384" width="8.88671875" style="4"/>
  </cols>
  <sheetData>
    <row r="1" spans="1:3" x14ac:dyDescent="0.25">
      <c r="A1" s="7" t="s">
        <v>17</v>
      </c>
      <c r="B1" s="7" t="s">
        <v>16</v>
      </c>
      <c r="C1" s="7" t="s">
        <v>19</v>
      </c>
    </row>
    <row r="2" spans="1:3" x14ac:dyDescent="0.25">
      <c r="A2" s="5">
        <v>1</v>
      </c>
      <c r="B2" s="5" t="s">
        <v>18</v>
      </c>
      <c r="C2" s="6">
        <v>0.95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1BF334107C6419C9E73560E12978C" ma:contentTypeVersion="9" ma:contentTypeDescription="Create a new document." ma:contentTypeScope="" ma:versionID="a946239ff766da044d4055f90e1ac66c">
  <xsd:schema xmlns:xsd="http://www.w3.org/2001/XMLSchema" xmlns:xs="http://www.w3.org/2001/XMLSchema" xmlns:p="http://schemas.microsoft.com/office/2006/metadata/properties" xmlns:ns3="c1a5ddb8-853e-481c-85fc-46223400e251" xmlns:ns4="09ad2f7c-9abb-48e3-bd1b-1339eae12336" targetNamespace="http://schemas.microsoft.com/office/2006/metadata/properties" ma:root="true" ma:fieldsID="f2b472be53f42fc61b20665e5daee7d5" ns3:_="" ns4:_="">
    <xsd:import namespace="c1a5ddb8-853e-481c-85fc-46223400e251"/>
    <xsd:import namespace="09ad2f7c-9abb-48e3-bd1b-1339eae123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5ddb8-853e-481c-85fc-46223400e2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d2f7c-9abb-48e3-bd1b-1339eae1233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a5ddb8-853e-481c-85fc-46223400e251" xsi:nil="true"/>
  </documentManagement>
</p:properties>
</file>

<file path=customXml/itemProps1.xml><?xml version="1.0" encoding="utf-8"?>
<ds:datastoreItem xmlns:ds="http://schemas.openxmlformats.org/officeDocument/2006/customXml" ds:itemID="{3277DF2D-07D6-48AD-B7F8-4C7C1001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5ddb8-853e-481c-85fc-46223400e251"/>
    <ds:schemaRef ds:uri="09ad2f7c-9abb-48e3-bd1b-1339eae123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C96B67-3364-41CC-A0F4-F63B709827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67C728-A439-4EBC-8A11-EA8375925453}">
  <ds:schemaRefs>
    <ds:schemaRef ds:uri="http://purl.org/dc/dcmitype/"/>
    <ds:schemaRef ds:uri="http://schemas.microsoft.com/office/2006/metadata/properties"/>
    <ds:schemaRef ds:uri="c1a5ddb8-853e-481c-85fc-46223400e251"/>
    <ds:schemaRef ds:uri="http://purl.org/dc/elements/1.1/"/>
    <ds:schemaRef ds:uri="http://schemas.microsoft.com/office/2006/documentManagement/types"/>
    <ds:schemaRef ds:uri="09ad2f7c-9abb-48e3-bd1b-1339eae12336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Clients</vt:lpstr>
      <vt:lpstr>Client's Contact</vt:lpstr>
      <vt:lpstr>KPIs</vt:lpstr>
      <vt:lpstr>Target</vt:lpstr>
      <vt:lpstr>ClientID</vt:lpstr>
      <vt:lpstr>ClientsContacts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Chaker</dc:creator>
  <cp:lastModifiedBy>Yahya Chaker</cp:lastModifiedBy>
  <dcterms:created xsi:type="dcterms:W3CDTF">2025-02-10T12:45:28Z</dcterms:created>
  <dcterms:modified xsi:type="dcterms:W3CDTF">2025-02-12T09:36:35Z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0x0101006641BF334107C6419C9E73560E12978C</vt:lpwstr>
  </property>
</Properties>
</file>