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6" windowHeight="110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0" i="1" l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" i="1"/>
</calcChain>
</file>

<file path=xl/sharedStrings.xml><?xml version="1.0" encoding="utf-8"?>
<sst xmlns="http://schemas.openxmlformats.org/spreadsheetml/2006/main" count="1432" uniqueCount="606">
  <si>
    <t>name</t>
  </si>
  <si>
    <t>email</t>
  </si>
  <si>
    <t>phone</t>
  </si>
  <si>
    <t>password</t>
  </si>
  <si>
    <t>city</t>
  </si>
  <si>
    <t>area</t>
  </si>
  <si>
    <t>street</t>
  </si>
  <si>
    <t>Cairo</t>
  </si>
  <si>
    <t>شبرا</t>
  </si>
  <si>
    <t>Pwd@1234</t>
  </si>
  <si>
    <t>br-almohandseen2@almokhtabar.com</t>
  </si>
  <si>
    <t>Reception@almokhtabar.com</t>
  </si>
  <si>
    <t>br-elsafa@almokhtabar.com</t>
  </si>
  <si>
    <t>br-lebanon_square@almokhtabar.com</t>
  </si>
  <si>
    <t>br-ahmed.orabi@almokhtabar.com</t>
  </si>
  <si>
    <t>br-embaba@almokhtabar.com</t>
  </si>
  <si>
    <t>br-boulak@almokhtabar.com</t>
  </si>
  <si>
    <t>br-boulak201@almokhtabar.com</t>
  </si>
  <si>
    <t>br-dokki@almokhtabar.com</t>
  </si>
  <si>
    <t>br-batal.ahmedaaziz@almokhtabar.com</t>
  </si>
  <si>
    <t>Br-Mosadaq@almokhtabar.com</t>
  </si>
  <si>
    <t>br-zamalek@almokhtabar.com</t>
  </si>
  <si>
    <t>br-alwaraq@almokhtabar.com</t>
  </si>
  <si>
    <t>br-oseem@almokhtabar.com</t>
  </si>
  <si>
    <t>br-bashteel@almokhtabar.com</t>
  </si>
  <si>
    <t>br-Ard.Ellwaa@almokhtabar.com</t>
  </si>
  <si>
    <t>Br-Kitkat@almokhtabar.com</t>
  </si>
  <si>
    <t>br-nabd.dokki@almokhtabar.com</t>
  </si>
  <si>
    <t>المهندسين</t>
  </si>
  <si>
    <t>51ش الشهيد عبد المنعم رياض - بجوار برج الاطباء - امام سفارة السنغال</t>
  </si>
  <si>
    <t xml:space="preserve">   64شارع جامعة الدول العربية </t>
  </si>
  <si>
    <t>1شارع الحجاز متفرع من جامعة الدول العربية - برج الصفا الطبى د 5</t>
  </si>
  <si>
    <t>60ش لبنان - اعلى بنك عودة</t>
  </si>
  <si>
    <t xml:space="preserve">33ش احمد عرابي </t>
  </si>
  <si>
    <t>123ش الوحدة الدور الثاني</t>
  </si>
  <si>
    <t>برج الاسراء – شارع ناهية – بولاق الدكرور</t>
  </si>
  <si>
    <t xml:space="preserve">170ش ناهيا اعلي الشبراوي </t>
  </si>
  <si>
    <t>104ش التحرير -  الدور الثاني</t>
  </si>
  <si>
    <t xml:space="preserve">14 البطل احمد عبد العزيز الدقي المهندسين </t>
  </si>
  <si>
    <t>19 شارع مصدق الدقى - امام مستشفى ابن سينا</t>
  </si>
  <si>
    <t>140ش 26 يوليو - امام سنترال الزمالك</t>
  </si>
  <si>
    <t xml:space="preserve">1 ش عبدالسلام عبدالشافى-متفرع من ترعة السواحل  </t>
  </si>
  <si>
    <t>ش الجمهورية - اوسيم بجوار المستشفى</t>
  </si>
  <si>
    <t xml:space="preserve">شارع القدس الشريف من شارع بشتيل الرئيسى امام مستشفى تبارك </t>
  </si>
  <si>
    <t>1 ش المعتمدية اعلى صيدلية ارض اللواء</t>
  </si>
  <si>
    <t>395 أ ش السودان – الكيت كات</t>
  </si>
  <si>
    <t xml:space="preserve"> 5 ميدان المساحه امام فندق سفير عماره بنك قطر الوطني الاهلى QNB</t>
  </si>
  <si>
    <t>br-omrania@almokhtabar.com</t>
  </si>
  <si>
    <t>br-haram3@almokhtabar.com</t>
  </si>
  <si>
    <t>br-haram2@almokhtabar.com</t>
  </si>
  <si>
    <t>br-haram1@almokhtabar.com</t>
  </si>
  <si>
    <t>br-elebeny@almokhtabar.com</t>
  </si>
  <si>
    <t>BR-Tersa@almokhtabar.com</t>
  </si>
  <si>
    <t>br-hawamdia@almokhtabar.com</t>
  </si>
  <si>
    <t>br-badrashein@almokhtabar.com</t>
  </si>
  <si>
    <t>br-almoneeb@almokhtabar.com</t>
  </si>
  <si>
    <t>Br-CityClinic.tersa@almokhtabar.com</t>
  </si>
  <si>
    <t>br-el-bahrel-azam@almokhtabar.com</t>
  </si>
  <si>
    <t>br-elayat@almokhtabar.com</t>
  </si>
  <si>
    <t>br-alsaf@almokhtabar.com</t>
  </si>
  <si>
    <t>br-faisal1@almokhtabar.com</t>
  </si>
  <si>
    <t>br-faisal2@almokhtabar.com</t>
  </si>
  <si>
    <t>br-faisal3@almokhtabar.com</t>
  </si>
  <si>
    <t>br-faisal20@almokhtabar.com</t>
  </si>
  <si>
    <t>Br-Faisal.Clinic@almokhtabar.com</t>
  </si>
  <si>
    <t>BR-Giza.Square@almokhtabar.com</t>
  </si>
  <si>
    <t>br-mourad@almokhtabar.com</t>
  </si>
  <si>
    <t>‪Br-seha.AlGezira@almokhtabar.com‬‏</t>
  </si>
  <si>
    <t>الجيزة</t>
  </si>
  <si>
    <t>1 شارع ذكى هريدى متفرع من شارع ترعة الزمر  - امام مستشفى الصدر</t>
  </si>
  <si>
    <t>360 شارع الهرم - بجوار خزان المياة</t>
  </si>
  <si>
    <t>132مكرر ش الهرم - اعلى البنك الاهلي المتحد</t>
  </si>
  <si>
    <t>307أ ش الهرم أمام فندق أوروبا</t>
  </si>
  <si>
    <t>شارع اللبيني الهرم الجيزة عقار 302- د/3</t>
  </si>
  <si>
    <t xml:space="preserve">50 شارع انور السادات - الكوم الاخضر </t>
  </si>
  <si>
    <t>3 جمال عبد الناصر د 1</t>
  </si>
  <si>
    <t>حارة عيد القمبشاوي من شارع النيل السعيد</t>
  </si>
  <si>
    <t>برج خليفة - شارع ابوزارع (الكونيسة - المنيب)</t>
  </si>
  <si>
    <t xml:space="preserve">: شارع ترسا الكوم الأخضر الطالبية جيزة </t>
  </si>
  <si>
    <t>112ش البحر الاعظم</t>
  </si>
  <si>
    <t>7ش المنتزو من ش الجيش بجوار شرطة العياط</t>
  </si>
  <si>
    <t>13شارع الجمهورية تقسيم الليثي خلف بنك مصر</t>
  </si>
  <si>
    <t xml:space="preserve"> 366شارع الملك فيصل</t>
  </si>
  <si>
    <t>109شارع الملك فيصل</t>
  </si>
  <si>
    <t>446شارع الملك فيصل</t>
  </si>
  <si>
    <t xml:space="preserve">19 شارع العشرين اعلى سوبر ماركت الفرجانى </t>
  </si>
  <si>
    <t>5شارع فيصل الرئيسى بجوار بيت البن البرازيلى (نهايه فيصل ) امام مطعم بازوكا</t>
  </si>
  <si>
    <t>509 شارع الاهرام - ميدان الجيزة</t>
  </si>
  <si>
    <t xml:space="preserve">22أ شارع مراد بجوار عمر افندي </t>
  </si>
  <si>
    <t xml:space="preserve">8ش احمد لطفي -المساحه فيصل </t>
  </si>
  <si>
    <t>br-6th-october1@almokhtabar.com</t>
  </si>
  <si>
    <t>br-6th-october2@almokhtabar.com</t>
  </si>
  <si>
    <t>br-oct301@almokhtabar.com</t>
  </si>
  <si>
    <t>br-Silver.Mall@almokhtabar.com</t>
  </si>
  <si>
    <t>br-fardous@almokhtabar.com</t>
  </si>
  <si>
    <t>br-hadayek.october@almokhtabar.com</t>
  </si>
  <si>
    <t>br-hadayek_el-ahram@almokhtabar.com</t>
  </si>
  <si>
    <t>br-hadayek.elahram2@almokhtabar.com</t>
  </si>
  <si>
    <t>br-Hadayek.Alahram3@almokhtabar.com</t>
  </si>
  <si>
    <t>BR-CM.October@almokhtabar.com</t>
  </si>
  <si>
    <t>br-Dream.Hospital@almokhtabar.com</t>
  </si>
  <si>
    <t>br-elshorouk2@almokhtabar.com</t>
  </si>
  <si>
    <t>Br-cityclinic.HAhram@almokhtavar.com</t>
  </si>
  <si>
    <t>Br-cityclinic1stGate@almokhtabar.com</t>
  </si>
  <si>
    <t>br-alex-marina@almokhtabar.com</t>
  </si>
  <si>
    <t>br-Gizera-plaza@almokhtabar.com</t>
  </si>
  <si>
    <t>br-sheikhzayed@almokhtabar.com</t>
  </si>
  <si>
    <t>br-beverly-hills@almokhtabar.com</t>
  </si>
  <si>
    <t>br-beverly-hills2@almokhtabar.com</t>
  </si>
  <si>
    <t>br-mazar-mall@almokhtabar.com</t>
  </si>
  <si>
    <t>br-courtyard@almokhtabar.com</t>
  </si>
  <si>
    <t>br-smart.village@almokhtabar.com</t>
  </si>
  <si>
    <t>br-Arkan@almokhtabar.com</t>
  </si>
  <si>
    <t>br-Axa.October@almokhtabar.com</t>
  </si>
  <si>
    <t>Br-cityclinic.zayed@almokhtabar.com</t>
  </si>
  <si>
    <t>الحي السادس - امام قصر الثقافه</t>
  </si>
  <si>
    <t xml:space="preserve"> الحي السابع - بجوار مسجد الحصري ابراج برعي بلازا البرج الاول </t>
  </si>
  <si>
    <t>شارع محمد فريد تقاطع عبد المنعم رياض بعد ميدان رامو مجمع الندى الطبي</t>
  </si>
  <si>
    <t xml:space="preserve">المجاورة السابعة - الحى الثانى- سنتر سيلفر مول </t>
  </si>
  <si>
    <t>92 مدينة الفردوس د1 فوق فرغلى</t>
  </si>
  <si>
    <t>كومباوند رويال فالى الحى الايطالى</t>
  </si>
  <si>
    <t xml:space="preserve"> 121منطقة ج تقسيم الجمعيه التعاونيه</t>
  </si>
  <si>
    <t>97 ( ة)  البوابه الثانية القديمة - د/1</t>
  </si>
  <si>
    <t>البوابة الرابعة- 427 ل – شارع الجيش  </t>
  </si>
  <si>
    <t>الوحدة الادارية رقم ( G8) بالدور الارضي – المول الطبي كايرو ميدكال بجوار الصالة المغطاة بالشيخ زايد</t>
  </si>
  <si>
    <t>مدينة دريم لاند - 6اكتوبر</t>
  </si>
  <si>
    <t>تاون سنتر الشروق– الدور الثاني – وحدة رقم 222</t>
  </si>
  <si>
    <t>427طريق الجيش ستي كلينيك حدائق الاهرام شارع 9 متفرع من شارع الجيش بجوار صيدلية الفار، الهرم، قسم الجيزة،</t>
  </si>
  <si>
    <t>عمارة ١٣٥ ج شارع د. عمر متفرع من شارع جاردينيا، البوابة الأولى حدائق الأهرام.</t>
  </si>
  <si>
    <t>مول داون تاون مارينا - وحدة 1- امام بوابة مارينا4</t>
  </si>
  <si>
    <t xml:space="preserve">33 ش محور كريزى واتر التجاريه على محور 26 يوليو بجوار اركان </t>
  </si>
  <si>
    <t xml:space="preserve"> مركز خدمات الحي الثالث الزياد مول - امام م الشيخ زايد التخصصي</t>
  </si>
  <si>
    <t>مول ( The Strip )  الوحده رقم ( CD-14  ) - بالدور الاول علوى</t>
  </si>
  <si>
    <t>المنطقة 17 عيادات الندي - بيفرلي هيلز الشيخ زايد</t>
  </si>
  <si>
    <t xml:space="preserve">المجاورة الخامسة - الحى السادس عشر - مزار مول </t>
  </si>
  <si>
    <t>كورتيارد المجاورة الاولى الحي الثاني عشر - الشيخ زايد</t>
  </si>
  <si>
    <t xml:space="preserve">
 منطقة البنوك - القرية الذكية B 216</t>
  </si>
  <si>
    <t xml:space="preserve">الشيخ زايد ، مول اركان الجديد .المحور المركزي ، المبني الطبي أعلي ماكدونالدز - الدور الرابع </t>
  </si>
  <si>
    <t xml:space="preserve">17 شارع البستان محور 26 يوليو - الشيخ زايد </t>
  </si>
  <si>
    <t xml:space="preserve">الجزيرة بلازا تاور ٢ الشيخ زايد بجوار أركان مول الدور التاني </t>
  </si>
  <si>
    <t>br-maadi1@almokhtabar.com</t>
  </si>
  <si>
    <t>br-maadi2@almokhtabar.com</t>
  </si>
  <si>
    <t>Br-Maadi-301@almokhtabar.com</t>
  </si>
  <si>
    <t>BR-Maadi-401@almokhtabar.com</t>
  </si>
  <si>
    <t>br-morshedy@almokhtabar.com</t>
  </si>
  <si>
    <t>br-kornish-almaadi@almokhtabar.com</t>
  </si>
  <si>
    <t>br-maadi7@almokhtabar.com</t>
  </si>
  <si>
    <t>br-ring.road@almokhtabar.com</t>
  </si>
  <si>
    <t>br-darel-salam@almokhtabar.com</t>
  </si>
  <si>
    <t>br-mokatam@almokhtabar.com</t>
  </si>
  <si>
    <t>br-mokatam-201@almokhtabar.com</t>
  </si>
  <si>
    <t>Br-Mokatam3@almokhtabar.com</t>
  </si>
  <si>
    <t>BR-Helwan.Clinic@almokhtabar.com</t>
  </si>
  <si>
    <t>br-hadayek-helwan@almokhtabar.com</t>
  </si>
  <si>
    <t>br-helwan@almokhtabar.com</t>
  </si>
  <si>
    <t>01022004409</t>
  </si>
  <si>
    <t xml:space="preserve">  4 شارع151 - بجوار محطة بنزين موبيل- من ميدان الحرية</t>
  </si>
  <si>
    <t>2/9 شارع النصر الدور الارضى</t>
  </si>
  <si>
    <t xml:space="preserve">شارع 10061 برج الشراوى -المعراج-المجاوره 10 الدور الاول </t>
  </si>
  <si>
    <t xml:space="preserve">ابراج سما برج (و9) بجوار برج سما الادارى ومستشفى البنك الاهلى الدور الاول </t>
  </si>
  <si>
    <t xml:space="preserve">1 عمارات طيبه – زهراء المعادى الدور الاول علوى شقة 104 </t>
  </si>
  <si>
    <t>7 ش مواصلات كورنيش المعادى بجوار مستشفى النيل البدراوى</t>
  </si>
  <si>
    <t xml:space="preserve">88 شارع 9- المعادى - عمارة مصر الخير بجوارسلينترو  </t>
  </si>
  <si>
    <t xml:space="preserve"> Ring Road Complex Mall </t>
  </si>
  <si>
    <t>50شارع الفيوم ناصية ابراهيم عبد الهادي</t>
  </si>
  <si>
    <t xml:space="preserve">رقم 377 منطقة د الهضبة العليا </t>
  </si>
  <si>
    <t xml:space="preserve">الاسمارات قطعه 8840 عمارة الروضه الدور الاول امام مستشفى المقطم التخصصى </t>
  </si>
  <si>
    <t>   B15 عيادات المقطم - شارع 9   الدور الاول</t>
  </si>
  <si>
    <t xml:space="preserve">ش منصور الدور 2 تقاطع ش المراغي ميدان محطة مترو انفاق حلوان 44 </t>
  </si>
  <si>
    <t xml:space="preserve"> 66ش الحسيني تقسيم خالد بن الوليد بجوار قسم حدائق حلوان  </t>
  </si>
  <si>
    <t>55ش رياض تقاطع ش شريف</t>
  </si>
  <si>
    <t>المعادي</t>
  </si>
  <si>
    <t>br-el-gamalia@almokhtabar.com</t>
  </si>
  <si>
    <t>br-sayedazainab@almokhtabar.com</t>
  </si>
  <si>
    <t>br-al.daher@almokhtabar.com</t>
  </si>
  <si>
    <t>br-kasral-aini@almokhtabar.com</t>
  </si>
  <si>
    <t>br-manial@almokhtabar.com</t>
  </si>
  <si>
    <t>br-manial2@almokhtabar.com</t>
  </si>
  <si>
    <t>br-bab.al-louk@almokhtabar.com</t>
  </si>
  <si>
    <t>br-fostat@almokhtabar.com</t>
  </si>
  <si>
    <t>Br-Shobesy.Clinic@almokhtabar.com</t>
  </si>
  <si>
    <t xml:space="preserve">3أ ش المنصورية - الدراسة </t>
  </si>
  <si>
    <t>306 شارع بورسعيد - أمام مستشفى أحمد ماهر</t>
  </si>
  <si>
    <t>599ش بورسعيد - باب الشعرية</t>
  </si>
  <si>
    <t>45ش القصر العيني</t>
  </si>
  <si>
    <t>87 ش المنيل الدور الاول، شقه 1</t>
  </si>
  <si>
    <t>47 ش المنيل د1 -ش3 بجوار بيتزا كينج</t>
  </si>
  <si>
    <t xml:space="preserve">9شارع البطل احمد عبد العزيز من ش الساحة </t>
  </si>
  <si>
    <t xml:space="preserve"> 102المجاورة التانية الفسطاط سنتر – مدينة الفسطاط – اعلى خير زمان – مصر القديمة</t>
  </si>
  <si>
    <t>9شارع ثراي المنيل أمام كليه- طب اسنان-  المنيل</t>
  </si>
  <si>
    <t>وسط البلد</t>
  </si>
  <si>
    <t>br-ain.shams@almokhtabar.com</t>
  </si>
  <si>
    <t>br-gesrel-swais@almokhtabar.com</t>
  </si>
  <si>
    <t>br-abo.zabl@almokhtabar.com</t>
  </si>
  <si>
    <t>br-alf-maskan@almokhtabar.com</t>
  </si>
  <si>
    <t>br-helmia@almokhtabar.com</t>
  </si>
  <si>
    <t>br-elkhosos@almokhtabar.com</t>
  </si>
  <si>
    <t>br-almarg@almokhtabar.com</t>
  </si>
  <si>
    <t>br-ezbetelnakhel@almokhtabar.com</t>
  </si>
  <si>
    <t>br-batriq@almokhtabar.com</t>
  </si>
  <si>
    <t>br-mataria@almokhtabar.com</t>
  </si>
  <si>
    <t>تقاطع شارع عين شمس مع شارع احمد عصمت</t>
  </si>
  <si>
    <t>25ش جسر السويس تقسيم جمعية عمر بن الخطاب - اول جمال عبد الناصر</t>
  </si>
  <si>
    <t xml:space="preserve">ش المحطة بجوار محطة القطار والموقف طريق ابو زعبل المرج </t>
  </si>
  <si>
    <t xml:space="preserve">100ش جسر السويس ميدان الالف مسكن - امام موقف رابعة </t>
  </si>
  <si>
    <t>2 شارع عين شمش   - امام مستشفى بخيت</t>
  </si>
  <si>
    <t xml:space="preserve"> شارع الصحى خلف شركة اولاد السعد متفرع من الخصوصى العمومى  د1  </t>
  </si>
  <si>
    <t>165 شارع محطة المرج الشرقى امام محطة مترو المرج القدیمة –الدور الاول شقة 2</t>
  </si>
  <si>
    <t>ا شارع الصحة 107( ش شرق السكة الحديد سابقا) د2  – عزبة النخل الشرقية</t>
  </si>
  <si>
    <t>عين شمس الشرقية شارع محمد عباس من شارع العشرين أمام مسجد التقوى</t>
  </si>
  <si>
    <t>20 ميدان المطرية -برج أ - ابراج بيت العز</t>
  </si>
  <si>
    <t>شرق القاهرة</t>
  </si>
  <si>
    <t>br-shubraaghakhan@almokhtabar.com</t>
  </si>
  <si>
    <t>br-hadayek_el-kobba@almokhtabar.com</t>
  </si>
  <si>
    <t>br-demerdash@almokhtabar.com</t>
  </si>
  <si>
    <t>br-alsawah@almokhtabar.com</t>
  </si>
  <si>
    <t>br-abasia@almokhtabar.com</t>
  </si>
  <si>
    <t>br-shubrael-khema201@almokhtabar.com</t>
  </si>
  <si>
    <t>br-shubrael-khema@almokhtabar.com</t>
  </si>
  <si>
    <t>br-shobra.khalafawy@almokhtabar.com</t>
  </si>
  <si>
    <t>br-shubramasara@almokhtabar.com</t>
  </si>
  <si>
    <t xml:space="preserve"> 10شارع السلام - ابراج أغاخان - كورنيش النيل </t>
  </si>
  <si>
    <t>127ش مصر والسودان برج أ شقة 2أ</t>
  </si>
  <si>
    <t xml:space="preserve">385ش رمسيس - امام مستشفى الدمرداش </t>
  </si>
  <si>
    <t>7 شارع السواح بجوار بنك القاهرة د1 شقه 2</t>
  </si>
  <si>
    <t>72 شارع العباسية ميدان عبده باشا</t>
  </si>
  <si>
    <t xml:space="preserve">102ش 15مايو امام مدرسة المحلقة </t>
  </si>
  <si>
    <t xml:space="preserve"> 2شارع الوحده ناصيه شارع 15 مايو  بجوار النساجون الشرقيون </t>
  </si>
  <si>
    <t xml:space="preserve">203 ش شبرا فوق تكنو سكان </t>
  </si>
  <si>
    <t xml:space="preserve">30 شارع شبرا </t>
  </si>
  <si>
    <t>br-nasrcity1@almokhtabar.com</t>
  </si>
  <si>
    <t>br-nasrcity2@almokhtabar.com</t>
  </si>
  <si>
    <t>br-nasrcity10th@almokhtabar.com</t>
  </si>
  <si>
    <t>br-nasr701@almokhtabar.com</t>
  </si>
  <si>
    <t>br-nasrcity4 @almokhtabar.com</t>
  </si>
  <si>
    <t>br-abbas@almokhtabar.com</t>
  </si>
  <si>
    <t>Br-Zahraa.Nasrcity@almokhtabar.com</t>
  </si>
  <si>
    <t>Br-Abbas-2@almokhtabar.com</t>
  </si>
  <si>
    <t>br-makram@almokhtabar.com</t>
  </si>
  <si>
    <t>Br-Citystars@almokhtabar.com</t>
  </si>
  <si>
    <t>br-alwaha@almokhtabar.com</t>
  </si>
  <si>
    <t>br-enppi@almokhtabar.com</t>
  </si>
  <si>
    <t>br-salahsalem@almokhtabar.com</t>
  </si>
  <si>
    <t>br-Seha.Hospital@almokhtabar.com</t>
  </si>
  <si>
    <t>01062999215  </t>
  </si>
  <si>
    <t>01066616402</t>
  </si>
  <si>
    <t>81 طريق النصر بجوار طيبة مول</t>
  </si>
  <si>
    <t>43 ش مصطفي النحاس</t>
  </si>
  <si>
    <t xml:space="preserve">برج د. رشا قطعه اربعه المنطقه الثانية عشر  </t>
  </si>
  <si>
    <t>1 ش ذاكر حسين الدور الاول قطعة 18 بلوك 79 فوق مطعم ارابياتا</t>
  </si>
  <si>
    <t>50 شارع حسن المأمون امام النادي الاهلى</t>
  </si>
  <si>
    <t>60 عباس العقاد امام ماكدونالد الدور الاول علوى</t>
  </si>
  <si>
    <t>3 ش صفوة الميثاق بجوار بنك مصر زهراء مدينة نصر</t>
  </si>
  <si>
    <t>106 عباس العقاد امام جاد</t>
  </si>
  <si>
    <t xml:space="preserve">شارع مكرم عبيدعمارة 1 بلوك 17 - امام سيتى سنتر مول </t>
  </si>
  <si>
    <t xml:space="preserve"> 17 عمارات المدفعية أمام سيتي ستارز – مدينة نصر </t>
  </si>
  <si>
    <t>برج الصديق اعلى صيدلية هشام حسين ( حى الواحة )</t>
  </si>
  <si>
    <t xml:space="preserve">1 شارع الدكتور ابراهيم ابوالنجا - اعلى حلويات اكسبشن - بلوك 109-المنطقة السابعة </t>
  </si>
  <si>
    <t xml:space="preserve">عمارة 9 عمارات العبور - شارع صلاح سالم </t>
  </si>
  <si>
    <t xml:space="preserve">12 ش مصطفي حمام متفرع من عباس العقاد </t>
  </si>
  <si>
    <t>مدينة نصر</t>
  </si>
  <si>
    <t>br-sheraton@almokhtabar.com</t>
  </si>
  <si>
    <t>br-almarghany@almokhtabar.com</t>
  </si>
  <si>
    <t>br-Nozha@almokhtabar.com</t>
  </si>
  <si>
    <t>br-triumph@almokhtabar.com</t>
  </si>
  <si>
    <t>br-roxsy@almokhtabar.com</t>
  </si>
  <si>
    <t>br-roxsy201@almokhtabar.com</t>
  </si>
  <si>
    <t>br-hegaz@almokhtabar.com</t>
  </si>
  <si>
    <t>br-ismailia_square@almokhtabar.com</t>
  </si>
  <si>
    <t>br-k.elharbia@almokhtabar.com</t>
  </si>
  <si>
    <t>BR-AXA-Korba@almokhtabar.com</t>
  </si>
  <si>
    <t>BR-San.Peter@almokhtabar.com</t>
  </si>
  <si>
    <t>Br-Korba@almokhtabar.com</t>
  </si>
  <si>
    <t>br-Agial@almokhtabar.com</t>
  </si>
  <si>
    <t>Br-Dorra.Hospital@almokhtabar.com</t>
  </si>
  <si>
    <t>Br-Badr.Hospital@almokhtabar.com</t>
  </si>
  <si>
    <t>عمارة 3  شارع الشهيد سيد زكريا</t>
  </si>
  <si>
    <t>129 ش المرغنى - السبع عمارات د1 علوى</t>
  </si>
  <si>
    <t xml:space="preserve">5 طه حسين تقسيم الشرطة- النزهه الجديدة .بجوار صيدلية المنيرى </t>
  </si>
  <si>
    <t xml:space="preserve">130ش النزهة </t>
  </si>
  <si>
    <t xml:space="preserve">57 شارع الخليفه المأمون  </t>
  </si>
  <si>
    <t xml:space="preserve">60ش الخليفة المأمون </t>
  </si>
  <si>
    <t>58 شارع الحجاز - برج آمون</t>
  </si>
  <si>
    <t xml:space="preserve">24ش عمر بن  الخطاب </t>
  </si>
  <si>
    <t xml:space="preserve"> 96 شارع عبد العزيز فهمي  - الدور الارضى </t>
  </si>
  <si>
    <t xml:space="preserve">10 شارع بغداد الكوربة امام كافية سوبر سوبريم </t>
  </si>
  <si>
    <t xml:space="preserve">5 شارع محمد محمود عزت ميدان الحجاز - مصر الجديدة القاهرة </t>
  </si>
  <si>
    <t>عمارة ٣٨ الكوربة بجوار بيتزا هت - مركز د حسام منصور</t>
  </si>
  <si>
    <t xml:space="preserve">١٨ شارع جوزيف تيتو بجوار عمارة خير زمان الدور الارضي ( فرع اجيال) </t>
  </si>
  <si>
    <t>19 محمد فريد الحجاز مصر الجديده</t>
  </si>
  <si>
    <t>35 ش مراد -الماظه ميدان هيليوبس مصر الجديده</t>
  </si>
  <si>
    <t>مصر الجديدة</t>
  </si>
  <si>
    <t>br-premier@almokhtabar.com</t>
  </si>
  <si>
    <t>br-arabella@almokhtabar.com</t>
  </si>
  <si>
    <t>br-CairoCare@almokhtabar.com</t>
  </si>
  <si>
    <t>br-Midtown@almokhtabar.com</t>
  </si>
  <si>
    <t>br-newcairo5th@almokhtabar.com</t>
  </si>
  <si>
    <t>br-axa.tagamo@almokhtabar.com</t>
  </si>
  <si>
    <t>br-Nasayem2@almokhtabar.com</t>
  </si>
  <si>
    <t>br-trivium@almokhtabar.com</t>
  </si>
  <si>
    <t>br-concord@almokhtabar.com</t>
  </si>
  <si>
    <t>Br-Alobour3@almokhtabar.com</t>
  </si>
  <si>
    <t>Br-Madinaty2@almokhtabar.com</t>
  </si>
  <si>
    <t>Br-Akacia.Mall@almokhtabar.com</t>
  </si>
  <si>
    <t>Br-North-Mall.164@almokhtabar.com</t>
  </si>
  <si>
    <t>br-alrehab@almokhtabar.com</t>
  </si>
  <si>
    <t>br-Madinty@almokhtabar.com</t>
  </si>
  <si>
    <t>br-alrehab3@almokhtabar.com</t>
  </si>
  <si>
    <t>br-alrehab4@almokhtabar.com</t>
  </si>
  <si>
    <t>br-alrehab2@almokhtabar.com</t>
  </si>
  <si>
    <t>br-Gateway@almokhtabar.com</t>
  </si>
  <si>
    <t>br-Corner.Mall@almokhtabar.com</t>
  </si>
  <si>
    <t>br-elshorouk@almokhtabar.com</t>
  </si>
  <si>
    <t>br-alobour@almokhtabar.com</t>
  </si>
  <si>
    <t>br-alobour2@almokhtabar.com</t>
  </si>
  <si>
    <t>Br-Golden.Square@almokhtabar.com</t>
  </si>
  <si>
    <t>br-dar.elyousr@almokhtabar.com</t>
  </si>
  <si>
    <t>br-mostakbal2@almokhtabar.com</t>
  </si>
  <si>
    <t>br-badr@almokhtabar.com</t>
  </si>
  <si>
    <t>BR-Royal.Shorouk@almokhtabar.com</t>
  </si>
  <si>
    <t>010 5069 6652</t>
  </si>
  <si>
    <t>01067779812</t>
  </si>
  <si>
    <t>010 5069 6658</t>
  </si>
  <si>
    <t>ميديكال بارك - التجمع الخامس</t>
  </si>
  <si>
    <t>اربيلا بلازا ميدان جمال عبد الناصر الوحدة الادارية الاولي التجمع الخامس</t>
  </si>
  <si>
    <t xml:space="preserve">كايرو كير مول محور مصطفي كامل التجمع الاول  بجوار معرض الجندى للسيارات </t>
  </si>
  <si>
    <t xml:space="preserve">: مول ميد تاون – أمام بوابة 4 لجامعة الامريكية – التجمع الخامس   </t>
  </si>
  <si>
    <t>مارينا مول قطعة 39 بجوار سفن ستارز</t>
  </si>
  <si>
    <t xml:space="preserve">عيادات اكسا كلينك داخل مول 01 شارع وتر واي </t>
  </si>
  <si>
    <t>ميديكال بارك2 خلف محكمة التجمع الخامس بجوار صيدلية الصحة منطقة الخدمات مستشفي النسايم</t>
  </si>
  <si>
    <t xml:space="preserve">شارع التسعين - ميدكال بارك خلف المستشفى الجوي التخصصي </t>
  </si>
  <si>
    <t>مول تريفيوم - شارع التسعين الشمالي بالتجمع الخامس </t>
  </si>
  <si>
    <t xml:space="preserve">مول كونكورد بلازا التجارى - قطعه رقم 44- بالقرب من الجامعة الامريكية </t>
  </si>
  <si>
    <t>الحي التاسع ميديكال ديستنيشن.. الدور الاول f33 عياده</t>
  </si>
  <si>
    <t xml:space="preserve"> الايست هب بجوار كرافت زون بلوك 17 عيادة 13 الارضي</t>
  </si>
  <si>
    <t>2x25+89 اول اكتوبر الجيزة</t>
  </si>
  <si>
    <t>التسعين الشمالي - بجوار مستشفي الشفا - مول ١٦٤ -الدور الأول وحدة ٨،٩</t>
  </si>
  <si>
    <t xml:space="preserve">بالدور الاول علوى بالمركز الطبى الاول  </t>
  </si>
  <si>
    <t xml:space="preserve">المركز الطبى رقم 1 عيادة رقم 315 الدور الثالث </t>
  </si>
  <si>
    <t xml:space="preserve">الرحاب 3 زيارد مول بوابه 6 بجوار جهاز المدينه داخل مستشفه النسايم </t>
  </si>
  <si>
    <t xml:space="preserve">الفود  كورت الجديد بجوار بوابة 22 وحدة  ف 15 منطقة الرحاب 2 </t>
  </si>
  <si>
    <t>المركز الطبى2 خلف مجمع البنوك</t>
  </si>
  <si>
    <t xml:space="preserve"> بوابة ١٣ الرحاب -بجوار نقطة شرطة الرحاب -الدور الأول-عيادة CS1  </t>
  </si>
  <si>
    <t xml:space="preserve">كورنر مول امام بوابة 6  الدور الثاني </t>
  </si>
  <si>
    <t>الدور الثانى - مول سيتى بلازا طريق مصر السويس – بجوار الجامعه البريطانيه</t>
  </si>
  <si>
    <t>مشروع لؤلؤة العبور - مركز الحي الاول امام المجمع الاسلامي</t>
  </si>
  <si>
    <t xml:space="preserve">مول تاون ستارز - الحى السابع - امام نافورة امون </t>
  </si>
  <si>
    <t>مول جولدن سكوير التجمع الخامس بعد الجامعه الامريكيه بجوار نادي رويال الدور التالت</t>
  </si>
  <si>
    <t>الحي الخامس المنطقة 800 بلوك11001 قطعة 1 العبور</t>
  </si>
  <si>
    <t xml:space="preserve">مول المستقبل التجاري الكائن بمدينة المستقبل بجوار صن مول القوات المسلحه طريق مصر الاسماعليه الصحراوي </t>
  </si>
  <si>
    <t>مول 60 - الحى الاول - المجاورة الثانية - فوق فوافون</t>
  </si>
  <si>
    <t xml:space="preserve">مدينة الشروق - التعاونيات -الرابط الثالث </t>
  </si>
  <si>
    <t>القاهرة الجديدة</t>
  </si>
  <si>
    <t>br-alex-raml@almokhtabar.com</t>
  </si>
  <si>
    <t>br-al-amria@almokhtabar.com</t>
  </si>
  <si>
    <t>br-alex-agamy@almokhtabar.com</t>
  </si>
  <si>
    <t>Br-Alex.MhrmBak@almokhtabar.com</t>
  </si>
  <si>
    <t>br-alex-smoha@almokhtabar.com</t>
  </si>
  <si>
    <t>br-alex-mandara@almokhtabar.com</t>
  </si>
  <si>
    <t>br-alex-roshdy@almokhtabar.com</t>
  </si>
  <si>
    <t>br-alex-sporting@almokhtabar.com</t>
  </si>
  <si>
    <t>br-alex-sidi.beshr@almokhtabar.com</t>
  </si>
  <si>
    <t>br-alex-victoria@almokhtabar.com</t>
  </si>
  <si>
    <t>br-Hacienda@almokhtabar.com</t>
  </si>
  <si>
    <t> br-alex.betash@almokhtabar.com</t>
  </si>
  <si>
    <t>Br-Amwaj@almokhtabar.com</t>
  </si>
  <si>
    <t> 1026643661</t>
  </si>
  <si>
    <t>21 شارع أمين فكرى</t>
  </si>
  <si>
    <t xml:space="preserve">ش مسجد الشرقاوي امام مكتب صحة العامرية - الدور الاول </t>
  </si>
  <si>
    <t>طريق مطروح اسكندريه – الكيلو16 أمام سنترال العجمى – بالهانوفيل</t>
  </si>
  <si>
    <t>66 شارع محرم بك برج محرم بلازا بجوار فودافون</t>
  </si>
  <si>
    <t xml:space="preserve">  27ميدان  فيكتور عمانويل </t>
  </si>
  <si>
    <t>اول شارع جمال عبد الناصر – ميدان المندرة – اعلى مطعم قدورة</t>
  </si>
  <si>
    <t>452 طريق الحريه – رشدي – اعلى صيدلية صبري</t>
  </si>
  <si>
    <t xml:space="preserve">228 شارع بور سعيد برج زمزم </t>
  </si>
  <si>
    <t xml:space="preserve">ش جمال عبد الناصر ميدان جيهان </t>
  </si>
  <si>
    <t>شارع الجلاء بجوار قسم المنتزه</t>
  </si>
  <si>
    <t xml:space="preserve">هاسيندة وايت - بوابة ٣ - ك ١٣٧ </t>
  </si>
  <si>
    <t> 319 ش البيطاش العمومي متفرع من تقاطع ش القاعده الجويه</t>
  </si>
  <si>
    <t> الكيلو 135 على طريق الإسكندرية - مطروح الصحراوي - مقابل قرية امواج - مول سكاي كورت - الدور الاول</t>
  </si>
  <si>
    <t>اسكندرية</t>
  </si>
  <si>
    <t>br-etaiel-baroud@almokhtabar.com</t>
  </si>
  <si>
    <t>br-damanhour@almokhtabar.com</t>
  </si>
  <si>
    <t>br-rasheed@almokhtabar.com</t>
  </si>
  <si>
    <t>br-kafrel-dawar@almokhtabar.com</t>
  </si>
  <si>
    <t>br-komhamada@almokhtabar.com</t>
  </si>
  <si>
    <t>br-aboelmatamier@almokhtabar.com</t>
  </si>
  <si>
    <t xml:space="preserve">ش مجلس المدينة تقاطع المركز الاسلامي – الدور الاول </t>
  </si>
  <si>
    <t>برج  السرج –شارع احمد محرم – امام مباحث امن الدوله</t>
  </si>
  <si>
    <t>ش عبد السلام عارف امام بنك الاسكندرية</t>
  </si>
  <si>
    <t>برج زمزم – شارع احمد عرابى</t>
  </si>
  <si>
    <t>1 شارع التحرير امام المزلقان بجوار البنك الاهلى د1 علوى</t>
  </si>
  <si>
    <t>شارع الشيخ شعراوى عمارة بنك مصر</t>
  </si>
  <si>
    <t>البحيرة</t>
  </si>
  <si>
    <t>br-abukabir@almokhtabar.com</t>
  </si>
  <si>
    <t>br-abo-hamad@almokhtabar.com</t>
  </si>
  <si>
    <t>br-zagazig-k01@almokhtabar.com</t>
  </si>
  <si>
    <t>br-zagazig@almokhtabar.com</t>
  </si>
  <si>
    <t>Br-Zagazig3@almokhtabar.com</t>
  </si>
  <si>
    <t>br-10th-ramadan@almokhtabar.com</t>
  </si>
  <si>
    <t>br-belbeis@almokhtabar.com</t>
  </si>
  <si>
    <t>br-darb.negm@almokhtabar.com</t>
  </si>
  <si>
    <t>br-fakous@almokhtabar.com</t>
  </si>
  <si>
    <t>br-minyael-amh@almokhtabar.com</t>
  </si>
  <si>
    <t>br-meetghamr@almokhtabar.com</t>
  </si>
  <si>
    <t>br-baraem@almokhtabar.com</t>
  </si>
  <si>
    <t>br-mashtol@almokhtabar.com</t>
  </si>
  <si>
    <t>Br-Sharaf.Hospital@almokhtabar.com</t>
  </si>
  <si>
    <t>01129751802</t>
  </si>
  <si>
    <t xml:space="preserve">ميدان المحطة بجوار السنترال القديم - الدور الاول </t>
  </si>
  <si>
    <t>1ش عبد السلام عارف من ش بورسعيد امام سنترال سيراميك الاعصر</t>
  </si>
  <si>
    <t>ناصية الجلاء والزيات حي المنتزه - الدور الثاني</t>
  </si>
  <si>
    <t xml:space="preserve">30ش القومية بجوار م. السلام </t>
  </si>
  <si>
    <r>
      <t>طلبه عويضه امام صلاح سالم اعلي فرع ال سي</t>
    </r>
    <r>
      <rPr>
        <sz val="12"/>
        <color rgb="FF000000"/>
        <rFont val="Aptos"/>
        <family val="2"/>
      </rPr>
      <t> </t>
    </r>
  </si>
  <si>
    <t>مشروع دوحة العاشر عمارة ب وحدة 28 الدور الثاني</t>
  </si>
  <si>
    <t>اول ش جمال عبد الناصر بجوار مسجد ابو عيسى ميدان باتا</t>
  </si>
  <si>
    <t xml:space="preserve">برج البنا ش النصر </t>
  </si>
  <si>
    <t>برج البطران - شارع ترعة المنيا - بعد السنتر التجاري</t>
  </si>
  <si>
    <t xml:space="preserve">2ش احمد عرابي متفرع من سعد زغلول - عمارة الايكيابي </t>
  </si>
  <si>
    <t xml:space="preserve">7 ش الجيش     </t>
  </si>
  <si>
    <t xml:space="preserve">برج 2 لاردنية سيتي سنترال امام البنك الاهلي  </t>
  </si>
  <si>
    <t xml:space="preserve"> 4شارع عمر بن الخطاب مع تقاطع شارع مستشفىى مشتول العام</t>
  </si>
  <si>
    <t>ارض المستشفيات قطعه واحد بين الحي الاول والثاني العاشر من رمضان</t>
  </si>
  <si>
    <t>الشرقية</t>
  </si>
  <si>
    <t>br-suez@almokhtabar.com</t>
  </si>
  <si>
    <t>br-suez201@almokhtabar.com</t>
  </si>
  <si>
    <t>br-ismailia@almokhtabar.com</t>
  </si>
  <si>
    <t>br-ismailia201@almokhtabar.com</t>
  </si>
  <si>
    <t>br-kantara@almokhtabar.com</t>
  </si>
  <si>
    <t>br-portsaid1@almokhtabar.com</t>
  </si>
  <si>
    <t>br-portsaid2@almokhtabar.com</t>
  </si>
  <si>
    <t>br-portfouad@almokhtabar.com</t>
  </si>
  <si>
    <t>br-sharm.elsheikh@almokhtabar.com</t>
  </si>
  <si>
    <t>300شارع الجيش</t>
  </si>
  <si>
    <t>14 شارع احمد عرابى الدور الاول الشقه رقم 1 بمنطقة الاربعين</t>
  </si>
  <si>
    <t>41شارع الجمهورية (الثلاثيني سابقاً)</t>
  </si>
  <si>
    <t>القطعة 10و13مربع10د حي السلام ش جمال ع الناصر - حي السلام</t>
  </si>
  <si>
    <t>197 شارع الجيش - القنطرة غرب - بجوار بنك مصر</t>
  </si>
  <si>
    <t xml:space="preserve">  مجمع البريد الاستثمارى شارع الجمهورية شقة 14 الدور الاول</t>
  </si>
  <si>
    <t>برج سندس - امام مستشفى النصر - حي الزهور</t>
  </si>
  <si>
    <t>42ش الشعراوي مدخل 3 - امام مسجد الشعراوي</t>
  </si>
  <si>
    <t xml:space="preserve">قطعة 230 حي النور شارع الفيلات </t>
  </si>
  <si>
    <t>القناة</t>
  </si>
  <si>
    <t>br-el-senbellawein@almokhtabar.com</t>
  </si>
  <si>
    <t>br-mansoura1@almokhtabar.com</t>
  </si>
  <si>
    <t>br-mansoura2@almokhtabar.com</t>
  </si>
  <si>
    <t>br-mansoura3@almokhtabar.com</t>
  </si>
  <si>
    <t>br-belkas@almokhtabar.com</t>
  </si>
  <si>
    <t>br-dekernes@almokhtabar.com</t>
  </si>
  <si>
    <t>br-talkha@almokhtabar.com</t>
  </si>
  <si>
    <t>تقاطع ش الشهيد احمد عبد العزيز وش الجيش المصري</t>
  </si>
  <si>
    <t>شارع الجمهورية - بجوار بنك مصر</t>
  </si>
  <si>
    <t>شارع الجيش – أمام مبنى المحافظة – فوق بنك أبو ظبى الوطنى</t>
  </si>
  <si>
    <t>5ش عاطف المنجي من شارع الجمهورية امام السلاب</t>
  </si>
  <si>
    <t xml:space="preserve">ش الحرية طريق ابو رجيله برج ابو سالم امام المصرف المتحد وبنك مصر  </t>
  </si>
  <si>
    <t>شارع العروبة برج التحرير امام مركز شرطة دكرنس</t>
  </si>
  <si>
    <t>ش صلاح سالم - برج خفاجة - بجوار  وكالة المنصورة  د1 علوى</t>
  </si>
  <si>
    <t>الدقهلية</t>
  </si>
  <si>
    <t>br-manzala@almokhtabar.com</t>
  </si>
  <si>
    <t>br-sherbeen@almokhtabar.com</t>
  </si>
  <si>
    <t>br-damietta1@almokhtabar.com</t>
  </si>
  <si>
    <t>br-damietta2@almokhtabar.com</t>
  </si>
  <si>
    <t>br-faraskour@almokhtabar.com</t>
  </si>
  <si>
    <t xml:space="preserve"> شارع الطريق الزراعي امام محطة مصر شقة4 الدور1</t>
  </si>
  <si>
    <t xml:space="preserve">8 شارع مصر والسودان تقاطع شارع الثوره فوق جواهرجي الحاج محمد العدوي </t>
  </si>
  <si>
    <t xml:space="preserve">كورنيش النيل عمارة التطبقين امام قصر الثقافه </t>
  </si>
  <si>
    <t xml:space="preserve">شارع البحر مدينة الزرقاء  </t>
  </si>
  <si>
    <t xml:space="preserve">شارع حسب الله الكفراوي - (ش الصعيدي) المجاورة الثالثة </t>
  </si>
  <si>
    <t>1ش د. احمد المقدم امام الموقف  ( الشهير بشارع المحطة )</t>
  </si>
  <si>
    <t>دمياط</t>
  </si>
  <si>
    <t>br-ashmon@almokhtabar.com</t>
  </si>
  <si>
    <t>br-bagour@almokhtabar.com</t>
  </si>
  <si>
    <t>br-el-sadat@almokhtabar.com</t>
  </si>
  <si>
    <t>br-elshohada@almokhtabar.com</t>
  </si>
  <si>
    <t>br-shebeinel-koom@almokhtabar.com</t>
  </si>
  <si>
    <t>br-quesna@almokhtabar.com</t>
  </si>
  <si>
    <t>br-menouf@almokhtabar.com</t>
  </si>
  <si>
    <t>br-berket.alsaba@almokhtabar.com</t>
  </si>
  <si>
    <t>74ش سعد زغلول - امام البنك الاهلي</t>
  </si>
  <si>
    <t xml:space="preserve">91شارع الجيش الجديد – الدور الثاني </t>
  </si>
  <si>
    <t>ش القطعة 4 محور ورش الخدمات - الحي الثاني – امام المول</t>
  </si>
  <si>
    <t>60 ش بورسعيد امام المعرض الدولي</t>
  </si>
  <si>
    <t xml:space="preserve">76 شارع جمال عبدالناصر – برج الزهراء </t>
  </si>
  <si>
    <t xml:space="preserve">تقاطع ش الجيش مع حسين رشدي </t>
  </si>
  <si>
    <t xml:space="preserve">شارع بورسعيد البحري والتحرير البحري </t>
  </si>
  <si>
    <t>شارع عبد المنعم رياض تقاطع شارع المدرسة الاعدادية - بنات</t>
  </si>
  <si>
    <t xml:space="preserve">المنوفية </t>
  </si>
  <si>
    <t>br-tanta1@almokhtabar.com</t>
  </si>
  <si>
    <t>br-tanta2@almokhtabar.com</t>
  </si>
  <si>
    <t>Br-Tanta3@almokhtabar.com</t>
  </si>
  <si>
    <t>br-kafrel-zayat@almokhtabar.com</t>
  </si>
  <si>
    <t>br-mahalla@almokhtabar.com</t>
  </si>
  <si>
    <t>Br-mahalla2@almokhtabar.com</t>
  </si>
  <si>
    <t>br-desouk@almokhtabar.com</t>
  </si>
  <si>
    <t>br-samanoud@almokhtabar.com</t>
  </si>
  <si>
    <t>br-sidisalem@almokhtabar.com</t>
  </si>
  <si>
    <t>br-kafrel-sheikh@almokhtabar.com</t>
  </si>
  <si>
    <t>71شارع الجيش أمام مستشفى الجامعة</t>
  </si>
  <si>
    <t xml:space="preserve"> 104 ش عبد القادر حلمي (درب الابشهي سابقا) شقه 105</t>
  </si>
  <si>
    <t>اول شارع الجلاء من اول  شارع البحر امام مول رنين</t>
  </si>
  <si>
    <t xml:space="preserve">تقاطع شارع الجيش مع سعد زغلول ميدان التحرير </t>
  </si>
  <si>
    <t xml:space="preserve">13شارع 23يوليو بجوار بنك الاسكندريه </t>
  </si>
  <si>
    <t xml:space="preserve">عماةرة 57^شارع 26 يوليو ميدان الشؤن  المحلة الكبري </t>
  </si>
  <si>
    <t>9شارع الشهيد انور الصيحي - برج الصيحي</t>
  </si>
  <si>
    <t>شارع المستشفى العام منزل الدكتور محمد خليل امام مستشفى سمنود العام د2 علوى</t>
  </si>
  <si>
    <t xml:space="preserve">ش النادي الرياضي </t>
  </si>
  <si>
    <t>10برج الباشا شارع الخلفاء الراشدين - امام المحكمة الادارية</t>
  </si>
  <si>
    <t>الغربية</t>
  </si>
  <si>
    <t>br-kanater_khairia@almokhtabar.com</t>
  </si>
  <si>
    <t>br-banha@almokhtabar.com</t>
  </si>
  <si>
    <t>br-banha201@almokhtabar.com</t>
  </si>
  <si>
    <t>br-shebeinel-kanater@almokhtabar.com</t>
  </si>
  <si>
    <t>br-tokh@almokhtabar.com</t>
  </si>
  <si>
    <t>br-qaliub@almokhtabar.com</t>
  </si>
  <si>
    <t>br-k.shokr@almokhtabar.com</t>
  </si>
  <si>
    <t>الدور التانى علوى اعلى المحلات عمارة 1- ميدان القناطر الخيرية</t>
  </si>
  <si>
    <t>18ش جميل – محطه العادلي</t>
  </si>
  <si>
    <t xml:space="preserve"> عمارة 1 الف شارع فريد ندا اعلى نقابة الاطباء  </t>
  </si>
  <si>
    <t>61ش سكة حديد مصر</t>
  </si>
  <si>
    <t xml:space="preserve">برج الحاج يحي حامد ش بورسعيد وش حسين سليمان مركز طوخ ميدان العليمي </t>
  </si>
  <si>
    <t xml:space="preserve">24ش العاشر من رمضان - امام محكمة قليوب الجزئية </t>
  </si>
  <si>
    <t xml:space="preserve">4ش عبد المنعم رياض امام البنك الاهلي </t>
  </si>
  <si>
    <t>القليوبية</t>
  </si>
  <si>
    <t>br-abshway@almokhtabar.com</t>
  </si>
  <si>
    <t>br-fayoum@almokhtabar.com</t>
  </si>
  <si>
    <t>br-fayoum201@almokhtabar.com</t>
  </si>
  <si>
    <t>br-elwasta@almokhtabar.com</t>
  </si>
  <si>
    <t>br-banisuef@almokhtabar.com</t>
  </si>
  <si>
    <t>br-banisuef2@almokhtabar.com</t>
  </si>
  <si>
    <t>br-Sanours@almokhtabar.com</t>
  </si>
  <si>
    <t>br-fashn@almokhtabar.com</t>
  </si>
  <si>
    <t>br-al.minya@almokhtabar.com</t>
  </si>
  <si>
    <t>br-al.minya2@almokhtabar.com</t>
  </si>
  <si>
    <t>br-banimazar@almokhtabar.com</t>
  </si>
  <si>
    <t>br-Samalot@almokhtabar.com</t>
  </si>
  <si>
    <t>br-maghagha@almokhtabar.com</t>
  </si>
  <si>
    <t>br-mallawy@almokhtabar.com</t>
  </si>
  <si>
    <t>1ش ابو طالب اعلي شركة فودافون امام محطة ابشواي سابقاً</t>
  </si>
  <si>
    <t>شارع الحرية - عمارة النساجون الشرقيون</t>
  </si>
  <si>
    <t>ش جمال عبد الناصر ميدان المسله برج الاميرة</t>
  </si>
  <si>
    <t>تقاطع ش احمد عرابي مع شارع المركز بجوار مصوغات وديع</t>
  </si>
  <si>
    <t>6ميدان حارث - ناصية شارع الجبالي</t>
  </si>
  <si>
    <t xml:space="preserve"> 13 ش متولي الشعراوي (عبد السلام عارف سابقا) تقاطع حمدي رضوان منطقة الفيلال اعلي الميزانين الدور الاول</t>
  </si>
  <si>
    <t>شارع مبارك بجوار فرع فودافون امام مركز سنورس (مستفى النيل التخصصى)</t>
  </si>
  <si>
    <t>شارع البنك الاهلى القديم اعلى اورانج د1</t>
  </si>
  <si>
    <t xml:space="preserve">ميدان المحطة (سعد زغلول) برج سافوي </t>
  </si>
  <si>
    <t xml:space="preserve">27ش حسيب مع احمد ماهر بجوار مطاعم المحمدي </t>
  </si>
  <si>
    <t xml:space="preserve">ش العاشر من رمضان برج ابو زغروت - الدور الاول </t>
  </si>
  <si>
    <t>اش عامر معصرة سمالوط ( موقف المنيا بجوار البنك الاهلي )</t>
  </si>
  <si>
    <t>شارع طه حسين امام مسجد ابو العلا</t>
  </si>
  <si>
    <t xml:space="preserve">47ش مسجد العرفاني </t>
  </si>
  <si>
    <t>شمال الصعيد</t>
  </si>
  <si>
    <t>br-assiut@almokhtabar.com</t>
  </si>
  <si>
    <t>br-assiut201@almokhtabar.com</t>
  </si>
  <si>
    <t>br-Assuit3_01@almokhtabar.com</t>
  </si>
  <si>
    <t>br-kosya@almokhtabar.com</t>
  </si>
  <si>
    <t>br-aboteg@almokhtabar.com</t>
  </si>
  <si>
    <t>Br-Dayrout@almokhtabar.com</t>
  </si>
  <si>
    <t>Br-Abnoub@almokhtabar.com</t>
  </si>
  <si>
    <t>br-new-valley@almokhtabar.com</t>
  </si>
  <si>
    <t>br-gerga@almokhtabar.com</t>
  </si>
  <si>
    <t>br-sohag@almokhtabar.com</t>
  </si>
  <si>
    <t>br-sohag201@almokhtabar.com</t>
  </si>
  <si>
    <t>br-tahta@almokhtabar.com</t>
  </si>
  <si>
    <t>br-elbliana@almokhtabar.co</t>
  </si>
  <si>
    <t>شارع يسري راغب – عماره الاوقاف رقم 4</t>
  </si>
  <si>
    <t>1أش ابراج النصر حي ثاني اسيوط ش حسن الباقورني</t>
  </si>
  <si>
    <t xml:space="preserve">5 شارع الجمهوريه تقطع تقسين موريس دوس بجوار بنك القاهره </t>
  </si>
  <si>
    <t xml:space="preserve">ش الجلاء اعلي بنك القاهرة </t>
  </si>
  <si>
    <t>66 شارع الدكتور محمد هاشم خليل</t>
  </si>
  <si>
    <t>167 شارع عثمان بن عفان تقسيم ابو جبل ديروط</t>
  </si>
  <si>
    <t xml:space="preserve">المستشفي الاميري -  ابنوب - اسيوط </t>
  </si>
  <si>
    <t>ش النبوي المهندس بجوار فندق الواحة الخارجية</t>
  </si>
  <si>
    <t xml:space="preserve">10 شارع السيدة خديجة ( برج الاطباء ) </t>
  </si>
  <si>
    <t>14 ميدان العارف برج العارف بالله - اعلى معرض قاصد كريم</t>
  </si>
  <si>
    <t>ش اسيوط امام مكتب البريد مجمع المحاكم اعلي موبينيل</t>
  </si>
  <si>
    <t>ش احمد عنبر امام مستشفي طهطا العام</t>
  </si>
  <si>
    <t xml:space="preserve"> عقار رقم 3 شارع الجمهورية - الدور الاول علوى بعد الارضى </t>
  </si>
  <si>
    <t>وسط الصعيد</t>
  </si>
  <si>
    <t>Br-edfow@almokhtabar.com</t>
  </si>
  <si>
    <t>br-esna@almokhtabar.com</t>
  </si>
  <si>
    <t>br-aswan@almokhtabar.com</t>
  </si>
  <si>
    <t>br-luxor@almokhtabar.com</t>
  </si>
  <si>
    <t>br-hurghada@almokhtabar.com</t>
  </si>
  <si>
    <t>br-rasgharib@almokhtabar.com</t>
  </si>
  <si>
    <t>br-qena@almokhtabar.com</t>
  </si>
  <si>
    <t>br-Qaus@almokhtabar.com</t>
  </si>
  <si>
    <t>br-komombo@almokhtabar.com</t>
  </si>
  <si>
    <t>br-nagahamady@almokhtabar.com</t>
  </si>
  <si>
    <t>شارع ٢٣ يوليو امام التامين الصحي الدور الثالت</t>
  </si>
  <si>
    <t xml:space="preserve">ش البحر بجوار بنك الاسكندرية </t>
  </si>
  <si>
    <t>97 كورنيش النيل - عمارة موبينيل</t>
  </si>
  <si>
    <t>شارع التليفزيون بجوار فندق شادي</t>
  </si>
  <si>
    <t xml:space="preserve">شارع النصر بجوار البنك الاهلي ناصية شارع البازارات  </t>
  </si>
  <si>
    <t>ش الجنينة - تقاطع ش الاذاعة</t>
  </si>
  <si>
    <t xml:space="preserve">7ش الجمهورية (الجميل سابقاً) الدور الثاني برج سحيلة </t>
  </si>
  <si>
    <t xml:space="preserve">شارع عبد المنعم رياض اعلي بنك ناصر الاجتماعي - امام محطة القطار </t>
  </si>
  <si>
    <t>33 ش بورسعيد تقاطع شارع 26 يوليو د1</t>
  </si>
  <si>
    <t xml:space="preserve">1ش حسني مبارك - عمارة الاوقاف </t>
  </si>
  <si>
    <t>جنوب الصعيد</t>
  </si>
  <si>
    <t>أكتوبر</t>
  </si>
  <si>
    <t>Alex</t>
  </si>
  <si>
    <t>Middle Delta</t>
  </si>
  <si>
    <t>East Delta</t>
  </si>
  <si>
    <t>Upper Egypt</t>
  </si>
  <si>
    <t xml:space="preserve">010 5069 6652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</si>
</sst>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2"/>
      <color rgb="FFC0000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Border="1" applyAlignment="1">
      <alignment horizontal="center" vertical="center" wrapText="1" readingOrder="2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60</xdr:row>
      <xdr:rowOff>0</xdr:rowOff>
    </xdr:from>
    <xdr:to>
      <xdr:col>2</xdr:col>
      <xdr:colOff>28575</xdr:colOff>
      <xdr:row>60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93FB72E-9912-41FF-8E97-F81B531AD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32943250" y="155257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28575</xdr:colOff>
      <xdr:row>60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C7094262-020F-42CD-B9CC-521BF93DC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32943250" y="155257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R-CM.October@almokhtabar.com" TargetMode="External"/><Relationship Id="rId13" Type="http://schemas.openxmlformats.org/officeDocument/2006/relationships/hyperlink" Target="mailto:br-enppi@almokhtabar.com" TargetMode="External"/><Relationship Id="rId18" Type="http://schemas.openxmlformats.org/officeDocument/2006/relationships/hyperlink" Target="mailto:br-CairoCare@almokhtabar.com" TargetMode="External"/><Relationship Id="rId26" Type="http://schemas.openxmlformats.org/officeDocument/2006/relationships/hyperlink" Target="mailto:Br-Madinaty2@almokhtabar.com" TargetMode="External"/><Relationship Id="rId3" Type="http://schemas.openxmlformats.org/officeDocument/2006/relationships/hyperlink" Target="mailto:br-almohandseen2@almokhtabar.com" TargetMode="External"/><Relationship Id="rId21" Type="http://schemas.openxmlformats.org/officeDocument/2006/relationships/hyperlink" Target="mailto:Br-Akacia.Mall@almokhtabar.com" TargetMode="External"/><Relationship Id="rId7" Type="http://schemas.openxmlformats.org/officeDocument/2006/relationships/hyperlink" Target="mailto:br-beverly-hills@almokhtabar.com" TargetMode="External"/><Relationship Id="rId12" Type="http://schemas.openxmlformats.org/officeDocument/2006/relationships/hyperlink" Target="mailto:br-morshedy@almokhtabar.com" TargetMode="External"/><Relationship Id="rId17" Type="http://schemas.openxmlformats.org/officeDocument/2006/relationships/hyperlink" Target="mailto:br-Midtown@almokhtabar.com" TargetMode="External"/><Relationship Id="rId25" Type="http://schemas.openxmlformats.org/officeDocument/2006/relationships/hyperlink" Target="mailto:Br-Madinaty2@almokhtabar.com" TargetMode="External"/><Relationship Id="rId2" Type="http://schemas.openxmlformats.org/officeDocument/2006/relationships/hyperlink" Target="mailto:Reception@almokhtabar.com" TargetMode="External"/><Relationship Id="rId16" Type="http://schemas.openxmlformats.org/officeDocument/2006/relationships/hyperlink" Target="mailto:Br-Korba@almokhtabar.com" TargetMode="External"/><Relationship Id="rId20" Type="http://schemas.openxmlformats.org/officeDocument/2006/relationships/hyperlink" Target="mailto:br-mostakbal2@almokhtabar.com" TargetMode="External"/><Relationship Id="rId29" Type="http://schemas.openxmlformats.org/officeDocument/2006/relationships/hyperlink" Target="mailto:br-new-valley@almokhtabar.com" TargetMode="External"/><Relationship Id="rId1" Type="http://schemas.openxmlformats.org/officeDocument/2006/relationships/hyperlink" Target="mailto:br-oseem@almokhtabar.com" TargetMode="External"/><Relationship Id="rId6" Type="http://schemas.openxmlformats.org/officeDocument/2006/relationships/hyperlink" Target="mailto:br-elebeny@almokhtabar.com" TargetMode="External"/><Relationship Id="rId11" Type="http://schemas.openxmlformats.org/officeDocument/2006/relationships/hyperlink" Target="mailto:br-alex-marina@almokhtabar.com" TargetMode="External"/><Relationship Id="rId24" Type="http://schemas.openxmlformats.org/officeDocument/2006/relationships/hyperlink" Target="mailto:Br-Alobour3@almokhtabar.com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mailto:br-nabd.dokki@almokhtabar.com" TargetMode="External"/><Relationship Id="rId15" Type="http://schemas.openxmlformats.org/officeDocument/2006/relationships/hyperlink" Target="mailto:Br-Citystars@almokhtabar.com" TargetMode="External"/><Relationship Id="rId23" Type="http://schemas.openxmlformats.org/officeDocument/2006/relationships/hyperlink" Target="mailto:Br-Golden.Square@almokhtabar.com" TargetMode="External"/><Relationship Id="rId28" Type="http://schemas.openxmlformats.org/officeDocument/2006/relationships/hyperlink" Target="mailto:br-10th-ramadan@almokhtabar.com" TargetMode="External"/><Relationship Id="rId10" Type="http://schemas.openxmlformats.org/officeDocument/2006/relationships/hyperlink" Target="mailto:br-Axa.October@almokhtabar.com" TargetMode="External"/><Relationship Id="rId19" Type="http://schemas.openxmlformats.org/officeDocument/2006/relationships/hyperlink" Target="mailto:br-Gateway@almokhtabar.co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br-embaba@almokhtabar.com" TargetMode="External"/><Relationship Id="rId9" Type="http://schemas.openxmlformats.org/officeDocument/2006/relationships/hyperlink" Target="mailto:br-beverly-hills2@almokhtabar.com" TargetMode="External"/><Relationship Id="rId14" Type="http://schemas.openxmlformats.org/officeDocument/2006/relationships/hyperlink" Target="mailto:Br-Abbas-2@almokhtabar.com" TargetMode="External"/><Relationship Id="rId22" Type="http://schemas.openxmlformats.org/officeDocument/2006/relationships/hyperlink" Target="mailto:Br-North-Mall.164@almokhtabar.com" TargetMode="External"/><Relationship Id="rId27" Type="http://schemas.openxmlformats.org/officeDocument/2006/relationships/hyperlink" Target="mailto:br-alex.betash@almokhtabar.com" TargetMode="External"/><Relationship Id="rId30" Type="http://schemas.openxmlformats.org/officeDocument/2006/relationships/hyperlink" Target="mailto:br-nagahamady@almokhtab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5"/>
  <sheetViews>
    <sheetView tabSelected="1" topLeftCell="C1" zoomScaleNormal="100" workbookViewId="0">
      <selection activeCell="K5" sqref="K5"/>
    </sheetView>
  </sheetViews>
  <sheetFormatPr defaultRowHeight="14.4"/>
  <cols>
    <col min="1" max="1" width="33.109375" bestFit="1" customWidth="1"/>
    <col min="2" max="2" width="43.44140625" style="4" customWidth="1"/>
    <col min="3" max="3" width="12.44140625" style="5" customWidth="1"/>
    <col min="4" max="4" width="12.109375" bestFit="1" customWidth="1"/>
    <col min="5" max="5" width="12.44140625" bestFit="1" customWidth="1"/>
    <col min="6" max="6" width="26.88671875" bestFit="1" customWidth="1"/>
    <col min="7" max="7" width="61.33203125" customWidth="1"/>
  </cols>
  <sheetData>
    <row r="1" spans="1:7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tr">
        <f>LEFT(B2,FIND("@",B2)-1)</f>
        <v>br-almohandseen2</v>
      </c>
      <c r="B2" s="2" t="s">
        <v>10</v>
      </c>
      <c r="C2" s="2">
        <v>1066639659</v>
      </c>
      <c r="D2" s="2" t="s">
        <v>9</v>
      </c>
      <c r="E2" s="2" t="s">
        <v>7</v>
      </c>
      <c r="F2" s="2" t="s">
        <v>28</v>
      </c>
      <c r="G2" s="2" t="s">
        <v>29</v>
      </c>
    </row>
    <row r="3" spans="1:7">
      <c r="A3" s="2" t="str">
        <f t="shared" ref="A3:A66" si="0">LEFT(B3,FIND("@",B3)-1)</f>
        <v>Reception</v>
      </c>
      <c r="B3" s="2" t="s">
        <v>11</v>
      </c>
      <c r="C3" s="2">
        <v>1090011201</v>
      </c>
      <c r="D3" s="2" t="s">
        <v>9</v>
      </c>
      <c r="E3" s="2" t="s">
        <v>7</v>
      </c>
      <c r="F3" s="2" t="s">
        <v>28</v>
      </c>
      <c r="G3" s="2" t="s">
        <v>30</v>
      </c>
    </row>
    <row r="4" spans="1:7">
      <c r="A4" s="2" t="str">
        <f t="shared" si="0"/>
        <v>br-elsafa</v>
      </c>
      <c r="B4" s="2" t="s">
        <v>12</v>
      </c>
      <c r="C4" s="2">
        <v>1012208022</v>
      </c>
      <c r="D4" s="2" t="s">
        <v>9</v>
      </c>
      <c r="E4" s="2" t="s">
        <v>7</v>
      </c>
      <c r="F4" s="2" t="s">
        <v>28</v>
      </c>
      <c r="G4" s="2" t="s">
        <v>31</v>
      </c>
    </row>
    <row r="5" spans="1:7">
      <c r="A5" s="2" t="str">
        <f t="shared" si="0"/>
        <v>br-lebanon_square</v>
      </c>
      <c r="B5" s="2" t="s">
        <v>13</v>
      </c>
      <c r="C5" s="2">
        <v>1090011269</v>
      </c>
      <c r="D5" s="2" t="s">
        <v>9</v>
      </c>
      <c r="E5" s="2" t="s">
        <v>7</v>
      </c>
      <c r="F5" s="2" t="s">
        <v>28</v>
      </c>
      <c r="G5" s="2" t="s">
        <v>32</v>
      </c>
    </row>
    <row r="6" spans="1:7">
      <c r="A6" s="2" t="str">
        <f t="shared" si="0"/>
        <v>br-ahmed.orabi</v>
      </c>
      <c r="B6" s="2" t="s">
        <v>14</v>
      </c>
      <c r="C6" s="2">
        <v>1090011274</v>
      </c>
      <c r="D6" s="2" t="s">
        <v>9</v>
      </c>
      <c r="E6" s="2" t="s">
        <v>7</v>
      </c>
      <c r="F6" s="2" t="s">
        <v>28</v>
      </c>
      <c r="G6" s="2" t="s">
        <v>33</v>
      </c>
    </row>
    <row r="7" spans="1:7">
      <c r="A7" s="2" t="str">
        <f t="shared" si="0"/>
        <v>br-embaba</v>
      </c>
      <c r="B7" s="2" t="s">
        <v>15</v>
      </c>
      <c r="C7" s="2">
        <v>1090011236</v>
      </c>
      <c r="D7" s="2" t="s">
        <v>9</v>
      </c>
      <c r="E7" s="2" t="s">
        <v>7</v>
      </c>
      <c r="F7" s="2" t="s">
        <v>28</v>
      </c>
      <c r="G7" s="2" t="s">
        <v>34</v>
      </c>
    </row>
    <row r="8" spans="1:7">
      <c r="A8" s="2" t="str">
        <f t="shared" si="0"/>
        <v>br-boulak</v>
      </c>
      <c r="B8" s="2" t="s">
        <v>16</v>
      </c>
      <c r="C8" s="2">
        <v>1090011241</v>
      </c>
      <c r="D8" s="2" t="s">
        <v>9</v>
      </c>
      <c r="E8" s="2" t="s">
        <v>7</v>
      </c>
      <c r="F8" s="2" t="s">
        <v>28</v>
      </c>
      <c r="G8" s="2" t="s">
        <v>35</v>
      </c>
    </row>
    <row r="9" spans="1:7">
      <c r="A9" s="2" t="str">
        <f t="shared" si="0"/>
        <v>br-boulak201</v>
      </c>
      <c r="B9" s="2" t="s">
        <v>17</v>
      </c>
      <c r="C9" s="2">
        <v>1001811981</v>
      </c>
      <c r="D9" s="2" t="s">
        <v>9</v>
      </c>
      <c r="E9" s="2" t="s">
        <v>7</v>
      </c>
      <c r="F9" s="2" t="s">
        <v>28</v>
      </c>
      <c r="G9" s="2" t="s">
        <v>36</v>
      </c>
    </row>
    <row r="10" spans="1:7">
      <c r="A10" s="2" t="str">
        <f t="shared" si="0"/>
        <v>br-dokki</v>
      </c>
      <c r="B10" s="2" t="s">
        <v>18</v>
      </c>
      <c r="C10" s="2">
        <v>1090011272</v>
      </c>
      <c r="D10" s="2" t="s">
        <v>9</v>
      </c>
      <c r="E10" s="2" t="s">
        <v>7</v>
      </c>
      <c r="F10" s="2" t="s">
        <v>28</v>
      </c>
      <c r="G10" s="2" t="s">
        <v>37</v>
      </c>
    </row>
    <row r="11" spans="1:7">
      <c r="A11" s="2" t="str">
        <f t="shared" si="0"/>
        <v>br-batal.ahmedaaziz</v>
      </c>
      <c r="B11" s="2" t="s">
        <v>19</v>
      </c>
      <c r="C11" s="2">
        <v>1068725285</v>
      </c>
      <c r="D11" s="2" t="s">
        <v>9</v>
      </c>
      <c r="E11" s="2" t="s">
        <v>7</v>
      </c>
      <c r="F11" s="2" t="s">
        <v>28</v>
      </c>
      <c r="G11" s="2" t="s">
        <v>38</v>
      </c>
    </row>
    <row r="12" spans="1:7">
      <c r="A12" s="2" t="str">
        <f t="shared" si="0"/>
        <v>Br-Mosadaq</v>
      </c>
      <c r="B12" s="2" t="s">
        <v>20</v>
      </c>
      <c r="C12" s="2">
        <v>1033114953</v>
      </c>
      <c r="D12" s="2" t="s">
        <v>9</v>
      </c>
      <c r="E12" s="2" t="s">
        <v>7</v>
      </c>
      <c r="F12" s="2" t="s">
        <v>28</v>
      </c>
      <c r="G12" s="2" t="s">
        <v>39</v>
      </c>
    </row>
    <row r="13" spans="1:7">
      <c r="A13" s="2" t="str">
        <f t="shared" si="0"/>
        <v>br-zamalek</v>
      </c>
      <c r="B13" s="2" t="s">
        <v>21</v>
      </c>
      <c r="C13" s="2">
        <v>1090011273</v>
      </c>
      <c r="D13" s="2" t="s">
        <v>9</v>
      </c>
      <c r="E13" s="2" t="s">
        <v>7</v>
      </c>
      <c r="F13" s="2" t="s">
        <v>28</v>
      </c>
      <c r="G13" s="2" t="s">
        <v>40</v>
      </c>
    </row>
    <row r="14" spans="1:7">
      <c r="A14" s="2" t="str">
        <f t="shared" si="0"/>
        <v>br-alwaraq</v>
      </c>
      <c r="B14" s="2" t="s">
        <v>22</v>
      </c>
      <c r="C14" s="2">
        <v>1090100753</v>
      </c>
      <c r="D14" s="2" t="s">
        <v>9</v>
      </c>
      <c r="E14" s="2" t="s">
        <v>7</v>
      </c>
      <c r="F14" s="2" t="s">
        <v>28</v>
      </c>
      <c r="G14" s="2" t="s">
        <v>41</v>
      </c>
    </row>
    <row r="15" spans="1:7">
      <c r="A15" s="2" t="str">
        <f t="shared" si="0"/>
        <v>br-oseem</v>
      </c>
      <c r="B15" s="2" t="s">
        <v>23</v>
      </c>
      <c r="C15" s="2">
        <v>1097811122</v>
      </c>
      <c r="D15" s="2" t="s">
        <v>9</v>
      </c>
      <c r="E15" s="2" t="s">
        <v>7</v>
      </c>
      <c r="F15" s="2" t="s">
        <v>28</v>
      </c>
      <c r="G15" s="2" t="s">
        <v>42</v>
      </c>
    </row>
    <row r="16" spans="1:7">
      <c r="A16" s="2" t="str">
        <f t="shared" si="0"/>
        <v>br-bashteel</v>
      </c>
      <c r="B16" s="2" t="s">
        <v>24</v>
      </c>
      <c r="C16" s="2">
        <v>1026566685</v>
      </c>
      <c r="D16" s="2" t="s">
        <v>9</v>
      </c>
      <c r="E16" s="2" t="s">
        <v>7</v>
      </c>
      <c r="F16" s="2" t="s">
        <v>28</v>
      </c>
      <c r="G16" s="2" t="s">
        <v>43</v>
      </c>
    </row>
    <row r="17" spans="1:7">
      <c r="A17" s="2" t="str">
        <f t="shared" si="0"/>
        <v>br-Ard.Ellwaa</v>
      </c>
      <c r="B17" s="2" t="s">
        <v>25</v>
      </c>
      <c r="C17" s="2">
        <v>1050680662</v>
      </c>
      <c r="D17" s="2" t="s">
        <v>9</v>
      </c>
      <c r="E17" s="2" t="s">
        <v>7</v>
      </c>
      <c r="F17" s="2" t="s">
        <v>28</v>
      </c>
      <c r="G17" s="2" t="s">
        <v>44</v>
      </c>
    </row>
    <row r="18" spans="1:7">
      <c r="A18" s="2" t="str">
        <f t="shared" si="0"/>
        <v>Br-Kitkat</v>
      </c>
      <c r="B18" s="2" t="s">
        <v>26</v>
      </c>
      <c r="C18" s="2">
        <v>1026886488</v>
      </c>
      <c r="D18" s="2" t="s">
        <v>9</v>
      </c>
      <c r="E18" s="2" t="s">
        <v>7</v>
      </c>
      <c r="F18" s="2" t="s">
        <v>28</v>
      </c>
      <c r="G18" s="2" t="s">
        <v>45</v>
      </c>
    </row>
    <row r="19" spans="1:7">
      <c r="A19" s="2" t="str">
        <f t="shared" si="0"/>
        <v>br-nabd.dokki</v>
      </c>
      <c r="B19" s="2" t="s">
        <v>27</v>
      </c>
      <c r="C19" s="2">
        <v>1029985923</v>
      </c>
      <c r="D19" s="2" t="s">
        <v>9</v>
      </c>
      <c r="E19" s="2" t="s">
        <v>7</v>
      </c>
      <c r="F19" s="2" t="s">
        <v>28</v>
      </c>
      <c r="G19" s="2" t="s">
        <v>46</v>
      </c>
    </row>
    <row r="20" spans="1:7">
      <c r="A20" s="2" t="str">
        <f t="shared" si="0"/>
        <v>br-omrania</v>
      </c>
      <c r="B20" s="2" t="s">
        <v>47</v>
      </c>
      <c r="C20" s="2">
        <v>1022197155</v>
      </c>
      <c r="D20" s="2" t="s">
        <v>9</v>
      </c>
      <c r="E20" s="2" t="s">
        <v>7</v>
      </c>
      <c r="F20" s="2" t="s">
        <v>68</v>
      </c>
      <c r="G20" s="2" t="s">
        <v>69</v>
      </c>
    </row>
    <row r="21" spans="1:7">
      <c r="A21" s="2" t="str">
        <f t="shared" si="0"/>
        <v>br-haram3</v>
      </c>
      <c r="B21" s="2" t="s">
        <v>48</v>
      </c>
      <c r="C21" s="2">
        <v>1090011220</v>
      </c>
      <c r="D21" s="2" t="s">
        <v>9</v>
      </c>
      <c r="E21" s="2" t="s">
        <v>7</v>
      </c>
      <c r="F21" s="2" t="s">
        <v>68</v>
      </c>
      <c r="G21" s="2" t="s">
        <v>70</v>
      </c>
    </row>
    <row r="22" spans="1:7">
      <c r="A22" s="2" t="str">
        <f t="shared" si="0"/>
        <v>br-haram2</v>
      </c>
      <c r="B22" s="2" t="s">
        <v>49</v>
      </c>
      <c r="C22" s="2">
        <v>1090011268</v>
      </c>
      <c r="D22" s="2" t="s">
        <v>9</v>
      </c>
      <c r="E22" s="2" t="s">
        <v>7</v>
      </c>
      <c r="F22" s="2" t="s">
        <v>68</v>
      </c>
      <c r="G22" s="2" t="s">
        <v>71</v>
      </c>
    </row>
    <row r="23" spans="1:7">
      <c r="A23" s="2" t="str">
        <f t="shared" si="0"/>
        <v>br-haram1</v>
      </c>
      <c r="B23" s="2" t="s">
        <v>50</v>
      </c>
      <c r="C23" s="2">
        <v>1066639664</v>
      </c>
      <c r="D23" s="2" t="s">
        <v>9</v>
      </c>
      <c r="E23" s="2" t="s">
        <v>7</v>
      </c>
      <c r="F23" s="2" t="s">
        <v>68</v>
      </c>
      <c r="G23" s="2" t="s">
        <v>72</v>
      </c>
    </row>
    <row r="24" spans="1:7">
      <c r="A24" s="2" t="str">
        <f t="shared" si="0"/>
        <v>br-elebeny</v>
      </c>
      <c r="B24" s="2" t="s">
        <v>51</v>
      </c>
      <c r="C24" s="2">
        <v>1019666340</v>
      </c>
      <c r="D24" s="2" t="s">
        <v>9</v>
      </c>
      <c r="E24" s="2" t="s">
        <v>7</v>
      </c>
      <c r="F24" s="2" t="s">
        <v>68</v>
      </c>
      <c r="G24" s="2" t="s">
        <v>73</v>
      </c>
    </row>
    <row r="25" spans="1:7">
      <c r="A25" s="2" t="str">
        <f t="shared" si="0"/>
        <v>BR-Tersa</v>
      </c>
      <c r="B25" s="2" t="s">
        <v>52</v>
      </c>
      <c r="C25" s="2">
        <v>1028725037</v>
      </c>
      <c r="D25" s="2" t="s">
        <v>9</v>
      </c>
      <c r="E25" s="2" t="s">
        <v>7</v>
      </c>
      <c r="F25" s="2" t="s">
        <v>68</v>
      </c>
      <c r="G25" s="2" t="s">
        <v>74</v>
      </c>
    </row>
    <row r="26" spans="1:7">
      <c r="A26" s="2" t="str">
        <f t="shared" si="0"/>
        <v>br-hawamdia</v>
      </c>
      <c r="B26" s="2" t="s">
        <v>53</v>
      </c>
      <c r="C26" s="2">
        <v>1069974112</v>
      </c>
      <c r="D26" s="2" t="s">
        <v>9</v>
      </c>
      <c r="E26" s="2" t="s">
        <v>7</v>
      </c>
      <c r="F26" s="2" t="s">
        <v>68</v>
      </c>
      <c r="G26" s="2" t="s">
        <v>75</v>
      </c>
    </row>
    <row r="27" spans="1:7">
      <c r="A27" s="2" t="str">
        <f t="shared" si="0"/>
        <v>br-badrashein</v>
      </c>
      <c r="B27" s="2" t="s">
        <v>54</v>
      </c>
      <c r="C27" s="2">
        <v>1090011283</v>
      </c>
      <c r="D27" s="2" t="s">
        <v>9</v>
      </c>
      <c r="E27" s="2" t="s">
        <v>7</v>
      </c>
      <c r="F27" s="2" t="s">
        <v>68</v>
      </c>
      <c r="G27" s="2" t="s">
        <v>76</v>
      </c>
    </row>
    <row r="28" spans="1:7">
      <c r="A28" s="2" t="str">
        <f t="shared" si="0"/>
        <v>br-almoneeb</v>
      </c>
      <c r="B28" s="2" t="s">
        <v>55</v>
      </c>
      <c r="C28" s="2">
        <v>1092457831</v>
      </c>
      <c r="D28" s="2" t="s">
        <v>9</v>
      </c>
      <c r="E28" s="2" t="s">
        <v>7</v>
      </c>
      <c r="F28" s="2" t="s">
        <v>68</v>
      </c>
      <c r="G28" s="2" t="s">
        <v>77</v>
      </c>
    </row>
    <row r="29" spans="1:7">
      <c r="A29" s="2" t="str">
        <f t="shared" si="0"/>
        <v>Br-CityClinic.tersa</v>
      </c>
      <c r="B29" s="2" t="s">
        <v>56</v>
      </c>
      <c r="C29" s="2">
        <v>1092241665</v>
      </c>
      <c r="D29" s="2" t="s">
        <v>9</v>
      </c>
      <c r="E29" s="2" t="s">
        <v>7</v>
      </c>
      <c r="F29" s="2" t="s">
        <v>68</v>
      </c>
      <c r="G29" s="2" t="s">
        <v>78</v>
      </c>
    </row>
    <row r="30" spans="1:7">
      <c r="A30" s="2" t="str">
        <f t="shared" si="0"/>
        <v>br-el-bahrel-azam</v>
      </c>
      <c r="B30" s="2" t="s">
        <v>57</v>
      </c>
      <c r="C30" s="2">
        <v>1010508778</v>
      </c>
      <c r="D30" s="2" t="s">
        <v>9</v>
      </c>
      <c r="E30" s="2" t="s">
        <v>7</v>
      </c>
      <c r="F30" s="2" t="s">
        <v>68</v>
      </c>
      <c r="G30" s="2" t="s">
        <v>79</v>
      </c>
    </row>
    <row r="31" spans="1:7">
      <c r="A31" s="2" t="str">
        <f t="shared" si="0"/>
        <v>br-elayat</v>
      </c>
      <c r="B31" s="2" t="s">
        <v>58</v>
      </c>
      <c r="C31" s="2">
        <v>1015003371</v>
      </c>
      <c r="D31" s="2" t="s">
        <v>9</v>
      </c>
      <c r="E31" s="2" t="s">
        <v>7</v>
      </c>
      <c r="F31" s="2" t="s">
        <v>68</v>
      </c>
      <c r="G31" s="2" t="s">
        <v>80</v>
      </c>
    </row>
    <row r="32" spans="1:7">
      <c r="A32" s="2" t="str">
        <f t="shared" si="0"/>
        <v>br-alsaf</v>
      </c>
      <c r="B32" s="2" t="s">
        <v>59</v>
      </c>
      <c r="C32" s="2">
        <v>1092241774</v>
      </c>
      <c r="D32" s="2" t="s">
        <v>9</v>
      </c>
      <c r="E32" s="2" t="s">
        <v>7</v>
      </c>
      <c r="F32" s="2" t="s">
        <v>68</v>
      </c>
      <c r="G32" s="2" t="s">
        <v>81</v>
      </c>
    </row>
    <row r="33" spans="1:7">
      <c r="A33" s="2" t="str">
        <f t="shared" si="0"/>
        <v>br-faisal1</v>
      </c>
      <c r="B33" s="2" t="s">
        <v>60</v>
      </c>
      <c r="C33" s="2">
        <v>1090011214</v>
      </c>
      <c r="D33" s="2" t="s">
        <v>9</v>
      </c>
      <c r="E33" s="2" t="s">
        <v>7</v>
      </c>
      <c r="F33" s="2" t="s">
        <v>68</v>
      </c>
      <c r="G33" s="2" t="s">
        <v>82</v>
      </c>
    </row>
    <row r="34" spans="1:7">
      <c r="A34" s="2" t="str">
        <f t="shared" si="0"/>
        <v>br-faisal2</v>
      </c>
      <c r="B34" s="2" t="s">
        <v>61</v>
      </c>
      <c r="C34" s="2">
        <v>1090011271</v>
      </c>
      <c r="D34" s="2" t="s">
        <v>9</v>
      </c>
      <c r="E34" s="2" t="s">
        <v>7</v>
      </c>
      <c r="F34" s="2" t="s">
        <v>68</v>
      </c>
      <c r="G34" s="2" t="s">
        <v>83</v>
      </c>
    </row>
    <row r="35" spans="1:7">
      <c r="A35" s="2" t="str">
        <f t="shared" si="0"/>
        <v>br-faisal3</v>
      </c>
      <c r="B35" s="2" t="s">
        <v>62</v>
      </c>
      <c r="C35" s="2">
        <v>1015152400</v>
      </c>
      <c r="D35" s="2" t="s">
        <v>9</v>
      </c>
      <c r="E35" s="2" t="s">
        <v>7</v>
      </c>
      <c r="F35" s="2" t="s">
        <v>68</v>
      </c>
      <c r="G35" s="2" t="s">
        <v>84</v>
      </c>
    </row>
    <row r="36" spans="1:7">
      <c r="A36" s="2" t="str">
        <f t="shared" si="0"/>
        <v>br-faisal20</v>
      </c>
      <c r="B36" s="2" t="s">
        <v>63</v>
      </c>
      <c r="C36" s="2">
        <v>1028724984</v>
      </c>
      <c r="D36" s="2" t="s">
        <v>9</v>
      </c>
      <c r="E36" s="2" t="s">
        <v>7</v>
      </c>
      <c r="F36" s="2" t="s">
        <v>68</v>
      </c>
      <c r="G36" s="2" t="s">
        <v>85</v>
      </c>
    </row>
    <row r="37" spans="1:7">
      <c r="A37" s="2" t="str">
        <f t="shared" si="0"/>
        <v>Br-Faisal.Clinic</v>
      </c>
      <c r="B37" s="2" t="s">
        <v>64</v>
      </c>
      <c r="C37" s="2">
        <v>1022003733</v>
      </c>
      <c r="D37" s="2" t="s">
        <v>9</v>
      </c>
      <c r="E37" s="2" t="s">
        <v>7</v>
      </c>
      <c r="F37" s="2" t="s">
        <v>68</v>
      </c>
      <c r="G37" s="2" t="s">
        <v>86</v>
      </c>
    </row>
    <row r="38" spans="1:7">
      <c r="A38" s="2" t="str">
        <f t="shared" si="0"/>
        <v>BR-Giza.Square</v>
      </c>
      <c r="B38" s="2" t="s">
        <v>65</v>
      </c>
      <c r="C38" s="2">
        <v>1028725032</v>
      </c>
      <c r="D38" s="2" t="s">
        <v>9</v>
      </c>
      <c r="E38" s="2" t="s">
        <v>7</v>
      </c>
      <c r="F38" s="2" t="s">
        <v>68</v>
      </c>
      <c r="G38" s="2" t="s">
        <v>87</v>
      </c>
    </row>
    <row r="39" spans="1:7">
      <c r="A39" s="2" t="str">
        <f t="shared" si="0"/>
        <v>br-mourad</v>
      </c>
      <c r="B39" s="2" t="s">
        <v>66</v>
      </c>
      <c r="C39" s="2">
        <v>1090011286</v>
      </c>
      <c r="D39" s="2" t="s">
        <v>9</v>
      </c>
      <c r="E39" s="2" t="s">
        <v>7</v>
      </c>
      <c r="F39" s="2" t="s">
        <v>68</v>
      </c>
      <c r="G39" s="2" t="s">
        <v>88</v>
      </c>
    </row>
    <row r="40" spans="1:7">
      <c r="A40" s="2" t="str">
        <f t="shared" si="0"/>
        <v>‪Br-seha.AlGezira</v>
      </c>
      <c r="B40" s="2" t="s">
        <v>67</v>
      </c>
      <c r="C40" s="2">
        <v>1033360284</v>
      </c>
      <c r="D40" s="2" t="s">
        <v>9</v>
      </c>
      <c r="E40" s="2" t="s">
        <v>7</v>
      </c>
      <c r="F40" s="2" t="s">
        <v>68</v>
      </c>
      <c r="G40" s="2" t="s">
        <v>89</v>
      </c>
    </row>
    <row r="41" spans="1:7">
      <c r="A41" s="2" t="str">
        <f t="shared" si="0"/>
        <v>br-6th-october1</v>
      </c>
      <c r="B41" s="2" t="s">
        <v>90</v>
      </c>
      <c r="C41" s="2">
        <v>1090011205</v>
      </c>
      <c r="D41" s="2" t="s">
        <v>9</v>
      </c>
      <c r="E41" s="2" t="s">
        <v>7</v>
      </c>
      <c r="F41" s="2" t="s">
        <v>600</v>
      </c>
      <c r="G41" s="2" t="s">
        <v>115</v>
      </c>
    </row>
    <row r="42" spans="1:7">
      <c r="A42" s="2" t="str">
        <f t="shared" si="0"/>
        <v>br-6th-october2</v>
      </c>
      <c r="B42" s="2" t="s">
        <v>91</v>
      </c>
      <c r="C42" s="2">
        <v>1090011234</v>
      </c>
      <c r="D42" s="2" t="s">
        <v>9</v>
      </c>
      <c r="E42" s="2" t="s">
        <v>7</v>
      </c>
      <c r="F42" s="2" t="s">
        <v>600</v>
      </c>
      <c r="G42" s="2" t="s">
        <v>116</v>
      </c>
    </row>
    <row r="43" spans="1:7">
      <c r="A43" s="2" t="str">
        <f t="shared" si="0"/>
        <v>br-oct301</v>
      </c>
      <c r="B43" s="2" t="s">
        <v>92</v>
      </c>
      <c r="C43" s="2">
        <v>1013009233</v>
      </c>
      <c r="D43" s="2" t="s">
        <v>9</v>
      </c>
      <c r="E43" s="2" t="s">
        <v>7</v>
      </c>
      <c r="F43" s="2" t="s">
        <v>600</v>
      </c>
      <c r="G43" s="2" t="s">
        <v>117</v>
      </c>
    </row>
    <row r="44" spans="1:7">
      <c r="A44" s="2" t="str">
        <f t="shared" si="0"/>
        <v>br-Silver.Mall</v>
      </c>
      <c r="B44" s="2" t="s">
        <v>93</v>
      </c>
      <c r="C44" s="2">
        <v>1013144572</v>
      </c>
      <c r="D44" s="2" t="s">
        <v>9</v>
      </c>
      <c r="E44" s="2" t="s">
        <v>7</v>
      </c>
      <c r="F44" s="2" t="s">
        <v>600</v>
      </c>
      <c r="G44" s="2" t="s">
        <v>118</v>
      </c>
    </row>
    <row r="45" spans="1:7">
      <c r="A45" s="2" t="str">
        <f t="shared" si="0"/>
        <v>br-fardous</v>
      </c>
      <c r="B45" s="2" t="s">
        <v>94</v>
      </c>
      <c r="C45" s="2">
        <v>1028777292</v>
      </c>
      <c r="D45" s="2" t="s">
        <v>9</v>
      </c>
      <c r="E45" s="2" t="s">
        <v>7</v>
      </c>
      <c r="F45" s="2" t="s">
        <v>600</v>
      </c>
      <c r="G45" s="2" t="s">
        <v>119</v>
      </c>
    </row>
    <row r="46" spans="1:7">
      <c r="A46" s="2" t="str">
        <f t="shared" si="0"/>
        <v>br-hadayek.october</v>
      </c>
      <c r="B46" s="2" t="s">
        <v>95</v>
      </c>
      <c r="C46" s="2">
        <v>1050680499</v>
      </c>
      <c r="D46" s="2" t="s">
        <v>9</v>
      </c>
      <c r="E46" s="2" t="s">
        <v>7</v>
      </c>
      <c r="F46" s="2" t="s">
        <v>600</v>
      </c>
      <c r="G46" s="2" t="s">
        <v>120</v>
      </c>
    </row>
    <row r="47" spans="1:7">
      <c r="A47" s="2" t="str">
        <f t="shared" si="0"/>
        <v>br-hadayek_el-ahram</v>
      </c>
      <c r="B47" s="2" t="s">
        <v>96</v>
      </c>
      <c r="C47" s="2">
        <v>1090011285</v>
      </c>
      <c r="D47" s="2" t="s">
        <v>9</v>
      </c>
      <c r="E47" s="2" t="s">
        <v>7</v>
      </c>
      <c r="F47" s="2" t="s">
        <v>600</v>
      </c>
      <c r="G47" s="2" t="s">
        <v>121</v>
      </c>
    </row>
    <row r="48" spans="1:7">
      <c r="A48" s="2" t="str">
        <f t="shared" si="0"/>
        <v>br-hadayek.elahram2</v>
      </c>
      <c r="B48" s="2" t="s">
        <v>97</v>
      </c>
      <c r="C48" s="2">
        <v>1028906668</v>
      </c>
      <c r="D48" s="2" t="s">
        <v>9</v>
      </c>
      <c r="E48" s="2" t="s">
        <v>7</v>
      </c>
      <c r="F48" s="2" t="s">
        <v>600</v>
      </c>
      <c r="G48" s="2" t="s">
        <v>122</v>
      </c>
    </row>
    <row r="49" spans="1:7">
      <c r="A49" s="2" t="str">
        <f t="shared" si="0"/>
        <v>br-Hadayek.Alahram3</v>
      </c>
      <c r="B49" s="2" t="s">
        <v>98</v>
      </c>
      <c r="C49" s="2">
        <v>1096334474</v>
      </c>
      <c r="D49" s="2" t="s">
        <v>9</v>
      </c>
      <c r="E49" s="2" t="s">
        <v>7</v>
      </c>
      <c r="F49" s="2" t="s">
        <v>600</v>
      </c>
      <c r="G49" s="2" t="s">
        <v>123</v>
      </c>
    </row>
    <row r="50" spans="1:7">
      <c r="A50" s="2" t="str">
        <f t="shared" si="0"/>
        <v>BR-CM.October</v>
      </c>
      <c r="B50" s="2" t="s">
        <v>99</v>
      </c>
      <c r="C50" s="2">
        <v>1050680566</v>
      </c>
      <c r="D50" s="2" t="s">
        <v>9</v>
      </c>
      <c r="E50" s="2" t="s">
        <v>7</v>
      </c>
      <c r="F50" s="2" t="s">
        <v>600</v>
      </c>
      <c r="G50" s="2" t="s">
        <v>124</v>
      </c>
    </row>
    <row r="51" spans="1:7">
      <c r="A51" s="2" t="str">
        <f t="shared" si="0"/>
        <v>br-Dream.Hospital</v>
      </c>
      <c r="B51" s="2" t="s">
        <v>100</v>
      </c>
      <c r="C51" s="2">
        <v>1033360372</v>
      </c>
      <c r="D51" s="2" t="s">
        <v>9</v>
      </c>
      <c r="E51" s="2" t="s">
        <v>7</v>
      </c>
      <c r="F51" s="2" t="s">
        <v>600</v>
      </c>
      <c r="G51" s="2" t="s">
        <v>125</v>
      </c>
    </row>
    <row r="52" spans="1:7">
      <c r="A52" s="2" t="str">
        <f t="shared" si="0"/>
        <v>br-elshorouk2</v>
      </c>
      <c r="B52" s="2" t="s">
        <v>101</v>
      </c>
      <c r="C52" s="2">
        <v>1091987486</v>
      </c>
      <c r="D52" s="2" t="s">
        <v>9</v>
      </c>
      <c r="E52" s="2" t="s">
        <v>7</v>
      </c>
      <c r="F52" s="2" t="s">
        <v>600</v>
      </c>
      <c r="G52" s="2" t="s">
        <v>126</v>
      </c>
    </row>
    <row r="53" spans="1:7">
      <c r="A53" s="2" t="str">
        <f t="shared" si="0"/>
        <v>Br-cityclinic.HAhram</v>
      </c>
      <c r="B53" s="2" t="s">
        <v>102</v>
      </c>
      <c r="C53" s="2">
        <v>1096335584</v>
      </c>
      <c r="D53" s="2" t="s">
        <v>9</v>
      </c>
      <c r="E53" s="2" t="s">
        <v>7</v>
      </c>
      <c r="F53" s="2" t="s">
        <v>600</v>
      </c>
      <c r="G53" s="2" t="s">
        <v>127</v>
      </c>
    </row>
    <row r="54" spans="1:7">
      <c r="A54" s="2" t="str">
        <f t="shared" si="0"/>
        <v>Br-cityclinic1stGate</v>
      </c>
      <c r="B54" s="2" t="s">
        <v>103</v>
      </c>
      <c r="C54" s="2">
        <v>1068726582</v>
      </c>
      <c r="D54" s="2" t="s">
        <v>9</v>
      </c>
      <c r="E54" s="2" t="s">
        <v>7</v>
      </c>
      <c r="F54" s="2" t="s">
        <v>600</v>
      </c>
      <c r="G54" s="2" t="s">
        <v>128</v>
      </c>
    </row>
    <row r="55" spans="1:7">
      <c r="A55" s="2" t="str">
        <f t="shared" si="0"/>
        <v>br-alex-marina</v>
      </c>
      <c r="B55" s="2" t="s">
        <v>104</v>
      </c>
      <c r="C55" s="2">
        <v>1007732443</v>
      </c>
      <c r="D55" s="2" t="s">
        <v>9</v>
      </c>
      <c r="E55" s="2" t="s">
        <v>7</v>
      </c>
      <c r="F55" s="2" t="s">
        <v>600</v>
      </c>
      <c r="G55" s="2" t="s">
        <v>129</v>
      </c>
    </row>
    <row r="56" spans="1:7">
      <c r="A56" s="2" t="str">
        <f t="shared" si="0"/>
        <v>br-Gizera-plaza</v>
      </c>
      <c r="B56" s="2" t="s">
        <v>105</v>
      </c>
      <c r="C56" s="2">
        <v>1013008834</v>
      </c>
      <c r="D56" s="2" t="s">
        <v>9</v>
      </c>
      <c r="E56" s="2" t="s">
        <v>7</v>
      </c>
      <c r="F56" s="2" t="s">
        <v>600</v>
      </c>
      <c r="G56" s="2" t="s">
        <v>130</v>
      </c>
    </row>
    <row r="57" spans="1:7">
      <c r="A57" s="2" t="str">
        <f t="shared" si="0"/>
        <v>br-sheikhzayed</v>
      </c>
      <c r="B57" s="2" t="s">
        <v>106</v>
      </c>
      <c r="C57" s="2">
        <v>1028028616</v>
      </c>
      <c r="D57" s="2" t="s">
        <v>9</v>
      </c>
      <c r="E57" s="2" t="s">
        <v>7</v>
      </c>
      <c r="F57" s="2" t="s">
        <v>600</v>
      </c>
      <c r="G57" s="2" t="s">
        <v>131</v>
      </c>
    </row>
    <row r="58" spans="1:7">
      <c r="A58" s="2" t="str">
        <f t="shared" si="0"/>
        <v>br-beverly-hills</v>
      </c>
      <c r="B58" s="2" t="s">
        <v>107</v>
      </c>
      <c r="C58" s="2">
        <v>1032773324</v>
      </c>
      <c r="D58" s="2" t="s">
        <v>9</v>
      </c>
      <c r="E58" s="2" t="s">
        <v>7</v>
      </c>
      <c r="F58" s="2" t="s">
        <v>600</v>
      </c>
      <c r="G58" s="2" t="s">
        <v>132</v>
      </c>
    </row>
    <row r="59" spans="1:7">
      <c r="A59" s="2" t="str">
        <f t="shared" si="0"/>
        <v>br-beverly-hills2</v>
      </c>
      <c r="B59" s="2" t="s">
        <v>108</v>
      </c>
      <c r="C59" s="2">
        <v>1028255545</v>
      </c>
      <c r="D59" s="2" t="s">
        <v>9</v>
      </c>
      <c r="E59" s="2" t="s">
        <v>7</v>
      </c>
      <c r="F59" s="2" t="s">
        <v>600</v>
      </c>
      <c r="G59" s="2" t="s">
        <v>133</v>
      </c>
    </row>
    <row r="60" spans="1:7">
      <c r="A60" s="2" t="str">
        <f t="shared" si="0"/>
        <v>br-mazar-mall</v>
      </c>
      <c r="B60" s="2" t="s">
        <v>109</v>
      </c>
      <c r="C60" s="2">
        <v>1065858331</v>
      </c>
      <c r="D60" s="2" t="s">
        <v>9</v>
      </c>
      <c r="E60" s="2" t="s">
        <v>7</v>
      </c>
      <c r="F60" s="2" t="s">
        <v>600</v>
      </c>
      <c r="G60" s="2" t="s">
        <v>134</v>
      </c>
    </row>
    <row r="61" spans="1:7">
      <c r="A61" s="2" t="str">
        <f t="shared" si="0"/>
        <v>br-courtyard</v>
      </c>
      <c r="B61" s="2" t="s">
        <v>110</v>
      </c>
      <c r="C61" s="2">
        <v>1099715600</v>
      </c>
      <c r="D61" s="2" t="s">
        <v>9</v>
      </c>
      <c r="E61" s="2" t="s">
        <v>7</v>
      </c>
      <c r="F61" s="2" t="s">
        <v>600</v>
      </c>
      <c r="G61" s="2" t="s">
        <v>135</v>
      </c>
    </row>
    <row r="62" spans="1:7">
      <c r="A62" s="2" t="str">
        <f t="shared" si="0"/>
        <v>br-smart.village</v>
      </c>
      <c r="B62" s="2" t="s">
        <v>111</v>
      </c>
      <c r="C62" s="2">
        <v>1050220739</v>
      </c>
      <c r="D62" s="2" t="s">
        <v>9</v>
      </c>
      <c r="E62" s="2" t="s">
        <v>7</v>
      </c>
      <c r="F62" s="2" t="s">
        <v>600</v>
      </c>
      <c r="G62" s="2" t="s">
        <v>136</v>
      </c>
    </row>
    <row r="63" spans="1:7">
      <c r="A63" s="2" t="str">
        <f t="shared" si="0"/>
        <v>br-Arkan</v>
      </c>
      <c r="B63" s="2" t="s">
        <v>112</v>
      </c>
      <c r="C63" s="2">
        <v>1050692336</v>
      </c>
      <c r="D63" s="2" t="s">
        <v>9</v>
      </c>
      <c r="E63" s="2" t="s">
        <v>7</v>
      </c>
      <c r="F63" s="2" t="s">
        <v>600</v>
      </c>
      <c r="G63" s="2" t="s">
        <v>137</v>
      </c>
    </row>
    <row r="64" spans="1:7">
      <c r="A64" s="2" t="str">
        <f t="shared" si="0"/>
        <v>br-Axa.October</v>
      </c>
      <c r="B64" s="2" t="s">
        <v>113</v>
      </c>
      <c r="C64" s="2">
        <v>1050692335</v>
      </c>
      <c r="D64" s="2" t="s">
        <v>9</v>
      </c>
      <c r="E64" s="2" t="s">
        <v>7</v>
      </c>
      <c r="F64" s="2" t="s">
        <v>600</v>
      </c>
      <c r="G64" s="2" t="s">
        <v>138</v>
      </c>
    </row>
    <row r="65" spans="1:7">
      <c r="A65" s="2" t="str">
        <f t="shared" si="0"/>
        <v>Br-cityclinic.zayed</v>
      </c>
      <c r="B65" s="2" t="s">
        <v>114</v>
      </c>
      <c r="C65" s="2">
        <v>1096335592</v>
      </c>
      <c r="D65" s="2" t="s">
        <v>9</v>
      </c>
      <c r="E65" s="2" t="s">
        <v>7</v>
      </c>
      <c r="F65" s="2" t="s">
        <v>600</v>
      </c>
      <c r="G65" s="2" t="s">
        <v>139</v>
      </c>
    </row>
    <row r="66" spans="1:7">
      <c r="A66" s="2" t="str">
        <f t="shared" si="0"/>
        <v>br-maadi1</v>
      </c>
      <c r="B66" s="2" t="s">
        <v>140</v>
      </c>
      <c r="C66" s="2">
        <v>1090011204</v>
      </c>
      <c r="D66" s="2" t="s">
        <v>9</v>
      </c>
      <c r="E66" s="2" t="s">
        <v>7</v>
      </c>
      <c r="F66" s="2" t="s">
        <v>171</v>
      </c>
      <c r="G66" s="2" t="s">
        <v>156</v>
      </c>
    </row>
    <row r="67" spans="1:7">
      <c r="A67" s="2" t="str">
        <f t="shared" ref="A67:A130" si="1">LEFT(B67,FIND("@",B67)-1)</f>
        <v>br-maadi2</v>
      </c>
      <c r="B67" s="2" t="s">
        <v>141</v>
      </c>
      <c r="C67" s="2">
        <v>1090011256</v>
      </c>
      <c r="D67" s="2" t="s">
        <v>9</v>
      </c>
      <c r="E67" s="2" t="s">
        <v>7</v>
      </c>
      <c r="F67" s="2" t="s">
        <v>171</v>
      </c>
      <c r="G67" s="2" t="s">
        <v>157</v>
      </c>
    </row>
    <row r="68" spans="1:7">
      <c r="A68" s="2" t="str">
        <f t="shared" si="1"/>
        <v>Br-Maadi-301</v>
      </c>
      <c r="B68" s="2" t="s">
        <v>142</v>
      </c>
      <c r="C68" s="2">
        <v>1012121644</v>
      </c>
      <c r="D68" s="2" t="s">
        <v>9</v>
      </c>
      <c r="E68" s="2" t="s">
        <v>7</v>
      </c>
      <c r="F68" s="2" t="s">
        <v>171</v>
      </c>
      <c r="G68" s="2" t="s">
        <v>158</v>
      </c>
    </row>
    <row r="69" spans="1:7">
      <c r="A69" s="2" t="str">
        <f t="shared" si="1"/>
        <v>BR-Maadi-401</v>
      </c>
      <c r="B69" s="2" t="s">
        <v>143</v>
      </c>
      <c r="C69" s="2">
        <v>1012206221</v>
      </c>
      <c r="D69" s="2" t="s">
        <v>9</v>
      </c>
      <c r="E69" s="2" t="s">
        <v>7</v>
      </c>
      <c r="F69" s="2" t="s">
        <v>171</v>
      </c>
      <c r="G69" s="2" t="s">
        <v>159</v>
      </c>
    </row>
    <row r="70" spans="1:7">
      <c r="A70" s="2" t="str">
        <f t="shared" si="1"/>
        <v>br-morshedy</v>
      </c>
      <c r="B70" s="2" t="s">
        <v>144</v>
      </c>
      <c r="C70" s="2">
        <v>1097844472</v>
      </c>
      <c r="D70" s="2" t="s">
        <v>9</v>
      </c>
      <c r="E70" s="2" t="s">
        <v>7</v>
      </c>
      <c r="F70" s="2" t="s">
        <v>171</v>
      </c>
      <c r="G70" s="2" t="s">
        <v>160</v>
      </c>
    </row>
    <row r="71" spans="1:7">
      <c r="A71" s="2" t="str">
        <f t="shared" si="1"/>
        <v>br-kornish-almaadi</v>
      </c>
      <c r="B71" s="2" t="s">
        <v>145</v>
      </c>
      <c r="C71" s="2">
        <v>1013321911</v>
      </c>
      <c r="D71" s="2" t="s">
        <v>9</v>
      </c>
      <c r="E71" s="2" t="s">
        <v>7</v>
      </c>
      <c r="F71" s="2" t="s">
        <v>171</v>
      </c>
      <c r="G71" s="2" t="s">
        <v>161</v>
      </c>
    </row>
    <row r="72" spans="1:7">
      <c r="A72" s="2" t="str">
        <f t="shared" si="1"/>
        <v>br-maadi7</v>
      </c>
      <c r="B72" s="2" t="s">
        <v>146</v>
      </c>
      <c r="C72" s="2">
        <v>1061110957</v>
      </c>
      <c r="D72" s="2" t="s">
        <v>9</v>
      </c>
      <c r="E72" s="2" t="s">
        <v>7</v>
      </c>
      <c r="F72" s="2" t="s">
        <v>171</v>
      </c>
      <c r="G72" s="2" t="s">
        <v>162</v>
      </c>
    </row>
    <row r="73" spans="1:7">
      <c r="A73" s="2" t="str">
        <f t="shared" si="1"/>
        <v>br-ring.road</v>
      </c>
      <c r="B73" s="2" t="s">
        <v>147</v>
      </c>
      <c r="C73" s="2">
        <v>1061110957</v>
      </c>
      <c r="D73" s="2" t="s">
        <v>9</v>
      </c>
      <c r="E73" s="2" t="s">
        <v>7</v>
      </c>
      <c r="F73" s="2" t="s">
        <v>171</v>
      </c>
      <c r="G73" s="2" t="s">
        <v>163</v>
      </c>
    </row>
    <row r="74" spans="1:7">
      <c r="A74" s="2" t="str">
        <f t="shared" si="1"/>
        <v>br-darel-salam</v>
      </c>
      <c r="B74" s="2" t="s">
        <v>148</v>
      </c>
      <c r="C74" s="2">
        <v>1090011257</v>
      </c>
      <c r="D74" s="2" t="s">
        <v>9</v>
      </c>
      <c r="E74" s="2" t="s">
        <v>7</v>
      </c>
      <c r="F74" s="2" t="s">
        <v>171</v>
      </c>
      <c r="G74" s="2" t="s">
        <v>164</v>
      </c>
    </row>
    <row r="75" spans="1:7">
      <c r="A75" s="2" t="str">
        <f t="shared" si="1"/>
        <v>br-mokatam</v>
      </c>
      <c r="B75" s="2" t="s">
        <v>149</v>
      </c>
      <c r="C75" s="2">
        <v>1090011235</v>
      </c>
      <c r="D75" s="2" t="s">
        <v>9</v>
      </c>
      <c r="E75" s="2" t="s">
        <v>7</v>
      </c>
      <c r="F75" s="2" t="s">
        <v>171</v>
      </c>
      <c r="G75" s="2" t="s">
        <v>165</v>
      </c>
    </row>
    <row r="76" spans="1:7">
      <c r="A76" s="2" t="str">
        <f t="shared" si="1"/>
        <v>br-mokatam-201</v>
      </c>
      <c r="B76" s="2" t="s">
        <v>150</v>
      </c>
      <c r="C76" s="2">
        <v>1027730110</v>
      </c>
      <c r="D76" s="2" t="s">
        <v>9</v>
      </c>
      <c r="E76" s="2" t="s">
        <v>7</v>
      </c>
      <c r="F76" s="2" t="s">
        <v>171</v>
      </c>
      <c r="G76" s="2" t="s">
        <v>166</v>
      </c>
    </row>
    <row r="77" spans="1:7">
      <c r="A77" s="2" t="str">
        <f t="shared" si="1"/>
        <v>Br-Mokatam3</v>
      </c>
      <c r="B77" s="2" t="s">
        <v>151</v>
      </c>
      <c r="C77" s="2">
        <v>1022004487</v>
      </c>
      <c r="D77" s="2" t="s">
        <v>9</v>
      </c>
      <c r="E77" s="2" t="s">
        <v>7</v>
      </c>
      <c r="F77" s="2" t="s">
        <v>171</v>
      </c>
      <c r="G77" s="2" t="s">
        <v>167</v>
      </c>
    </row>
    <row r="78" spans="1:7">
      <c r="A78" s="2" t="str">
        <f t="shared" si="1"/>
        <v>BR-Helwan.Clinic</v>
      </c>
      <c r="B78" s="2" t="s">
        <v>152</v>
      </c>
      <c r="C78" s="2" t="s">
        <v>155</v>
      </c>
      <c r="D78" s="2" t="s">
        <v>9</v>
      </c>
      <c r="E78" s="2" t="s">
        <v>7</v>
      </c>
      <c r="F78" s="2" t="s">
        <v>171</v>
      </c>
      <c r="G78" s="2" t="s">
        <v>168</v>
      </c>
    </row>
    <row r="79" spans="1:7">
      <c r="A79" s="2" t="str">
        <f t="shared" si="1"/>
        <v>br-hadayek-helwan</v>
      </c>
      <c r="B79" s="2" t="s">
        <v>153</v>
      </c>
      <c r="C79" s="2">
        <v>1012225107</v>
      </c>
      <c r="D79" s="2" t="s">
        <v>9</v>
      </c>
      <c r="E79" s="2" t="s">
        <v>7</v>
      </c>
      <c r="F79" s="2" t="s">
        <v>171</v>
      </c>
      <c r="G79" s="2" t="s">
        <v>169</v>
      </c>
    </row>
    <row r="80" spans="1:7">
      <c r="A80" s="2" t="str">
        <f t="shared" si="1"/>
        <v>br-helwan</v>
      </c>
      <c r="B80" s="2" t="s">
        <v>154</v>
      </c>
      <c r="C80" s="2">
        <v>1090011217</v>
      </c>
      <c r="D80" s="2" t="s">
        <v>9</v>
      </c>
      <c r="E80" s="2" t="s">
        <v>7</v>
      </c>
      <c r="F80" s="2" t="s">
        <v>171</v>
      </c>
      <c r="G80" s="2" t="s">
        <v>170</v>
      </c>
    </row>
    <row r="81" spans="1:7">
      <c r="A81" s="2" t="str">
        <f t="shared" si="1"/>
        <v>br-el-gamalia</v>
      </c>
      <c r="B81" s="2" t="s">
        <v>172</v>
      </c>
      <c r="C81" s="2">
        <v>1002151481</v>
      </c>
      <c r="D81" s="2" t="s">
        <v>9</v>
      </c>
      <c r="E81" s="2" t="s">
        <v>7</v>
      </c>
      <c r="F81" s="2" t="s">
        <v>190</v>
      </c>
      <c r="G81" s="2" t="s">
        <v>181</v>
      </c>
    </row>
    <row r="82" spans="1:7">
      <c r="A82" s="2" t="str">
        <f t="shared" si="1"/>
        <v>br-sayedazainab</v>
      </c>
      <c r="B82" s="2" t="s">
        <v>173</v>
      </c>
      <c r="C82" s="2">
        <v>1090011219</v>
      </c>
      <c r="D82" s="2" t="s">
        <v>9</v>
      </c>
      <c r="E82" s="2" t="s">
        <v>7</v>
      </c>
      <c r="F82" s="2" t="s">
        <v>190</v>
      </c>
      <c r="G82" s="2" t="s">
        <v>182</v>
      </c>
    </row>
    <row r="83" spans="1:7">
      <c r="A83" s="2" t="str">
        <f t="shared" si="1"/>
        <v>br-al.daher</v>
      </c>
      <c r="B83" s="2" t="s">
        <v>174</v>
      </c>
      <c r="C83" s="2">
        <v>1002180538</v>
      </c>
      <c r="D83" s="2" t="s">
        <v>9</v>
      </c>
      <c r="E83" s="2" t="s">
        <v>7</v>
      </c>
      <c r="F83" s="2" t="s">
        <v>190</v>
      </c>
      <c r="G83" s="2" t="s">
        <v>183</v>
      </c>
    </row>
    <row r="84" spans="1:7">
      <c r="A84" s="2" t="str">
        <f t="shared" si="1"/>
        <v>br-kasral-aini</v>
      </c>
      <c r="B84" s="2" t="s">
        <v>175</v>
      </c>
      <c r="C84" s="2">
        <v>1090011284</v>
      </c>
      <c r="D84" s="2" t="s">
        <v>9</v>
      </c>
      <c r="E84" s="2" t="s">
        <v>7</v>
      </c>
      <c r="F84" s="2" t="s">
        <v>190</v>
      </c>
      <c r="G84" s="2" t="s">
        <v>184</v>
      </c>
    </row>
    <row r="85" spans="1:7">
      <c r="A85" s="2" t="str">
        <f t="shared" si="1"/>
        <v>br-manial</v>
      </c>
      <c r="B85" s="2" t="s">
        <v>176</v>
      </c>
      <c r="C85" s="2">
        <v>1090011242</v>
      </c>
      <c r="D85" s="2" t="s">
        <v>9</v>
      </c>
      <c r="E85" s="2" t="s">
        <v>7</v>
      </c>
      <c r="F85" s="2" t="s">
        <v>190</v>
      </c>
      <c r="G85" s="2" t="s">
        <v>185</v>
      </c>
    </row>
    <row r="86" spans="1:7">
      <c r="A86" s="2" t="str">
        <f t="shared" si="1"/>
        <v>br-manial2</v>
      </c>
      <c r="B86" s="2" t="s">
        <v>177</v>
      </c>
      <c r="C86" s="2">
        <v>1012206620</v>
      </c>
      <c r="D86" s="2" t="s">
        <v>9</v>
      </c>
      <c r="E86" s="2" t="s">
        <v>7</v>
      </c>
      <c r="F86" s="2" t="s">
        <v>190</v>
      </c>
      <c r="G86" s="2" t="s">
        <v>186</v>
      </c>
    </row>
    <row r="87" spans="1:7">
      <c r="A87" s="2" t="str">
        <f t="shared" si="1"/>
        <v>br-bab.al-louk</v>
      </c>
      <c r="B87" s="2" t="s">
        <v>178</v>
      </c>
      <c r="C87" s="2">
        <v>1090011202</v>
      </c>
      <c r="D87" s="2" t="s">
        <v>9</v>
      </c>
      <c r="E87" s="2" t="s">
        <v>7</v>
      </c>
      <c r="F87" s="2" t="s">
        <v>190</v>
      </c>
      <c r="G87" s="2" t="s">
        <v>187</v>
      </c>
    </row>
    <row r="88" spans="1:7">
      <c r="A88" s="2" t="str">
        <f t="shared" si="1"/>
        <v>br-fostat</v>
      </c>
      <c r="B88" s="2" t="s">
        <v>179</v>
      </c>
      <c r="C88" s="2">
        <v>1095111973</v>
      </c>
      <c r="D88" s="2" t="s">
        <v>9</v>
      </c>
      <c r="E88" s="2" t="s">
        <v>7</v>
      </c>
      <c r="F88" s="2" t="s">
        <v>190</v>
      </c>
      <c r="G88" s="2" t="s">
        <v>188</v>
      </c>
    </row>
    <row r="89" spans="1:7">
      <c r="A89" s="2" t="str">
        <f t="shared" si="1"/>
        <v>Br-Shobesy.Clinic</v>
      </c>
      <c r="B89" s="2" t="s">
        <v>180</v>
      </c>
      <c r="C89" s="2">
        <v>1012224976</v>
      </c>
      <c r="D89" s="2" t="s">
        <v>9</v>
      </c>
      <c r="E89" s="2" t="s">
        <v>7</v>
      </c>
      <c r="F89" s="2" t="s">
        <v>190</v>
      </c>
      <c r="G89" s="2" t="s">
        <v>189</v>
      </c>
    </row>
    <row r="90" spans="1:7">
      <c r="A90" s="2" t="str">
        <f t="shared" si="1"/>
        <v>br-ain.shams</v>
      </c>
      <c r="B90" s="2" t="s">
        <v>191</v>
      </c>
      <c r="C90" s="2">
        <v>1090011263</v>
      </c>
      <c r="D90" s="2" t="s">
        <v>9</v>
      </c>
      <c r="E90" s="2" t="s">
        <v>7</v>
      </c>
      <c r="F90" s="2" t="s">
        <v>211</v>
      </c>
      <c r="G90" s="2" t="s">
        <v>201</v>
      </c>
    </row>
    <row r="91" spans="1:7">
      <c r="A91" s="2" t="str">
        <f t="shared" si="1"/>
        <v>br-gesrel-swais</v>
      </c>
      <c r="B91" s="2" t="s">
        <v>192</v>
      </c>
      <c r="C91" s="2">
        <v>1090011267</v>
      </c>
      <c r="D91" s="2" t="s">
        <v>9</v>
      </c>
      <c r="E91" s="2" t="s">
        <v>7</v>
      </c>
      <c r="F91" s="2" t="s">
        <v>211</v>
      </c>
      <c r="G91" s="2" t="s">
        <v>202</v>
      </c>
    </row>
    <row r="92" spans="1:7">
      <c r="A92" s="2" t="str">
        <f t="shared" si="1"/>
        <v>br-abo.zabl</v>
      </c>
      <c r="B92" s="2" t="s">
        <v>193</v>
      </c>
      <c r="C92" s="2">
        <v>1028002740</v>
      </c>
      <c r="D92" s="2" t="s">
        <v>9</v>
      </c>
      <c r="E92" s="2" t="s">
        <v>7</v>
      </c>
      <c r="F92" s="2" t="s">
        <v>211</v>
      </c>
      <c r="G92" s="2" t="s">
        <v>203</v>
      </c>
    </row>
    <row r="93" spans="1:7">
      <c r="A93" s="2" t="str">
        <f t="shared" si="1"/>
        <v>br-alf-maskan</v>
      </c>
      <c r="B93" s="2" t="s">
        <v>194</v>
      </c>
      <c r="C93" s="2">
        <v>1090281113</v>
      </c>
      <c r="D93" s="2" t="s">
        <v>9</v>
      </c>
      <c r="E93" s="2" t="s">
        <v>7</v>
      </c>
      <c r="F93" s="2" t="s">
        <v>211</v>
      </c>
      <c r="G93" s="2" t="s">
        <v>204</v>
      </c>
    </row>
    <row r="94" spans="1:7">
      <c r="A94" s="2" t="str">
        <f t="shared" si="1"/>
        <v>br-helmia</v>
      </c>
      <c r="B94" s="2" t="s">
        <v>195</v>
      </c>
      <c r="C94" s="2">
        <v>1090011216</v>
      </c>
      <c r="D94" s="2" t="s">
        <v>9</v>
      </c>
      <c r="E94" s="2" t="s">
        <v>7</v>
      </c>
      <c r="F94" s="2" t="s">
        <v>211</v>
      </c>
      <c r="G94" s="2" t="s">
        <v>205</v>
      </c>
    </row>
    <row r="95" spans="1:7">
      <c r="A95" s="2" t="str">
        <f t="shared" si="1"/>
        <v>br-elkhosos</v>
      </c>
      <c r="B95" s="2" t="s">
        <v>196</v>
      </c>
      <c r="C95" s="2">
        <v>1001533530</v>
      </c>
      <c r="D95" s="2" t="s">
        <v>9</v>
      </c>
      <c r="E95" s="2" t="s">
        <v>7</v>
      </c>
      <c r="F95" s="2" t="s">
        <v>211</v>
      </c>
      <c r="G95" s="2" t="s">
        <v>206</v>
      </c>
    </row>
    <row r="96" spans="1:7">
      <c r="A96" s="2" t="str">
        <f t="shared" si="1"/>
        <v>br-almarg</v>
      </c>
      <c r="B96" s="2" t="s">
        <v>197</v>
      </c>
      <c r="C96" s="2">
        <v>1030977743</v>
      </c>
      <c r="D96" s="2" t="s">
        <v>9</v>
      </c>
      <c r="E96" s="2" t="s">
        <v>7</v>
      </c>
      <c r="F96" s="2" t="s">
        <v>211</v>
      </c>
      <c r="G96" s="2" t="s">
        <v>207</v>
      </c>
    </row>
    <row r="97" spans="1:7">
      <c r="A97" s="2" t="str">
        <f t="shared" si="1"/>
        <v>br-ezbetelnakhel</v>
      </c>
      <c r="B97" s="2" t="s">
        <v>198</v>
      </c>
      <c r="C97" s="2">
        <v>1012208226</v>
      </c>
      <c r="D97" s="2" t="s">
        <v>9</v>
      </c>
      <c r="E97" s="2" t="s">
        <v>7</v>
      </c>
      <c r="F97" s="2" t="s">
        <v>211</v>
      </c>
      <c r="G97" s="2" t="s">
        <v>208</v>
      </c>
    </row>
    <row r="98" spans="1:7">
      <c r="A98" s="2" t="str">
        <f t="shared" si="1"/>
        <v>br-batriq</v>
      </c>
      <c r="B98" s="2" t="s">
        <v>199</v>
      </c>
      <c r="C98" s="2">
        <v>1092244094</v>
      </c>
      <c r="D98" s="2" t="s">
        <v>9</v>
      </c>
      <c r="E98" s="2" t="s">
        <v>7</v>
      </c>
      <c r="F98" s="2" t="s">
        <v>211</v>
      </c>
      <c r="G98" s="2" t="s">
        <v>209</v>
      </c>
    </row>
    <row r="99" spans="1:7">
      <c r="A99" s="2" t="str">
        <f t="shared" si="1"/>
        <v>br-mataria</v>
      </c>
      <c r="B99" s="2" t="s">
        <v>200</v>
      </c>
      <c r="C99" s="2">
        <v>1022004432</v>
      </c>
      <c r="D99" s="2" t="s">
        <v>9</v>
      </c>
      <c r="E99" s="2" t="s">
        <v>7</v>
      </c>
      <c r="F99" s="2" t="s">
        <v>211</v>
      </c>
      <c r="G99" s="2" t="s">
        <v>210</v>
      </c>
    </row>
    <row r="100" spans="1:7">
      <c r="A100" s="2" t="str">
        <f t="shared" si="1"/>
        <v>br-shubraaghakhan</v>
      </c>
      <c r="B100" s="2" t="s">
        <v>212</v>
      </c>
      <c r="C100" s="2">
        <v>1090011207</v>
      </c>
      <c r="D100" s="2" t="s">
        <v>9</v>
      </c>
      <c r="E100" s="2" t="s">
        <v>7</v>
      </c>
      <c r="F100" s="2" t="s">
        <v>8</v>
      </c>
      <c r="G100" s="2" t="s">
        <v>221</v>
      </c>
    </row>
    <row r="101" spans="1:7">
      <c r="A101" s="2" t="str">
        <f t="shared" si="1"/>
        <v>br-hadayek_el-kobba</v>
      </c>
      <c r="B101" s="2" t="s">
        <v>213</v>
      </c>
      <c r="C101" s="2">
        <v>1090011254</v>
      </c>
      <c r="D101" s="2" t="s">
        <v>9</v>
      </c>
      <c r="E101" s="2" t="s">
        <v>7</v>
      </c>
      <c r="F101" s="2" t="s">
        <v>8</v>
      </c>
      <c r="G101" s="2" t="s">
        <v>222</v>
      </c>
    </row>
    <row r="102" spans="1:7">
      <c r="A102" s="2" t="str">
        <f t="shared" si="1"/>
        <v>br-demerdash</v>
      </c>
      <c r="B102" s="2" t="s">
        <v>214</v>
      </c>
      <c r="C102" s="2">
        <v>1002182360</v>
      </c>
      <c r="D102" s="2" t="s">
        <v>9</v>
      </c>
      <c r="E102" s="2" t="s">
        <v>7</v>
      </c>
      <c r="F102" s="2" t="s">
        <v>8</v>
      </c>
      <c r="G102" s="2" t="s">
        <v>223</v>
      </c>
    </row>
    <row r="103" spans="1:7">
      <c r="A103" s="2" t="str">
        <f t="shared" si="1"/>
        <v>br-alsawah</v>
      </c>
      <c r="B103" s="2" t="s">
        <v>215</v>
      </c>
      <c r="C103" s="2">
        <v>1024397733</v>
      </c>
      <c r="D103" s="2" t="s">
        <v>9</v>
      </c>
      <c r="E103" s="2" t="s">
        <v>7</v>
      </c>
      <c r="F103" s="2" t="s">
        <v>8</v>
      </c>
      <c r="G103" s="2" t="s">
        <v>224</v>
      </c>
    </row>
    <row r="104" spans="1:7">
      <c r="A104" s="2" t="str">
        <f t="shared" si="1"/>
        <v>br-abasia</v>
      </c>
      <c r="B104" s="2" t="s">
        <v>216</v>
      </c>
      <c r="C104" s="2">
        <v>1090011221</v>
      </c>
      <c r="D104" s="2" t="s">
        <v>9</v>
      </c>
      <c r="E104" s="2" t="s">
        <v>7</v>
      </c>
      <c r="F104" s="2" t="s">
        <v>8</v>
      </c>
      <c r="G104" s="2" t="s">
        <v>225</v>
      </c>
    </row>
    <row r="105" spans="1:7">
      <c r="A105" s="2" t="str">
        <f t="shared" si="1"/>
        <v>br-shubrael-khema201</v>
      </c>
      <c r="B105" s="2" t="s">
        <v>217</v>
      </c>
      <c r="C105" s="2">
        <v>1015006556</v>
      </c>
      <c r="D105" s="2" t="s">
        <v>9</v>
      </c>
      <c r="E105" s="2" t="s">
        <v>7</v>
      </c>
      <c r="F105" s="2" t="s">
        <v>8</v>
      </c>
      <c r="G105" s="2" t="s">
        <v>226</v>
      </c>
    </row>
    <row r="106" spans="1:7">
      <c r="A106" s="2" t="str">
        <f t="shared" si="1"/>
        <v>br-shubrael-khema</v>
      </c>
      <c r="B106" s="2" t="s">
        <v>218</v>
      </c>
      <c r="C106" s="2">
        <v>1090011252</v>
      </c>
      <c r="D106" s="2" t="s">
        <v>9</v>
      </c>
      <c r="E106" s="2" t="s">
        <v>7</v>
      </c>
      <c r="F106" s="2" t="s">
        <v>8</v>
      </c>
      <c r="G106" s="2" t="s">
        <v>227</v>
      </c>
    </row>
    <row r="107" spans="1:7">
      <c r="A107" s="2" t="str">
        <f t="shared" si="1"/>
        <v>br-shobra.khalafawy</v>
      </c>
      <c r="B107" s="2" t="s">
        <v>219</v>
      </c>
      <c r="C107" s="2">
        <v>1021132297</v>
      </c>
      <c r="D107" s="2" t="s">
        <v>9</v>
      </c>
      <c r="E107" s="2" t="s">
        <v>7</v>
      </c>
      <c r="F107" s="2" t="s">
        <v>8</v>
      </c>
      <c r="G107" s="2" t="s">
        <v>228</v>
      </c>
    </row>
    <row r="108" spans="1:7">
      <c r="A108" s="2" t="str">
        <f t="shared" si="1"/>
        <v>br-shubramasara</v>
      </c>
      <c r="B108" s="2" t="s">
        <v>220</v>
      </c>
      <c r="C108" s="2">
        <v>1090011211</v>
      </c>
      <c r="D108" s="2" t="s">
        <v>9</v>
      </c>
      <c r="E108" s="2" t="s">
        <v>7</v>
      </c>
      <c r="F108" s="2" t="s">
        <v>8</v>
      </c>
      <c r="G108" s="2" t="s">
        <v>229</v>
      </c>
    </row>
    <row r="109" spans="1:7">
      <c r="A109" s="2" t="str">
        <f t="shared" si="1"/>
        <v>br-nasrcity1</v>
      </c>
      <c r="B109" s="2" t="s">
        <v>230</v>
      </c>
      <c r="C109" s="2">
        <v>1090011203</v>
      </c>
      <c r="D109" s="2" t="s">
        <v>9</v>
      </c>
      <c r="E109" s="2" t="s">
        <v>7</v>
      </c>
      <c r="F109" s="2" t="s">
        <v>260</v>
      </c>
      <c r="G109" s="2" t="s">
        <v>246</v>
      </c>
    </row>
    <row r="110" spans="1:7">
      <c r="A110" s="2" t="str">
        <f t="shared" si="1"/>
        <v>br-nasrcity2</v>
      </c>
      <c r="B110" s="2" t="s">
        <v>231</v>
      </c>
      <c r="C110" s="2">
        <v>1090011228</v>
      </c>
      <c r="D110" s="2" t="s">
        <v>9</v>
      </c>
      <c r="E110" s="2" t="s">
        <v>7</v>
      </c>
      <c r="F110" s="2" t="s">
        <v>260</v>
      </c>
      <c r="G110" s="2" t="s">
        <v>247</v>
      </c>
    </row>
    <row r="111" spans="1:7">
      <c r="A111" s="2" t="str">
        <f t="shared" si="1"/>
        <v>br-nasrcity10th</v>
      </c>
      <c r="B111" s="2" t="s">
        <v>232</v>
      </c>
      <c r="C111" s="2">
        <v>1090011266</v>
      </c>
      <c r="D111" s="2" t="s">
        <v>9</v>
      </c>
      <c r="E111" s="2" t="s">
        <v>7</v>
      </c>
      <c r="F111" s="2" t="s">
        <v>260</v>
      </c>
      <c r="G111" s="2" t="s">
        <v>248</v>
      </c>
    </row>
    <row r="112" spans="1:7">
      <c r="A112" s="2" t="str">
        <f t="shared" si="1"/>
        <v>br-nasr701</v>
      </c>
      <c r="B112" s="2" t="s">
        <v>233</v>
      </c>
      <c r="C112" s="2">
        <v>1013008832</v>
      </c>
      <c r="D112" s="2" t="s">
        <v>9</v>
      </c>
      <c r="E112" s="2" t="s">
        <v>7</v>
      </c>
      <c r="F112" s="2" t="s">
        <v>260</v>
      </c>
      <c r="G112" s="2" t="s">
        <v>249</v>
      </c>
    </row>
    <row r="113" spans="1:7">
      <c r="A113" s="2" t="str">
        <f t="shared" si="1"/>
        <v xml:space="preserve">br-nasrcity4 </v>
      </c>
      <c r="B113" s="2" t="s">
        <v>234</v>
      </c>
      <c r="C113" s="2">
        <v>1024643611</v>
      </c>
      <c r="D113" s="2" t="s">
        <v>9</v>
      </c>
      <c r="E113" s="2" t="s">
        <v>7</v>
      </c>
      <c r="F113" s="2" t="s">
        <v>260</v>
      </c>
      <c r="G113" s="2" t="s">
        <v>250</v>
      </c>
    </row>
    <row r="114" spans="1:7">
      <c r="A114" s="2" t="str">
        <f t="shared" si="1"/>
        <v>br-abbas</v>
      </c>
      <c r="B114" s="2" t="s">
        <v>235</v>
      </c>
      <c r="C114" s="2">
        <v>1030977742</v>
      </c>
      <c r="D114" s="2" t="s">
        <v>9</v>
      </c>
      <c r="E114" s="2" t="s">
        <v>7</v>
      </c>
      <c r="F114" s="2" t="s">
        <v>260</v>
      </c>
      <c r="G114" s="2" t="s">
        <v>251</v>
      </c>
    </row>
    <row r="115" spans="1:7">
      <c r="A115" s="2" t="str">
        <f t="shared" si="1"/>
        <v>Br-Zahraa.Nasrcity</v>
      </c>
      <c r="B115" s="2" t="s">
        <v>236</v>
      </c>
      <c r="C115" s="2" t="s">
        <v>244</v>
      </c>
      <c r="D115" s="2" t="s">
        <v>9</v>
      </c>
      <c r="E115" s="2" t="s">
        <v>7</v>
      </c>
      <c r="F115" s="2" t="s">
        <v>260</v>
      </c>
      <c r="G115" s="2" t="s">
        <v>252</v>
      </c>
    </row>
    <row r="116" spans="1:7">
      <c r="A116" s="2" t="str">
        <f t="shared" si="1"/>
        <v>Br-Abbas-2</v>
      </c>
      <c r="B116" s="2" t="s">
        <v>237</v>
      </c>
      <c r="C116" s="2" t="s">
        <v>245</v>
      </c>
      <c r="D116" s="2" t="s">
        <v>9</v>
      </c>
      <c r="E116" s="2" t="s">
        <v>7</v>
      </c>
      <c r="F116" s="2" t="s">
        <v>260</v>
      </c>
      <c r="G116" s="2" t="s">
        <v>253</v>
      </c>
    </row>
    <row r="117" spans="1:7">
      <c r="A117" s="2" t="str">
        <f t="shared" si="1"/>
        <v>br-makram</v>
      </c>
      <c r="B117" s="2" t="s">
        <v>238</v>
      </c>
      <c r="C117" s="2">
        <v>1022004489</v>
      </c>
      <c r="D117" s="2" t="s">
        <v>9</v>
      </c>
      <c r="E117" s="2" t="s">
        <v>7</v>
      </c>
      <c r="F117" s="2" t="s">
        <v>260</v>
      </c>
      <c r="G117" s="2" t="s">
        <v>254</v>
      </c>
    </row>
    <row r="118" spans="1:7">
      <c r="A118" s="2" t="str">
        <f t="shared" si="1"/>
        <v>Br-Citystars</v>
      </c>
      <c r="B118" s="2" t="s">
        <v>239</v>
      </c>
      <c r="C118" s="2">
        <v>1091987519</v>
      </c>
      <c r="D118" s="2" t="s">
        <v>9</v>
      </c>
      <c r="E118" s="2" t="s">
        <v>7</v>
      </c>
      <c r="F118" s="2" t="s">
        <v>260</v>
      </c>
      <c r="G118" s="2" t="s">
        <v>255</v>
      </c>
    </row>
    <row r="119" spans="1:7">
      <c r="A119" s="2" t="str">
        <f t="shared" si="1"/>
        <v>br-alwaha</v>
      </c>
      <c r="B119" s="2" t="s">
        <v>240</v>
      </c>
      <c r="C119" s="2">
        <v>1065316622</v>
      </c>
      <c r="D119" s="2" t="s">
        <v>9</v>
      </c>
      <c r="E119" s="2" t="s">
        <v>7</v>
      </c>
      <c r="F119" s="2" t="s">
        <v>260</v>
      </c>
      <c r="G119" s="2" t="s">
        <v>256</v>
      </c>
    </row>
    <row r="120" spans="1:7">
      <c r="A120" s="2" t="str">
        <f t="shared" si="1"/>
        <v>br-enppi</v>
      </c>
      <c r="B120" s="2" t="s">
        <v>241</v>
      </c>
      <c r="C120" s="2">
        <v>1007754955</v>
      </c>
      <c r="D120" s="2" t="s">
        <v>9</v>
      </c>
      <c r="E120" s="2" t="s">
        <v>7</v>
      </c>
      <c r="F120" s="2" t="s">
        <v>260</v>
      </c>
      <c r="G120" s="2" t="s">
        <v>257</v>
      </c>
    </row>
    <row r="121" spans="1:7">
      <c r="A121" s="2" t="str">
        <f t="shared" si="1"/>
        <v>br-salahsalem</v>
      </c>
      <c r="B121" s="2" t="s">
        <v>242</v>
      </c>
      <c r="C121" s="2">
        <v>1090011278</v>
      </c>
      <c r="D121" s="2" t="s">
        <v>9</v>
      </c>
      <c r="E121" s="2" t="s">
        <v>7</v>
      </c>
      <c r="F121" s="2" t="s">
        <v>260</v>
      </c>
      <c r="G121" s="2" t="s">
        <v>258</v>
      </c>
    </row>
    <row r="122" spans="1:7">
      <c r="A122" s="2" t="str">
        <f t="shared" si="1"/>
        <v>br-Seha.Hospital</v>
      </c>
      <c r="B122" s="2" t="s">
        <v>243</v>
      </c>
      <c r="C122" s="2">
        <v>1092241198</v>
      </c>
      <c r="D122" s="2" t="s">
        <v>9</v>
      </c>
      <c r="E122" s="2" t="s">
        <v>7</v>
      </c>
      <c r="F122" s="2" t="s">
        <v>260</v>
      </c>
      <c r="G122" s="2" t="s">
        <v>259</v>
      </c>
    </row>
    <row r="123" spans="1:7">
      <c r="A123" s="2" t="str">
        <f t="shared" si="1"/>
        <v>br-sheraton</v>
      </c>
      <c r="B123" s="2" t="s">
        <v>261</v>
      </c>
      <c r="C123" s="2">
        <v>1090011258</v>
      </c>
      <c r="D123" s="2" t="s">
        <v>9</v>
      </c>
      <c r="E123" s="2" t="s">
        <v>7</v>
      </c>
      <c r="F123" s="2" t="s">
        <v>291</v>
      </c>
      <c r="G123" s="2" t="s">
        <v>276</v>
      </c>
    </row>
    <row r="124" spans="1:7">
      <c r="A124" s="2" t="str">
        <f t="shared" si="1"/>
        <v>br-almarghany</v>
      </c>
      <c r="B124" s="2" t="s">
        <v>262</v>
      </c>
      <c r="C124" s="2">
        <v>1090823999</v>
      </c>
      <c r="D124" s="2" t="s">
        <v>9</v>
      </c>
      <c r="E124" s="2" t="s">
        <v>7</v>
      </c>
      <c r="F124" s="2" t="s">
        <v>291</v>
      </c>
      <c r="G124" s="2" t="s">
        <v>277</v>
      </c>
    </row>
    <row r="125" spans="1:7">
      <c r="A125" s="2" t="str">
        <f t="shared" si="1"/>
        <v>br-Nozha</v>
      </c>
      <c r="B125" s="2" t="s">
        <v>263</v>
      </c>
      <c r="C125" s="2">
        <v>1030977741</v>
      </c>
      <c r="D125" s="2" t="s">
        <v>9</v>
      </c>
      <c r="E125" s="2" t="s">
        <v>7</v>
      </c>
      <c r="F125" s="2" t="s">
        <v>291</v>
      </c>
      <c r="G125" s="2" t="s">
        <v>278</v>
      </c>
    </row>
    <row r="126" spans="1:7">
      <c r="A126" s="2" t="str">
        <f t="shared" si="1"/>
        <v>br-triumph</v>
      </c>
      <c r="B126" s="2" t="s">
        <v>264</v>
      </c>
      <c r="C126" s="2">
        <v>1065711164</v>
      </c>
      <c r="D126" s="2" t="s">
        <v>9</v>
      </c>
      <c r="E126" s="2" t="s">
        <v>7</v>
      </c>
      <c r="F126" s="2" t="s">
        <v>291</v>
      </c>
      <c r="G126" s="2" t="s">
        <v>279</v>
      </c>
    </row>
    <row r="127" spans="1:7">
      <c r="A127" s="2" t="str">
        <f t="shared" si="1"/>
        <v>br-roxsy</v>
      </c>
      <c r="B127" s="2" t="s">
        <v>265</v>
      </c>
      <c r="C127" s="2">
        <v>1090011210</v>
      </c>
      <c r="D127" s="2" t="s">
        <v>9</v>
      </c>
      <c r="E127" s="2" t="s">
        <v>7</v>
      </c>
      <c r="F127" s="2" t="s">
        <v>291</v>
      </c>
      <c r="G127" s="2" t="s">
        <v>280</v>
      </c>
    </row>
    <row r="128" spans="1:7">
      <c r="A128" s="2" t="str">
        <f t="shared" si="1"/>
        <v>br-roxsy201</v>
      </c>
      <c r="B128" s="2" t="s">
        <v>266</v>
      </c>
      <c r="C128" s="2">
        <v>1022231251</v>
      </c>
      <c r="D128" s="2" t="s">
        <v>9</v>
      </c>
      <c r="E128" s="2" t="s">
        <v>7</v>
      </c>
      <c r="F128" s="2" t="s">
        <v>291</v>
      </c>
      <c r="G128" s="2" t="s">
        <v>281</v>
      </c>
    </row>
    <row r="129" spans="1:7">
      <c r="A129" s="2" t="str">
        <f t="shared" si="1"/>
        <v>br-hegaz</v>
      </c>
      <c r="B129" s="2" t="s">
        <v>267</v>
      </c>
      <c r="C129" s="2">
        <v>1090011208</v>
      </c>
      <c r="D129" s="2" t="s">
        <v>9</v>
      </c>
      <c r="E129" s="2" t="s">
        <v>7</v>
      </c>
      <c r="F129" s="2" t="s">
        <v>291</v>
      </c>
      <c r="G129" s="2" t="s">
        <v>282</v>
      </c>
    </row>
    <row r="130" spans="1:7">
      <c r="A130" s="2" t="str">
        <f t="shared" si="1"/>
        <v>br-ismailia_square</v>
      </c>
      <c r="B130" s="2" t="s">
        <v>268</v>
      </c>
      <c r="C130" s="2">
        <v>1002182382</v>
      </c>
      <c r="D130" s="2" t="s">
        <v>9</v>
      </c>
      <c r="E130" s="2" t="s">
        <v>7</v>
      </c>
      <c r="F130" s="2" t="s">
        <v>291</v>
      </c>
      <c r="G130" s="2" t="s">
        <v>283</v>
      </c>
    </row>
    <row r="131" spans="1:7">
      <c r="A131" s="2" t="str">
        <f t="shared" ref="A131:A194" si="2">LEFT(B131,FIND("@",B131)-1)</f>
        <v>br-k.elharbia</v>
      </c>
      <c r="B131" s="2" t="s">
        <v>269</v>
      </c>
      <c r="C131" s="2">
        <v>1099988487</v>
      </c>
      <c r="D131" s="2" t="s">
        <v>9</v>
      </c>
      <c r="E131" s="2" t="s">
        <v>7</v>
      </c>
      <c r="F131" s="2" t="s">
        <v>291</v>
      </c>
      <c r="G131" s="2" t="s">
        <v>284</v>
      </c>
    </row>
    <row r="132" spans="1:7">
      <c r="A132" s="2" t="str">
        <f t="shared" si="2"/>
        <v>BR-AXA-Korba</v>
      </c>
      <c r="B132" s="2" t="s">
        <v>270</v>
      </c>
      <c r="C132" s="2">
        <v>1067409990</v>
      </c>
      <c r="D132" s="2" t="s">
        <v>9</v>
      </c>
      <c r="E132" s="2" t="s">
        <v>7</v>
      </c>
      <c r="F132" s="2" t="s">
        <v>291</v>
      </c>
      <c r="G132" s="2" t="s">
        <v>285</v>
      </c>
    </row>
    <row r="133" spans="1:7">
      <c r="A133" s="2" t="str">
        <f t="shared" si="2"/>
        <v>BR-San.Peter</v>
      </c>
      <c r="B133" s="2" t="s">
        <v>271</v>
      </c>
      <c r="C133" s="2">
        <v>1030531666</v>
      </c>
      <c r="D133" s="2" t="s">
        <v>9</v>
      </c>
      <c r="E133" s="2" t="s">
        <v>7</v>
      </c>
      <c r="F133" s="2" t="s">
        <v>291</v>
      </c>
      <c r="G133" s="2" t="s">
        <v>286</v>
      </c>
    </row>
    <row r="134" spans="1:7">
      <c r="A134" s="2" t="str">
        <f t="shared" si="2"/>
        <v>Br-Korba</v>
      </c>
      <c r="B134" s="2" t="s">
        <v>272</v>
      </c>
      <c r="C134" s="2">
        <v>1060032122</v>
      </c>
      <c r="D134" s="2" t="s">
        <v>9</v>
      </c>
      <c r="E134" s="2" t="s">
        <v>7</v>
      </c>
      <c r="F134" s="2" t="s">
        <v>291</v>
      </c>
      <c r="G134" s="2" t="s">
        <v>287</v>
      </c>
    </row>
    <row r="135" spans="1:7">
      <c r="A135" s="2" t="str">
        <f t="shared" si="2"/>
        <v>br-Agial</v>
      </c>
      <c r="B135" s="2" t="s">
        <v>273</v>
      </c>
      <c r="C135" s="2">
        <v>1050692331</v>
      </c>
      <c r="D135" s="2" t="s">
        <v>9</v>
      </c>
      <c r="E135" s="2" t="s">
        <v>7</v>
      </c>
      <c r="F135" s="2" t="s">
        <v>291</v>
      </c>
      <c r="G135" s="2" t="s">
        <v>288</v>
      </c>
    </row>
    <row r="136" spans="1:7">
      <c r="A136" s="2" t="str">
        <f t="shared" si="2"/>
        <v>Br-Dorra.Hospital</v>
      </c>
      <c r="B136" s="2" t="s">
        <v>274</v>
      </c>
      <c r="C136" s="2">
        <v>1050692377</v>
      </c>
      <c r="D136" s="2" t="s">
        <v>9</v>
      </c>
      <c r="E136" s="2" t="s">
        <v>7</v>
      </c>
      <c r="F136" s="2" t="s">
        <v>291</v>
      </c>
      <c r="G136" s="2" t="s">
        <v>289</v>
      </c>
    </row>
    <row r="137" spans="1:7">
      <c r="A137" s="2" t="str">
        <f t="shared" si="2"/>
        <v>Br-Badr.Hospital</v>
      </c>
      <c r="B137" s="2" t="s">
        <v>275</v>
      </c>
      <c r="C137" s="2">
        <v>1050692344</v>
      </c>
      <c r="D137" s="2" t="s">
        <v>9</v>
      </c>
      <c r="E137" s="2" t="s">
        <v>7</v>
      </c>
      <c r="F137" s="2" t="s">
        <v>291</v>
      </c>
      <c r="G137" s="2" t="s">
        <v>290</v>
      </c>
    </row>
    <row r="138" spans="1:7">
      <c r="A138" s="2" t="str">
        <f t="shared" si="2"/>
        <v>br-premier</v>
      </c>
      <c r="B138" s="2" t="s">
        <v>292</v>
      </c>
      <c r="C138" s="2">
        <v>1063799909</v>
      </c>
      <c r="D138" s="2" t="s">
        <v>9</v>
      </c>
      <c r="E138" s="2" t="s">
        <v>7</v>
      </c>
      <c r="F138" s="2" t="s">
        <v>352</v>
      </c>
      <c r="G138" s="2" t="s">
        <v>323</v>
      </c>
    </row>
    <row r="139" spans="1:7">
      <c r="A139" s="2" t="str">
        <f t="shared" si="2"/>
        <v>br-arabella</v>
      </c>
      <c r="B139" s="2" t="s">
        <v>293</v>
      </c>
      <c r="C139" s="2">
        <v>1050220742</v>
      </c>
      <c r="D139" s="2" t="s">
        <v>9</v>
      </c>
      <c r="E139" s="2" t="s">
        <v>7</v>
      </c>
      <c r="F139" s="2" t="s">
        <v>352</v>
      </c>
      <c r="G139" s="2" t="s">
        <v>324</v>
      </c>
    </row>
    <row r="140" spans="1:7">
      <c r="A140" s="2" t="str">
        <f t="shared" si="2"/>
        <v>br-CairoCare</v>
      </c>
      <c r="B140" s="2" t="s">
        <v>294</v>
      </c>
      <c r="C140" s="2" t="s">
        <v>320</v>
      </c>
      <c r="D140" s="2" t="s">
        <v>9</v>
      </c>
      <c r="E140" s="2" t="s">
        <v>7</v>
      </c>
      <c r="F140" s="2" t="s">
        <v>352</v>
      </c>
      <c r="G140" s="2" t="s">
        <v>325</v>
      </c>
    </row>
    <row r="141" spans="1:7">
      <c r="A141" s="2" t="str">
        <f t="shared" si="2"/>
        <v>br-Midtown</v>
      </c>
      <c r="B141" s="2" t="s">
        <v>295</v>
      </c>
      <c r="C141" s="2" t="s">
        <v>605</v>
      </c>
      <c r="D141" s="2" t="s">
        <v>9</v>
      </c>
      <c r="E141" s="2" t="s">
        <v>7</v>
      </c>
      <c r="F141" s="2" t="s">
        <v>352</v>
      </c>
      <c r="G141" s="2" t="s">
        <v>326</v>
      </c>
    </row>
    <row r="142" spans="1:7">
      <c r="A142" s="2" t="str">
        <f t="shared" si="2"/>
        <v>br-newcairo5th</v>
      </c>
      <c r="B142" s="2" t="s">
        <v>296</v>
      </c>
      <c r="C142" s="2">
        <v>1002182385</v>
      </c>
      <c r="D142" s="2" t="s">
        <v>9</v>
      </c>
      <c r="E142" s="2" t="s">
        <v>7</v>
      </c>
      <c r="F142" s="2" t="s">
        <v>352</v>
      </c>
      <c r="G142" s="2" t="s">
        <v>327</v>
      </c>
    </row>
    <row r="143" spans="1:7">
      <c r="A143" s="2" t="str">
        <f t="shared" si="2"/>
        <v>br-axa.tagamo</v>
      </c>
      <c r="B143" s="2" t="s">
        <v>297</v>
      </c>
      <c r="C143" s="2">
        <v>1092242655</v>
      </c>
      <c r="D143" s="2" t="s">
        <v>9</v>
      </c>
      <c r="E143" s="2" t="s">
        <v>7</v>
      </c>
      <c r="F143" s="2" t="s">
        <v>352</v>
      </c>
      <c r="G143" s="2" t="s">
        <v>328</v>
      </c>
    </row>
    <row r="144" spans="1:7">
      <c r="A144" s="2" t="str">
        <f t="shared" si="2"/>
        <v>br-Nasayem2</v>
      </c>
      <c r="B144" s="2" t="s">
        <v>298</v>
      </c>
      <c r="C144" s="2">
        <v>1009228992</v>
      </c>
      <c r="D144" s="2" t="s">
        <v>9</v>
      </c>
      <c r="E144" s="2" t="s">
        <v>7</v>
      </c>
      <c r="F144" s="2" t="s">
        <v>352</v>
      </c>
      <c r="G144" s="2" t="s">
        <v>329</v>
      </c>
    </row>
    <row r="145" spans="1:7">
      <c r="A145" s="2" t="str">
        <f t="shared" si="2"/>
        <v>br-Nasayem2</v>
      </c>
      <c r="B145" s="2" t="s">
        <v>298</v>
      </c>
      <c r="C145" s="2">
        <v>1065653301</v>
      </c>
      <c r="D145" s="2" t="s">
        <v>9</v>
      </c>
      <c r="E145" s="2" t="s">
        <v>7</v>
      </c>
      <c r="F145" s="2" t="s">
        <v>352</v>
      </c>
      <c r="G145" s="2" t="s">
        <v>330</v>
      </c>
    </row>
    <row r="146" spans="1:7">
      <c r="A146" s="2" t="str">
        <f t="shared" si="2"/>
        <v>br-trivium</v>
      </c>
      <c r="B146" s="2" t="s">
        <v>299</v>
      </c>
      <c r="C146" s="2">
        <v>1092242668</v>
      </c>
      <c r="D146" s="2" t="s">
        <v>9</v>
      </c>
      <c r="E146" s="2" t="s">
        <v>7</v>
      </c>
      <c r="F146" s="2" t="s">
        <v>352</v>
      </c>
      <c r="G146" s="2" t="s">
        <v>331</v>
      </c>
    </row>
    <row r="147" spans="1:7">
      <c r="A147" s="2" t="str">
        <f t="shared" si="2"/>
        <v>br-concord</v>
      </c>
      <c r="B147" s="2" t="s">
        <v>300</v>
      </c>
      <c r="C147" s="2">
        <v>1011044758</v>
      </c>
      <c r="D147" s="2" t="s">
        <v>9</v>
      </c>
      <c r="E147" s="2" t="s">
        <v>7</v>
      </c>
      <c r="F147" s="2" t="s">
        <v>352</v>
      </c>
      <c r="G147" s="2" t="s">
        <v>332</v>
      </c>
    </row>
    <row r="148" spans="1:7">
      <c r="A148" s="2" t="str">
        <f t="shared" si="2"/>
        <v>Br-Alobour3</v>
      </c>
      <c r="B148" s="2" t="s">
        <v>301</v>
      </c>
      <c r="C148" s="2">
        <v>1050692433</v>
      </c>
      <c r="D148" s="2" t="s">
        <v>9</v>
      </c>
      <c r="E148" s="2" t="s">
        <v>7</v>
      </c>
      <c r="F148" s="2" t="s">
        <v>352</v>
      </c>
      <c r="G148" s="2" t="s">
        <v>333</v>
      </c>
    </row>
    <row r="149" spans="1:7">
      <c r="A149" s="2" t="str">
        <f t="shared" si="2"/>
        <v>Br-Madinaty2</v>
      </c>
      <c r="B149" s="2" t="s">
        <v>302</v>
      </c>
      <c r="C149" s="2" t="s">
        <v>321</v>
      </c>
      <c r="D149" s="2" t="s">
        <v>9</v>
      </c>
      <c r="E149" s="2" t="s">
        <v>7</v>
      </c>
      <c r="F149" s="2" t="s">
        <v>352</v>
      </c>
      <c r="G149" s="2" t="s">
        <v>334</v>
      </c>
    </row>
    <row r="150" spans="1:7">
      <c r="A150" s="2" t="str">
        <f t="shared" si="2"/>
        <v>Br-Akacia.Mall</v>
      </c>
      <c r="B150" s="2" t="s">
        <v>303</v>
      </c>
      <c r="C150" s="2">
        <v>1066210771</v>
      </c>
      <c r="D150" s="2" t="s">
        <v>9</v>
      </c>
      <c r="E150" s="2" t="s">
        <v>7</v>
      </c>
      <c r="F150" s="2" t="s">
        <v>352</v>
      </c>
      <c r="G150" s="2" t="s">
        <v>335</v>
      </c>
    </row>
    <row r="151" spans="1:7">
      <c r="A151" s="2" t="str">
        <f t="shared" si="2"/>
        <v>Br-North-Mall.164</v>
      </c>
      <c r="B151" s="2" t="s">
        <v>304</v>
      </c>
      <c r="C151" s="2">
        <v>1050692588</v>
      </c>
      <c r="D151" s="2" t="s">
        <v>9</v>
      </c>
      <c r="E151" s="2" t="s">
        <v>7</v>
      </c>
      <c r="F151" s="2" t="s">
        <v>352</v>
      </c>
      <c r="G151" s="2" t="s">
        <v>336</v>
      </c>
    </row>
    <row r="152" spans="1:7">
      <c r="A152" s="2" t="str">
        <f t="shared" si="2"/>
        <v>br-alrehab</v>
      </c>
      <c r="B152" s="2" t="s">
        <v>305</v>
      </c>
      <c r="C152" s="2">
        <v>1090011255</v>
      </c>
      <c r="D152" s="2" t="s">
        <v>9</v>
      </c>
      <c r="E152" s="2" t="s">
        <v>7</v>
      </c>
      <c r="F152" s="2" t="s">
        <v>352</v>
      </c>
      <c r="G152" s="2" t="s">
        <v>337</v>
      </c>
    </row>
    <row r="153" spans="1:7">
      <c r="A153" s="2" t="str">
        <f t="shared" si="2"/>
        <v>br-Madinty</v>
      </c>
      <c r="B153" s="2" t="s">
        <v>306</v>
      </c>
      <c r="C153" s="2">
        <v>1030977745</v>
      </c>
      <c r="D153" s="2" t="s">
        <v>9</v>
      </c>
      <c r="E153" s="2" t="s">
        <v>7</v>
      </c>
      <c r="F153" s="2" t="s">
        <v>352</v>
      </c>
      <c r="G153" s="2" t="s">
        <v>338</v>
      </c>
    </row>
    <row r="154" spans="1:7">
      <c r="A154" s="2" t="str">
        <f t="shared" si="2"/>
        <v>Br-Madinaty2</v>
      </c>
      <c r="B154" s="2" t="s">
        <v>302</v>
      </c>
      <c r="C154" s="2" t="s">
        <v>321</v>
      </c>
      <c r="D154" s="2" t="s">
        <v>9</v>
      </c>
      <c r="E154" s="2" t="s">
        <v>7</v>
      </c>
      <c r="F154" s="2" t="s">
        <v>352</v>
      </c>
      <c r="G154" s="2" t="s">
        <v>334</v>
      </c>
    </row>
    <row r="155" spans="1:7">
      <c r="A155" s="2" t="str">
        <f t="shared" si="2"/>
        <v>br-alrehab3</v>
      </c>
      <c r="B155" s="2" t="s">
        <v>307</v>
      </c>
      <c r="C155" s="2">
        <v>1099740083</v>
      </c>
      <c r="D155" s="2" t="s">
        <v>9</v>
      </c>
      <c r="E155" s="2" t="s">
        <v>7</v>
      </c>
      <c r="F155" s="2" t="s">
        <v>352</v>
      </c>
      <c r="G155" s="2" t="s">
        <v>339</v>
      </c>
    </row>
    <row r="156" spans="1:7">
      <c r="A156" s="2" t="str">
        <f t="shared" si="2"/>
        <v>br-alrehab4</v>
      </c>
      <c r="B156" s="2" t="s">
        <v>308</v>
      </c>
      <c r="C156" s="2">
        <v>1029666423</v>
      </c>
      <c r="D156" s="2" t="s">
        <v>9</v>
      </c>
      <c r="E156" s="2" t="s">
        <v>7</v>
      </c>
      <c r="F156" s="2" t="s">
        <v>352</v>
      </c>
      <c r="G156" s="2" t="s">
        <v>340</v>
      </c>
    </row>
    <row r="157" spans="1:7">
      <c r="A157" s="2" t="str">
        <f t="shared" si="2"/>
        <v>br-alrehab2</v>
      </c>
      <c r="B157" s="2" t="s">
        <v>309</v>
      </c>
      <c r="C157" s="2">
        <v>1032773321</v>
      </c>
      <c r="D157" s="2" t="s">
        <v>9</v>
      </c>
      <c r="E157" s="2" t="s">
        <v>7</v>
      </c>
      <c r="F157" s="2" t="s">
        <v>352</v>
      </c>
      <c r="G157" s="2" t="s">
        <v>341</v>
      </c>
    </row>
    <row r="158" spans="1:7">
      <c r="A158" s="2" t="str">
        <f t="shared" si="2"/>
        <v>br-Gateway</v>
      </c>
      <c r="B158" s="2" t="s">
        <v>310</v>
      </c>
      <c r="C158" s="2" t="s">
        <v>322</v>
      </c>
      <c r="D158" s="2" t="s">
        <v>9</v>
      </c>
      <c r="E158" s="2" t="s">
        <v>7</v>
      </c>
      <c r="F158" s="2" t="s">
        <v>352</v>
      </c>
      <c r="G158" s="2" t="s">
        <v>342</v>
      </c>
    </row>
    <row r="159" spans="1:7">
      <c r="A159" s="2" t="str">
        <f t="shared" si="2"/>
        <v>br-Corner.Mall</v>
      </c>
      <c r="B159" s="2" t="s">
        <v>311</v>
      </c>
      <c r="C159" s="2">
        <v>1050680448</v>
      </c>
      <c r="D159" s="2" t="s">
        <v>9</v>
      </c>
      <c r="E159" s="2" t="s">
        <v>7</v>
      </c>
      <c r="F159" s="2" t="s">
        <v>352</v>
      </c>
      <c r="G159" s="2" t="s">
        <v>343</v>
      </c>
    </row>
    <row r="160" spans="1:7">
      <c r="A160" s="2" t="str">
        <f t="shared" si="2"/>
        <v>br-elshorouk</v>
      </c>
      <c r="B160" s="2" t="s">
        <v>312</v>
      </c>
      <c r="C160" s="2">
        <v>1066973376</v>
      </c>
      <c r="D160" s="2" t="s">
        <v>9</v>
      </c>
      <c r="E160" s="2" t="s">
        <v>7</v>
      </c>
      <c r="F160" s="2" t="s">
        <v>352</v>
      </c>
      <c r="G160" s="2" t="s">
        <v>344</v>
      </c>
    </row>
    <row r="161" spans="1:7">
      <c r="A161" s="2" t="str">
        <f t="shared" si="2"/>
        <v>br-alobour</v>
      </c>
      <c r="B161" s="2" t="s">
        <v>313</v>
      </c>
      <c r="C161" s="2">
        <v>1090011270</v>
      </c>
      <c r="D161" s="2" t="s">
        <v>9</v>
      </c>
      <c r="E161" s="2" t="s">
        <v>7</v>
      </c>
      <c r="F161" s="2" t="s">
        <v>352</v>
      </c>
      <c r="G161" s="2" t="s">
        <v>345</v>
      </c>
    </row>
    <row r="162" spans="1:7">
      <c r="A162" s="2" t="str">
        <f t="shared" si="2"/>
        <v>br-alobour2</v>
      </c>
      <c r="B162" s="2" t="s">
        <v>314</v>
      </c>
      <c r="C162" s="2">
        <v>1099413377</v>
      </c>
      <c r="D162" s="2" t="s">
        <v>9</v>
      </c>
      <c r="E162" s="2" t="s">
        <v>7</v>
      </c>
      <c r="F162" s="2" t="s">
        <v>352</v>
      </c>
      <c r="G162" s="2" t="s">
        <v>346</v>
      </c>
    </row>
    <row r="163" spans="1:7">
      <c r="A163" s="2" t="str">
        <f t="shared" si="2"/>
        <v>Br-Golden.Square</v>
      </c>
      <c r="B163" s="2" t="s">
        <v>315</v>
      </c>
      <c r="C163" s="2">
        <v>1066615909</v>
      </c>
      <c r="D163" s="2" t="s">
        <v>9</v>
      </c>
      <c r="E163" s="2" t="s">
        <v>7</v>
      </c>
      <c r="F163" s="2" t="s">
        <v>352</v>
      </c>
      <c r="G163" s="2" t="s">
        <v>347</v>
      </c>
    </row>
    <row r="164" spans="1:7">
      <c r="A164" s="2" t="str">
        <f t="shared" si="2"/>
        <v>br-dar.elyousr</v>
      </c>
      <c r="B164" s="2" t="s">
        <v>316</v>
      </c>
      <c r="C164" s="2">
        <v>1090011270</v>
      </c>
      <c r="D164" s="2" t="s">
        <v>9</v>
      </c>
      <c r="E164" s="2" t="s">
        <v>7</v>
      </c>
      <c r="F164" s="2" t="s">
        <v>352</v>
      </c>
      <c r="G164" s="2" t="s">
        <v>348</v>
      </c>
    </row>
    <row r="165" spans="1:7">
      <c r="A165" s="2" t="str">
        <f t="shared" si="2"/>
        <v>br-mostakbal2</v>
      </c>
      <c r="B165" s="2" t="s">
        <v>317</v>
      </c>
      <c r="C165" s="2">
        <v>1033114972</v>
      </c>
      <c r="D165" s="2" t="s">
        <v>9</v>
      </c>
      <c r="E165" s="2" t="s">
        <v>7</v>
      </c>
      <c r="F165" s="2" t="s">
        <v>352</v>
      </c>
      <c r="G165" s="2" t="s">
        <v>349</v>
      </c>
    </row>
    <row r="166" spans="1:7">
      <c r="A166" s="2" t="str">
        <f t="shared" si="2"/>
        <v>br-badr</v>
      </c>
      <c r="B166" s="2" t="s">
        <v>318</v>
      </c>
      <c r="C166" s="2">
        <v>1028759666</v>
      </c>
      <c r="D166" s="2" t="s">
        <v>9</v>
      </c>
      <c r="E166" s="2" t="s">
        <v>7</v>
      </c>
      <c r="F166" s="2" t="s">
        <v>352</v>
      </c>
      <c r="G166" s="2" t="s">
        <v>350</v>
      </c>
    </row>
    <row r="167" spans="1:7">
      <c r="A167" s="2" t="str">
        <f t="shared" si="2"/>
        <v>BR-Royal.Shorouk</v>
      </c>
      <c r="B167" s="2" t="s">
        <v>319</v>
      </c>
      <c r="C167" s="2">
        <v>1033360362</v>
      </c>
      <c r="D167" s="2" t="s">
        <v>9</v>
      </c>
      <c r="E167" s="2" t="s">
        <v>7</v>
      </c>
      <c r="F167" s="2" t="s">
        <v>352</v>
      </c>
      <c r="G167" s="2" t="s">
        <v>351</v>
      </c>
    </row>
    <row r="168" spans="1:7">
      <c r="A168" s="2" t="str">
        <f t="shared" si="2"/>
        <v>br-alex-raml</v>
      </c>
      <c r="B168" s="2" t="s">
        <v>353</v>
      </c>
      <c r="C168" s="2">
        <v>1090011218</v>
      </c>
      <c r="D168" s="2" t="s">
        <v>9</v>
      </c>
      <c r="E168" s="2" t="s">
        <v>601</v>
      </c>
      <c r="F168" s="2" t="s">
        <v>380</v>
      </c>
      <c r="G168" s="2" t="s">
        <v>367</v>
      </c>
    </row>
    <row r="169" spans="1:7">
      <c r="A169" s="2" t="str">
        <f t="shared" si="2"/>
        <v>br-al-amria</v>
      </c>
      <c r="B169" s="2" t="s">
        <v>354</v>
      </c>
      <c r="C169" s="2">
        <v>1090322215</v>
      </c>
      <c r="D169" s="2" t="s">
        <v>9</v>
      </c>
      <c r="E169" s="2" t="s">
        <v>601</v>
      </c>
      <c r="F169" s="2" t="s">
        <v>380</v>
      </c>
      <c r="G169" s="2" t="s">
        <v>368</v>
      </c>
    </row>
    <row r="170" spans="1:7">
      <c r="A170" s="2" t="str">
        <f t="shared" si="2"/>
        <v>br-alex-agamy</v>
      </c>
      <c r="B170" s="2" t="s">
        <v>355</v>
      </c>
      <c r="C170" s="2">
        <v>1090011233</v>
      </c>
      <c r="D170" s="2" t="s">
        <v>9</v>
      </c>
      <c r="E170" s="2" t="s">
        <v>601</v>
      </c>
      <c r="F170" s="2" t="s">
        <v>380</v>
      </c>
      <c r="G170" s="2" t="s">
        <v>369</v>
      </c>
    </row>
    <row r="171" spans="1:7">
      <c r="A171" s="2" t="str">
        <f t="shared" si="2"/>
        <v>Br-Alex.MhrmBak</v>
      </c>
      <c r="B171" s="2" t="s">
        <v>356</v>
      </c>
      <c r="C171" s="2">
        <v>1026649950</v>
      </c>
      <c r="D171" s="2" t="s">
        <v>9</v>
      </c>
      <c r="E171" s="2" t="s">
        <v>601</v>
      </c>
      <c r="F171" s="2" t="s">
        <v>380</v>
      </c>
      <c r="G171" s="2" t="s">
        <v>370</v>
      </c>
    </row>
    <row r="172" spans="1:7">
      <c r="A172" s="2" t="str">
        <f t="shared" si="2"/>
        <v>br-alex-smoha</v>
      </c>
      <c r="B172" s="2" t="s">
        <v>357</v>
      </c>
      <c r="C172" s="2">
        <v>1090011239</v>
      </c>
      <c r="D172" s="2" t="s">
        <v>9</v>
      </c>
      <c r="E172" s="2" t="s">
        <v>601</v>
      </c>
      <c r="F172" s="2" t="s">
        <v>380</v>
      </c>
      <c r="G172" s="2" t="s">
        <v>371</v>
      </c>
    </row>
    <row r="173" spans="1:7">
      <c r="A173" s="2" t="str">
        <f t="shared" si="2"/>
        <v>br-alex-mandara</v>
      </c>
      <c r="B173" s="2" t="s">
        <v>358</v>
      </c>
      <c r="C173" s="2">
        <v>1002147713</v>
      </c>
      <c r="D173" s="2" t="s">
        <v>9</v>
      </c>
      <c r="E173" s="2" t="s">
        <v>601</v>
      </c>
      <c r="F173" s="2" t="s">
        <v>380</v>
      </c>
      <c r="G173" s="2" t="s">
        <v>372</v>
      </c>
    </row>
    <row r="174" spans="1:7">
      <c r="A174" s="2" t="str">
        <f t="shared" si="2"/>
        <v>br-alex-roshdy</v>
      </c>
      <c r="B174" s="2" t="s">
        <v>359</v>
      </c>
      <c r="C174" s="2">
        <v>1090011246</v>
      </c>
      <c r="D174" s="2" t="s">
        <v>9</v>
      </c>
      <c r="E174" s="2" t="s">
        <v>601</v>
      </c>
      <c r="F174" s="2" t="s">
        <v>380</v>
      </c>
      <c r="G174" s="2" t="s">
        <v>373</v>
      </c>
    </row>
    <row r="175" spans="1:7">
      <c r="A175" s="2" t="str">
        <f t="shared" si="2"/>
        <v>br-alex-sporting</v>
      </c>
      <c r="B175" s="2" t="s">
        <v>360</v>
      </c>
      <c r="C175" s="2">
        <v>1007735223</v>
      </c>
      <c r="D175" s="2" t="s">
        <v>9</v>
      </c>
      <c r="E175" s="2" t="s">
        <v>601</v>
      </c>
      <c r="F175" s="2" t="s">
        <v>380</v>
      </c>
      <c r="G175" s="2" t="s">
        <v>374</v>
      </c>
    </row>
    <row r="176" spans="1:7">
      <c r="A176" s="2" t="str">
        <f t="shared" si="2"/>
        <v>br-alex-sidi.beshr</v>
      </c>
      <c r="B176" s="2" t="s">
        <v>361</v>
      </c>
      <c r="C176" s="2">
        <v>1021118634</v>
      </c>
      <c r="D176" s="2" t="s">
        <v>9</v>
      </c>
      <c r="E176" s="2" t="s">
        <v>601</v>
      </c>
      <c r="F176" s="2" t="s">
        <v>380</v>
      </c>
      <c r="G176" s="2" t="s">
        <v>375</v>
      </c>
    </row>
    <row r="177" spans="1:7">
      <c r="A177" s="2" t="str">
        <f t="shared" si="2"/>
        <v>br-alex-victoria</v>
      </c>
      <c r="B177" s="2" t="s">
        <v>362</v>
      </c>
      <c r="C177" s="2">
        <v>1090011240</v>
      </c>
      <c r="D177" s="2" t="s">
        <v>9</v>
      </c>
      <c r="E177" s="2" t="s">
        <v>601</v>
      </c>
      <c r="F177" s="2" t="s">
        <v>380</v>
      </c>
      <c r="G177" s="2" t="s">
        <v>376</v>
      </c>
    </row>
    <row r="178" spans="1:7">
      <c r="A178" s="2" t="str">
        <f t="shared" si="2"/>
        <v>br-Hacienda</v>
      </c>
      <c r="B178" s="2" t="s">
        <v>363</v>
      </c>
      <c r="C178" s="2">
        <v>1091515092</v>
      </c>
      <c r="D178" s="2" t="s">
        <v>9</v>
      </c>
      <c r="E178" s="2" t="s">
        <v>601</v>
      </c>
      <c r="F178" s="2" t="s">
        <v>380</v>
      </c>
      <c r="G178" s="2" t="s">
        <v>377</v>
      </c>
    </row>
    <row r="179" spans="1:7">
      <c r="A179" s="2" t="str">
        <f t="shared" si="2"/>
        <v> br-alex.betash</v>
      </c>
      <c r="B179" s="2" t="s">
        <v>364</v>
      </c>
      <c r="C179" s="2" t="s">
        <v>366</v>
      </c>
      <c r="D179" s="2" t="s">
        <v>9</v>
      </c>
      <c r="E179" s="2" t="s">
        <v>601</v>
      </c>
      <c r="F179" s="2" t="s">
        <v>380</v>
      </c>
      <c r="G179" s="2" t="s">
        <v>378</v>
      </c>
    </row>
    <row r="180" spans="1:7">
      <c r="A180" s="2" t="str">
        <f t="shared" si="2"/>
        <v>Br-Amwaj</v>
      </c>
      <c r="B180" s="2" t="s">
        <v>365</v>
      </c>
      <c r="C180" s="2">
        <v>1050692466</v>
      </c>
      <c r="D180" s="2" t="s">
        <v>9</v>
      </c>
      <c r="E180" s="2" t="s">
        <v>601</v>
      </c>
      <c r="F180" s="2" t="s">
        <v>380</v>
      </c>
      <c r="G180" s="2" t="s">
        <v>379</v>
      </c>
    </row>
    <row r="181" spans="1:7">
      <c r="A181" s="2" t="str">
        <f t="shared" si="2"/>
        <v>br-etaiel-baroud</v>
      </c>
      <c r="B181" s="2" t="s">
        <v>381</v>
      </c>
      <c r="C181" s="2">
        <v>1002151483</v>
      </c>
      <c r="D181" s="2" t="s">
        <v>9</v>
      </c>
      <c r="E181" s="2" t="s">
        <v>601</v>
      </c>
      <c r="F181" s="2" t="s">
        <v>393</v>
      </c>
      <c r="G181" s="2" t="s">
        <v>387</v>
      </c>
    </row>
    <row r="182" spans="1:7">
      <c r="A182" s="2" t="str">
        <f t="shared" si="2"/>
        <v>br-damanhour</v>
      </c>
      <c r="B182" s="2" t="s">
        <v>382</v>
      </c>
      <c r="C182" s="2">
        <v>1090011243</v>
      </c>
      <c r="D182" s="2" t="s">
        <v>9</v>
      </c>
      <c r="E182" s="2" t="s">
        <v>601</v>
      </c>
      <c r="F182" s="2" t="s">
        <v>393</v>
      </c>
      <c r="G182" s="2" t="s">
        <v>388</v>
      </c>
    </row>
    <row r="183" spans="1:7">
      <c r="A183" s="2" t="str">
        <f t="shared" si="2"/>
        <v>br-rasheed</v>
      </c>
      <c r="B183" s="2" t="s">
        <v>383</v>
      </c>
      <c r="C183" s="2">
        <v>1090011282</v>
      </c>
      <c r="D183" s="2" t="s">
        <v>9</v>
      </c>
      <c r="E183" s="2" t="s">
        <v>601</v>
      </c>
      <c r="F183" s="2" t="s">
        <v>393</v>
      </c>
      <c r="G183" s="2" t="s">
        <v>389</v>
      </c>
    </row>
    <row r="184" spans="1:7">
      <c r="A184" s="2" t="str">
        <f t="shared" si="2"/>
        <v>br-kafrel-dawar</v>
      </c>
      <c r="B184" s="2" t="s">
        <v>384</v>
      </c>
      <c r="C184" s="2">
        <v>1002147710</v>
      </c>
      <c r="D184" s="2" t="s">
        <v>9</v>
      </c>
      <c r="E184" s="2" t="s">
        <v>601</v>
      </c>
      <c r="F184" s="2" t="s">
        <v>393</v>
      </c>
      <c r="G184" s="2" t="s">
        <v>390</v>
      </c>
    </row>
    <row r="185" spans="1:7">
      <c r="A185" s="2" t="str">
        <f t="shared" si="2"/>
        <v>br-komhamada</v>
      </c>
      <c r="B185" s="2" t="s">
        <v>385</v>
      </c>
      <c r="C185" s="2">
        <v>1007740911</v>
      </c>
      <c r="D185" s="2" t="s">
        <v>9</v>
      </c>
      <c r="E185" s="2" t="s">
        <v>601</v>
      </c>
      <c r="F185" s="2" t="s">
        <v>393</v>
      </c>
      <c r="G185" s="2" t="s">
        <v>391</v>
      </c>
    </row>
    <row r="186" spans="1:7">
      <c r="A186" s="2" t="str">
        <f t="shared" si="2"/>
        <v>br-aboelmatamier</v>
      </c>
      <c r="B186" s="2" t="s">
        <v>386</v>
      </c>
      <c r="C186" s="2">
        <v>1022004485</v>
      </c>
      <c r="D186" s="2" t="s">
        <v>9</v>
      </c>
      <c r="E186" s="2" t="s">
        <v>601</v>
      </c>
      <c r="F186" s="2" t="s">
        <v>393</v>
      </c>
      <c r="G186" s="2" t="s">
        <v>392</v>
      </c>
    </row>
    <row r="187" spans="1:7">
      <c r="A187" s="2" t="str">
        <f t="shared" si="2"/>
        <v>br-abukabir</v>
      </c>
      <c r="B187" s="2" t="s">
        <v>394</v>
      </c>
      <c r="C187" s="2">
        <v>1013008868</v>
      </c>
      <c r="D187" s="2" t="s">
        <v>9</v>
      </c>
      <c r="E187" s="6" t="s">
        <v>603</v>
      </c>
      <c r="F187" s="2" t="s">
        <v>423</v>
      </c>
      <c r="G187" s="2" t="s">
        <v>409</v>
      </c>
    </row>
    <row r="188" spans="1:7">
      <c r="A188" s="2" t="str">
        <f t="shared" si="2"/>
        <v>br-abo-hamad</v>
      </c>
      <c r="B188" s="2" t="s">
        <v>395</v>
      </c>
      <c r="C188" s="2">
        <v>1028229135</v>
      </c>
      <c r="D188" s="2" t="s">
        <v>9</v>
      </c>
      <c r="E188" s="6" t="s">
        <v>603</v>
      </c>
      <c r="F188" s="2" t="s">
        <v>423</v>
      </c>
      <c r="G188" s="2" t="s">
        <v>410</v>
      </c>
    </row>
    <row r="189" spans="1:7">
      <c r="A189" s="2" t="str">
        <f t="shared" si="2"/>
        <v>br-zagazig-k01</v>
      </c>
      <c r="B189" s="2" t="s">
        <v>396</v>
      </c>
      <c r="C189" s="2">
        <v>1090011262</v>
      </c>
      <c r="D189" s="2" t="s">
        <v>9</v>
      </c>
      <c r="E189" s="6" t="s">
        <v>603</v>
      </c>
      <c r="F189" s="2" t="s">
        <v>423</v>
      </c>
      <c r="G189" s="2" t="s">
        <v>411</v>
      </c>
    </row>
    <row r="190" spans="1:7">
      <c r="A190" s="2" t="str">
        <f t="shared" si="2"/>
        <v>br-zagazig</v>
      </c>
      <c r="B190" s="2" t="s">
        <v>397</v>
      </c>
      <c r="C190" s="2">
        <v>1015004654</v>
      </c>
      <c r="D190" s="2" t="s">
        <v>9</v>
      </c>
      <c r="E190" s="6" t="s">
        <v>603</v>
      </c>
      <c r="F190" s="2" t="s">
        <v>423</v>
      </c>
      <c r="G190" s="2" t="s">
        <v>412</v>
      </c>
    </row>
    <row r="191" spans="1:7" ht="15">
      <c r="A191" s="2" t="str">
        <f t="shared" si="2"/>
        <v>Br-Zagazig3</v>
      </c>
      <c r="B191" s="2" t="s">
        <v>398</v>
      </c>
      <c r="C191" s="2" t="s">
        <v>408</v>
      </c>
      <c r="D191" s="2" t="s">
        <v>9</v>
      </c>
      <c r="E191" s="6" t="s">
        <v>603</v>
      </c>
      <c r="F191" s="2" t="s">
        <v>423</v>
      </c>
      <c r="G191" s="2" t="s">
        <v>413</v>
      </c>
    </row>
    <row r="192" spans="1:7">
      <c r="A192" s="2" t="str">
        <f t="shared" si="2"/>
        <v>br-10th-ramadan</v>
      </c>
      <c r="B192" s="2" t="s">
        <v>399</v>
      </c>
      <c r="C192" s="2">
        <v>1090011237</v>
      </c>
      <c r="D192" s="2" t="s">
        <v>9</v>
      </c>
      <c r="E192" s="6" t="s">
        <v>603</v>
      </c>
      <c r="F192" s="2" t="s">
        <v>423</v>
      </c>
      <c r="G192" s="2" t="s">
        <v>414</v>
      </c>
    </row>
    <row r="193" spans="1:7">
      <c r="A193" s="2" t="str">
        <f t="shared" si="2"/>
        <v>br-belbeis</v>
      </c>
      <c r="B193" s="2" t="s">
        <v>400</v>
      </c>
      <c r="C193" s="2">
        <v>1090011277</v>
      </c>
      <c r="D193" s="2" t="s">
        <v>9</v>
      </c>
      <c r="E193" s="6" t="s">
        <v>603</v>
      </c>
      <c r="F193" s="2" t="s">
        <v>423</v>
      </c>
      <c r="G193" s="2" t="s">
        <v>415</v>
      </c>
    </row>
    <row r="194" spans="1:7">
      <c r="A194" s="2" t="str">
        <f t="shared" si="2"/>
        <v>br-darb.negm</v>
      </c>
      <c r="B194" s="2" t="s">
        <v>401</v>
      </c>
      <c r="C194" s="2">
        <v>1017580800</v>
      </c>
      <c r="D194" s="2" t="s">
        <v>9</v>
      </c>
      <c r="E194" s="6" t="s">
        <v>603</v>
      </c>
      <c r="F194" s="2" t="s">
        <v>423</v>
      </c>
      <c r="G194" s="2" t="s">
        <v>416</v>
      </c>
    </row>
    <row r="195" spans="1:7">
      <c r="A195" s="2" t="str">
        <f t="shared" ref="A195:A258" si="3">LEFT(B195,FIND("@",B195)-1)</f>
        <v>br-fakous</v>
      </c>
      <c r="B195" s="2" t="s">
        <v>402</v>
      </c>
      <c r="C195" s="2">
        <v>1000103058</v>
      </c>
      <c r="D195" s="2" t="s">
        <v>9</v>
      </c>
      <c r="E195" s="6" t="s">
        <v>603</v>
      </c>
      <c r="F195" s="2" t="s">
        <v>423</v>
      </c>
      <c r="G195" s="2" t="s">
        <v>417</v>
      </c>
    </row>
    <row r="196" spans="1:7">
      <c r="A196" s="2" t="str">
        <f t="shared" si="3"/>
        <v>br-minyael-amh</v>
      </c>
      <c r="B196" s="2" t="s">
        <v>403</v>
      </c>
      <c r="C196" s="2">
        <v>1090011279</v>
      </c>
      <c r="D196" s="2" t="s">
        <v>9</v>
      </c>
      <c r="E196" s="6" t="s">
        <v>603</v>
      </c>
      <c r="F196" s="2" t="s">
        <v>423</v>
      </c>
      <c r="G196" s="2" t="s">
        <v>418</v>
      </c>
    </row>
    <row r="197" spans="1:7">
      <c r="A197" s="2" t="str">
        <f t="shared" si="3"/>
        <v>br-meetghamr</v>
      </c>
      <c r="B197" s="2" t="s">
        <v>404</v>
      </c>
      <c r="C197" s="2">
        <v>1090011230</v>
      </c>
      <c r="D197" s="2" t="s">
        <v>9</v>
      </c>
      <c r="E197" s="6" t="s">
        <v>603</v>
      </c>
      <c r="F197" s="2" t="s">
        <v>423</v>
      </c>
      <c r="G197" s="2" t="s">
        <v>419</v>
      </c>
    </row>
    <row r="198" spans="1:7">
      <c r="A198" s="2" t="str">
        <f t="shared" si="3"/>
        <v>br-baraem</v>
      </c>
      <c r="B198" s="2" t="s">
        <v>405</v>
      </c>
      <c r="C198" s="2">
        <v>1092211341</v>
      </c>
      <c r="D198" s="2" t="s">
        <v>9</v>
      </c>
      <c r="E198" s="6" t="s">
        <v>603</v>
      </c>
      <c r="F198" s="2" t="s">
        <v>423</v>
      </c>
      <c r="G198" s="2" t="s">
        <v>420</v>
      </c>
    </row>
    <row r="199" spans="1:7">
      <c r="A199" s="2" t="str">
        <f t="shared" si="3"/>
        <v>br-mashtol</v>
      </c>
      <c r="B199" s="2" t="s">
        <v>406</v>
      </c>
      <c r="C199" s="2">
        <v>1028736555</v>
      </c>
      <c r="D199" s="2" t="s">
        <v>9</v>
      </c>
      <c r="E199" s="6" t="s">
        <v>603</v>
      </c>
      <c r="F199" s="2" t="s">
        <v>423</v>
      </c>
      <c r="G199" s="2" t="s">
        <v>421</v>
      </c>
    </row>
    <row r="200" spans="1:7">
      <c r="A200" s="2" t="str">
        <f t="shared" si="3"/>
        <v>Br-Sharaf.Hospital</v>
      </c>
      <c r="B200" s="2" t="s">
        <v>407</v>
      </c>
      <c r="C200" s="2">
        <v>1066169982</v>
      </c>
      <c r="D200" s="2" t="s">
        <v>9</v>
      </c>
      <c r="E200" s="6" t="s">
        <v>603</v>
      </c>
      <c r="F200" s="2" t="s">
        <v>423</v>
      </c>
      <c r="G200" s="2" t="s">
        <v>422</v>
      </c>
    </row>
    <row r="201" spans="1:7">
      <c r="A201" s="2" t="str">
        <f t="shared" si="3"/>
        <v>br-suez</v>
      </c>
      <c r="B201" s="2" t="s">
        <v>424</v>
      </c>
      <c r="C201" s="2">
        <v>1090011224</v>
      </c>
      <c r="D201" s="2" t="s">
        <v>9</v>
      </c>
      <c r="E201" s="6" t="s">
        <v>603</v>
      </c>
      <c r="F201" s="2" t="s">
        <v>442</v>
      </c>
      <c r="G201" s="2" t="s">
        <v>433</v>
      </c>
    </row>
    <row r="202" spans="1:7">
      <c r="A202" s="2" t="str">
        <f t="shared" si="3"/>
        <v>br-suez201</v>
      </c>
      <c r="B202" s="2" t="s">
        <v>425</v>
      </c>
      <c r="C202" s="2">
        <v>1017583777</v>
      </c>
      <c r="D202" s="2" t="s">
        <v>9</v>
      </c>
      <c r="E202" s="6" t="s">
        <v>603</v>
      </c>
      <c r="F202" s="2" t="s">
        <v>442</v>
      </c>
      <c r="G202" s="2" t="s">
        <v>434</v>
      </c>
    </row>
    <row r="203" spans="1:7">
      <c r="A203" s="2" t="str">
        <f t="shared" si="3"/>
        <v>br-ismailia</v>
      </c>
      <c r="B203" s="2" t="s">
        <v>426</v>
      </c>
      <c r="C203" s="2">
        <v>1090011231</v>
      </c>
      <c r="D203" s="2" t="s">
        <v>9</v>
      </c>
      <c r="E203" s="6" t="s">
        <v>603</v>
      </c>
      <c r="F203" s="2" t="s">
        <v>442</v>
      </c>
      <c r="G203" s="2" t="s">
        <v>435</v>
      </c>
    </row>
    <row r="204" spans="1:7">
      <c r="A204" s="2" t="str">
        <f t="shared" si="3"/>
        <v>br-ismailia201</v>
      </c>
      <c r="B204" s="2" t="s">
        <v>427</v>
      </c>
      <c r="C204" s="2">
        <v>1028833729</v>
      </c>
      <c r="D204" s="2" t="s">
        <v>9</v>
      </c>
      <c r="E204" s="6" t="s">
        <v>603</v>
      </c>
      <c r="F204" s="2" t="s">
        <v>442</v>
      </c>
      <c r="G204" s="2" t="s">
        <v>436</v>
      </c>
    </row>
    <row r="205" spans="1:7">
      <c r="A205" s="2" t="str">
        <f t="shared" si="3"/>
        <v>br-kantara</v>
      </c>
      <c r="B205" s="2" t="s">
        <v>428</v>
      </c>
      <c r="C205" s="2">
        <v>1002182359</v>
      </c>
      <c r="D205" s="2" t="s">
        <v>9</v>
      </c>
      <c r="E205" s="6" t="s">
        <v>603</v>
      </c>
      <c r="F205" s="2" t="s">
        <v>442</v>
      </c>
      <c r="G205" s="2" t="s">
        <v>437</v>
      </c>
    </row>
    <row r="206" spans="1:7">
      <c r="A206" s="2" t="str">
        <f t="shared" si="3"/>
        <v>br-portsaid1</v>
      </c>
      <c r="B206" s="2" t="s">
        <v>429</v>
      </c>
      <c r="C206" s="2">
        <v>1090011238</v>
      </c>
      <c r="D206" s="2" t="s">
        <v>9</v>
      </c>
      <c r="E206" s="6" t="s">
        <v>603</v>
      </c>
      <c r="F206" s="2" t="s">
        <v>442</v>
      </c>
      <c r="G206" s="2" t="s">
        <v>438</v>
      </c>
    </row>
    <row r="207" spans="1:7">
      <c r="A207" s="2" t="str">
        <f t="shared" si="3"/>
        <v>br-portsaid2</v>
      </c>
      <c r="B207" s="2" t="s">
        <v>430</v>
      </c>
      <c r="C207" s="2">
        <v>1002182359</v>
      </c>
      <c r="D207" s="2" t="s">
        <v>9</v>
      </c>
      <c r="E207" s="6" t="s">
        <v>603</v>
      </c>
      <c r="F207" s="2" t="s">
        <v>442</v>
      </c>
      <c r="G207" s="2" t="s">
        <v>439</v>
      </c>
    </row>
    <row r="208" spans="1:7">
      <c r="A208" s="2" t="str">
        <f t="shared" si="3"/>
        <v>br-portfouad</v>
      </c>
      <c r="B208" s="2" t="s">
        <v>431</v>
      </c>
      <c r="C208" s="2">
        <v>1090011276</v>
      </c>
      <c r="D208" s="2" t="s">
        <v>9</v>
      </c>
      <c r="E208" s="6" t="s">
        <v>603</v>
      </c>
      <c r="F208" s="2" t="s">
        <v>442</v>
      </c>
      <c r="G208" s="2" t="s">
        <v>440</v>
      </c>
    </row>
    <row r="209" spans="1:7">
      <c r="A209" s="2" t="str">
        <f t="shared" si="3"/>
        <v>br-sharm.elsheikh</v>
      </c>
      <c r="B209" s="2" t="s">
        <v>432</v>
      </c>
      <c r="C209" s="2">
        <v>1007733581</v>
      </c>
      <c r="D209" s="2" t="s">
        <v>9</v>
      </c>
      <c r="E209" s="6" t="s">
        <v>603</v>
      </c>
      <c r="F209" s="2" t="s">
        <v>442</v>
      </c>
      <c r="G209" s="2" t="s">
        <v>441</v>
      </c>
    </row>
    <row r="210" spans="1:7">
      <c r="A210" s="2" t="str">
        <f t="shared" si="3"/>
        <v>br-el-senbellawein</v>
      </c>
      <c r="B210" s="2" t="s">
        <v>443</v>
      </c>
      <c r="C210" s="2">
        <v>1020900897</v>
      </c>
      <c r="D210" s="2" t="s">
        <v>9</v>
      </c>
      <c r="E210" s="6" t="s">
        <v>603</v>
      </c>
      <c r="F210" s="2" t="s">
        <v>457</v>
      </c>
      <c r="G210" s="2" t="s">
        <v>450</v>
      </c>
    </row>
    <row r="211" spans="1:7">
      <c r="A211" s="2" t="str">
        <f t="shared" si="3"/>
        <v>br-mansoura1</v>
      </c>
      <c r="B211" s="2" t="s">
        <v>444</v>
      </c>
      <c r="C211" s="2">
        <v>1090011206</v>
      </c>
      <c r="D211" s="2" t="s">
        <v>9</v>
      </c>
      <c r="E211" s="6" t="s">
        <v>603</v>
      </c>
      <c r="F211" s="2" t="s">
        <v>457</v>
      </c>
      <c r="G211" s="2" t="s">
        <v>451</v>
      </c>
    </row>
    <row r="212" spans="1:7">
      <c r="A212" s="2" t="str">
        <f t="shared" si="3"/>
        <v>br-mansoura2</v>
      </c>
      <c r="B212" s="2" t="s">
        <v>445</v>
      </c>
      <c r="C212" s="2">
        <v>1090011227</v>
      </c>
      <c r="D212" s="2" t="s">
        <v>9</v>
      </c>
      <c r="E212" s="6" t="s">
        <v>603</v>
      </c>
      <c r="F212" s="2" t="s">
        <v>457</v>
      </c>
      <c r="G212" s="2" t="s">
        <v>452</v>
      </c>
    </row>
    <row r="213" spans="1:7">
      <c r="A213" s="2" t="str">
        <f t="shared" si="3"/>
        <v>br-mansoura3</v>
      </c>
      <c r="B213" s="2" t="s">
        <v>446</v>
      </c>
      <c r="C213" s="2">
        <v>1090011298</v>
      </c>
      <c r="D213" s="2" t="s">
        <v>9</v>
      </c>
      <c r="E213" s="6" t="s">
        <v>603</v>
      </c>
      <c r="F213" s="2" t="s">
        <v>457</v>
      </c>
      <c r="G213" s="2" t="s">
        <v>453</v>
      </c>
    </row>
    <row r="214" spans="1:7">
      <c r="A214" s="2" t="str">
        <f t="shared" si="3"/>
        <v>br-belkas</v>
      </c>
      <c r="B214" s="2" t="s">
        <v>447</v>
      </c>
      <c r="C214" s="2">
        <v>1012225273</v>
      </c>
      <c r="D214" s="2" t="s">
        <v>9</v>
      </c>
      <c r="E214" s="6" t="s">
        <v>603</v>
      </c>
      <c r="F214" s="2" t="s">
        <v>457</v>
      </c>
      <c r="G214" s="2" t="s">
        <v>454</v>
      </c>
    </row>
    <row r="215" spans="1:7">
      <c r="A215" s="2" t="str">
        <f t="shared" si="3"/>
        <v>br-dekernes</v>
      </c>
      <c r="B215" s="2" t="s">
        <v>448</v>
      </c>
      <c r="C215" s="2">
        <v>1090011280</v>
      </c>
      <c r="D215" s="2" t="s">
        <v>9</v>
      </c>
      <c r="E215" s="6" t="s">
        <v>603</v>
      </c>
      <c r="F215" s="2" t="s">
        <v>457</v>
      </c>
      <c r="G215" s="2" t="s">
        <v>455</v>
      </c>
    </row>
    <row r="216" spans="1:7">
      <c r="A216" s="2" t="str">
        <f t="shared" si="3"/>
        <v>br-talkha</v>
      </c>
      <c r="B216" s="2" t="s">
        <v>449</v>
      </c>
      <c r="C216" s="2">
        <v>1007745660</v>
      </c>
      <c r="D216" s="2" t="s">
        <v>9</v>
      </c>
      <c r="E216" s="6" t="s">
        <v>603</v>
      </c>
      <c r="F216" s="2" t="s">
        <v>457</v>
      </c>
      <c r="G216" s="2" t="s">
        <v>456</v>
      </c>
    </row>
    <row r="217" spans="1:7">
      <c r="A217" s="2" t="str">
        <f t="shared" si="3"/>
        <v>br-manzala</v>
      </c>
      <c r="B217" s="2" t="s">
        <v>458</v>
      </c>
      <c r="C217" s="2">
        <v>1090011245</v>
      </c>
      <c r="D217" s="2" t="s">
        <v>9</v>
      </c>
      <c r="E217" s="6" t="s">
        <v>603</v>
      </c>
      <c r="F217" s="2" t="s">
        <v>469</v>
      </c>
      <c r="G217" s="2" t="s">
        <v>463</v>
      </c>
    </row>
    <row r="218" spans="1:7">
      <c r="A218" s="2" t="str">
        <f t="shared" si="3"/>
        <v>br-sherbeen</v>
      </c>
      <c r="B218" s="2" t="s">
        <v>459</v>
      </c>
      <c r="C218" s="2">
        <v>1026649898</v>
      </c>
      <c r="D218" s="2" t="s">
        <v>9</v>
      </c>
      <c r="E218" s="6" t="s">
        <v>603</v>
      </c>
      <c r="F218" s="2" t="s">
        <v>469</v>
      </c>
      <c r="G218" s="2" t="s">
        <v>464</v>
      </c>
    </row>
    <row r="219" spans="1:7">
      <c r="A219" s="2" t="str">
        <f t="shared" si="3"/>
        <v>br-damietta1</v>
      </c>
      <c r="B219" s="2" t="s">
        <v>460</v>
      </c>
      <c r="C219" s="2">
        <v>1090011225</v>
      </c>
      <c r="D219" s="2" t="s">
        <v>9</v>
      </c>
      <c r="E219" s="6" t="s">
        <v>603</v>
      </c>
      <c r="F219" s="2" t="s">
        <v>469</v>
      </c>
      <c r="G219" s="2" t="s">
        <v>465</v>
      </c>
    </row>
    <row r="220" spans="1:7">
      <c r="A220" s="2" t="str">
        <f t="shared" si="3"/>
        <v>br-damietta2</v>
      </c>
      <c r="B220" s="2" t="s">
        <v>461</v>
      </c>
      <c r="C220" s="2">
        <v>1069973989</v>
      </c>
      <c r="D220" s="2" t="s">
        <v>9</v>
      </c>
      <c r="E220" s="6" t="s">
        <v>603</v>
      </c>
      <c r="F220" s="2" t="s">
        <v>469</v>
      </c>
      <c r="G220" s="2" t="s">
        <v>466</v>
      </c>
    </row>
    <row r="221" spans="1:7">
      <c r="A221" s="2" t="str">
        <f t="shared" si="3"/>
        <v>br-damietta2</v>
      </c>
      <c r="B221" s="2" t="s">
        <v>461</v>
      </c>
      <c r="C221" s="2">
        <v>1069973989</v>
      </c>
      <c r="D221" s="2" t="s">
        <v>9</v>
      </c>
      <c r="E221" s="6" t="s">
        <v>603</v>
      </c>
      <c r="F221" s="2" t="s">
        <v>469</v>
      </c>
      <c r="G221" s="2" t="s">
        <v>467</v>
      </c>
    </row>
    <row r="222" spans="1:7">
      <c r="A222" s="2" t="str">
        <f t="shared" si="3"/>
        <v>br-faraskour</v>
      </c>
      <c r="B222" s="2" t="s">
        <v>462</v>
      </c>
      <c r="C222" s="2">
        <v>1028028639</v>
      </c>
      <c r="D222" s="2" t="s">
        <v>9</v>
      </c>
      <c r="E222" s="6" t="s">
        <v>603</v>
      </c>
      <c r="F222" s="2" t="s">
        <v>469</v>
      </c>
      <c r="G222" s="2" t="s">
        <v>468</v>
      </c>
    </row>
    <row r="223" spans="1:7">
      <c r="A223" s="2" t="str">
        <f t="shared" si="3"/>
        <v>br-ashmon</v>
      </c>
      <c r="B223" s="2" t="s">
        <v>470</v>
      </c>
      <c r="C223" s="2">
        <v>1065706662</v>
      </c>
      <c r="D223" s="2" t="s">
        <v>9</v>
      </c>
      <c r="E223" s="6" t="s">
        <v>602</v>
      </c>
      <c r="F223" s="2" t="s">
        <v>486</v>
      </c>
      <c r="G223" s="2" t="s">
        <v>478</v>
      </c>
    </row>
    <row r="224" spans="1:7">
      <c r="A224" s="2" t="str">
        <f t="shared" si="3"/>
        <v>br-bagour</v>
      </c>
      <c r="B224" s="2" t="s">
        <v>471</v>
      </c>
      <c r="C224" s="2">
        <v>1024643613</v>
      </c>
      <c r="D224" s="2" t="s">
        <v>9</v>
      </c>
      <c r="E224" s="6" t="s">
        <v>602</v>
      </c>
      <c r="F224" s="2" t="s">
        <v>486</v>
      </c>
      <c r="G224" s="2" t="s">
        <v>479</v>
      </c>
    </row>
    <row r="225" spans="1:7">
      <c r="A225" s="2" t="str">
        <f t="shared" si="3"/>
        <v>br-el-sadat</v>
      </c>
      <c r="B225" s="2" t="s">
        <v>472</v>
      </c>
      <c r="C225" s="2">
        <v>1002151482</v>
      </c>
      <c r="D225" s="2" t="s">
        <v>9</v>
      </c>
      <c r="E225" s="6" t="s">
        <v>602</v>
      </c>
      <c r="F225" s="2" t="s">
        <v>486</v>
      </c>
      <c r="G225" s="2" t="s">
        <v>480</v>
      </c>
    </row>
    <row r="226" spans="1:7">
      <c r="A226" s="2" t="str">
        <f t="shared" si="3"/>
        <v>br-elshohada</v>
      </c>
      <c r="B226" s="2" t="s">
        <v>473</v>
      </c>
      <c r="C226" s="2">
        <v>1027404277</v>
      </c>
      <c r="D226" s="2" t="s">
        <v>9</v>
      </c>
      <c r="E226" s="6" t="s">
        <v>602</v>
      </c>
      <c r="F226" s="2" t="s">
        <v>486</v>
      </c>
      <c r="G226" s="2" t="s">
        <v>481</v>
      </c>
    </row>
    <row r="227" spans="1:7">
      <c r="A227" s="2" t="str">
        <f t="shared" si="3"/>
        <v>br-shebeinel-koom</v>
      </c>
      <c r="B227" s="2" t="s">
        <v>474</v>
      </c>
      <c r="C227" s="2">
        <v>1090011226</v>
      </c>
      <c r="D227" s="2" t="s">
        <v>9</v>
      </c>
      <c r="E227" s="6" t="s">
        <v>602</v>
      </c>
      <c r="F227" s="2" t="s">
        <v>486</v>
      </c>
      <c r="G227" s="2" t="s">
        <v>482</v>
      </c>
    </row>
    <row r="228" spans="1:7">
      <c r="A228" s="2" t="str">
        <f t="shared" si="3"/>
        <v>br-quesna</v>
      </c>
      <c r="B228" s="2" t="s">
        <v>475</v>
      </c>
      <c r="C228" s="2">
        <v>1001012398</v>
      </c>
      <c r="D228" s="2" t="s">
        <v>9</v>
      </c>
      <c r="E228" s="6" t="s">
        <v>602</v>
      </c>
      <c r="F228" s="2" t="s">
        <v>486</v>
      </c>
      <c r="G228" s="2" t="s">
        <v>483</v>
      </c>
    </row>
    <row r="229" spans="1:7">
      <c r="A229" s="2" t="str">
        <f t="shared" si="3"/>
        <v>br-menouf</v>
      </c>
      <c r="B229" s="2" t="s">
        <v>476</v>
      </c>
      <c r="C229" s="2">
        <v>1002182358</v>
      </c>
      <c r="D229" s="2" t="s">
        <v>9</v>
      </c>
      <c r="E229" s="6" t="s">
        <v>602</v>
      </c>
      <c r="F229" s="2" t="s">
        <v>486</v>
      </c>
      <c r="G229" s="2" t="s">
        <v>484</v>
      </c>
    </row>
    <row r="230" spans="1:7">
      <c r="A230" s="2" t="str">
        <f t="shared" si="3"/>
        <v>br-berket.alsaba</v>
      </c>
      <c r="B230" s="2" t="s">
        <v>477</v>
      </c>
      <c r="C230" s="2">
        <v>1028777276</v>
      </c>
      <c r="D230" s="2" t="s">
        <v>9</v>
      </c>
      <c r="E230" s="6" t="s">
        <v>602</v>
      </c>
      <c r="F230" s="2" t="s">
        <v>486</v>
      </c>
      <c r="G230" s="2" t="s">
        <v>485</v>
      </c>
    </row>
    <row r="231" spans="1:7">
      <c r="A231" s="2" t="str">
        <f t="shared" si="3"/>
        <v>br-tanta1</v>
      </c>
      <c r="B231" s="2" t="s">
        <v>487</v>
      </c>
      <c r="C231" s="2">
        <v>1090011213</v>
      </c>
      <c r="D231" s="2" t="s">
        <v>9</v>
      </c>
      <c r="E231" s="6" t="s">
        <v>602</v>
      </c>
      <c r="F231" s="2" t="s">
        <v>507</v>
      </c>
      <c r="G231" s="2" t="s">
        <v>497</v>
      </c>
    </row>
    <row r="232" spans="1:7">
      <c r="A232" s="2" t="str">
        <f t="shared" si="3"/>
        <v>br-tanta2</v>
      </c>
      <c r="B232" s="2" t="s">
        <v>488</v>
      </c>
      <c r="C232" s="2">
        <v>1090011247</v>
      </c>
      <c r="D232" s="2" t="s">
        <v>9</v>
      </c>
      <c r="E232" s="6" t="s">
        <v>602</v>
      </c>
      <c r="F232" s="2" t="s">
        <v>507</v>
      </c>
      <c r="G232" s="2" t="s">
        <v>498</v>
      </c>
    </row>
    <row r="233" spans="1:7">
      <c r="A233" s="2" t="str">
        <f t="shared" si="3"/>
        <v>Br-Tanta3</v>
      </c>
      <c r="B233" s="2" t="s">
        <v>489</v>
      </c>
      <c r="C233" s="2">
        <v>1050680227</v>
      </c>
      <c r="D233" s="2" t="s">
        <v>9</v>
      </c>
      <c r="E233" s="6" t="s">
        <v>602</v>
      </c>
      <c r="F233" s="2" t="s">
        <v>507</v>
      </c>
      <c r="G233" s="2" t="s">
        <v>499</v>
      </c>
    </row>
    <row r="234" spans="1:7">
      <c r="A234" s="2" t="str">
        <f t="shared" si="3"/>
        <v>br-kafrel-zayat</v>
      </c>
      <c r="B234" s="2" t="s">
        <v>490</v>
      </c>
      <c r="C234" s="2">
        <v>1090011250</v>
      </c>
      <c r="D234" s="2" t="s">
        <v>9</v>
      </c>
      <c r="E234" s="6" t="s">
        <v>602</v>
      </c>
      <c r="F234" s="2" t="s">
        <v>507</v>
      </c>
      <c r="G234" s="2" t="s">
        <v>500</v>
      </c>
    </row>
    <row r="235" spans="1:7">
      <c r="A235" s="2" t="str">
        <f t="shared" si="3"/>
        <v>br-mahalla</v>
      </c>
      <c r="B235" s="2" t="s">
        <v>491</v>
      </c>
      <c r="C235" s="2">
        <v>1090011222</v>
      </c>
      <c r="D235" s="2" t="s">
        <v>9</v>
      </c>
      <c r="E235" s="6" t="s">
        <v>602</v>
      </c>
      <c r="F235" s="2" t="s">
        <v>507</v>
      </c>
      <c r="G235" s="2" t="s">
        <v>501</v>
      </c>
    </row>
    <row r="236" spans="1:7">
      <c r="A236" s="2" t="str">
        <f t="shared" si="3"/>
        <v>Br-mahalla2</v>
      </c>
      <c r="B236" s="2" t="s">
        <v>492</v>
      </c>
      <c r="C236" s="2">
        <v>1091515092</v>
      </c>
      <c r="D236" s="2" t="s">
        <v>9</v>
      </c>
      <c r="E236" s="6" t="s">
        <v>602</v>
      </c>
      <c r="F236" s="2" t="s">
        <v>507</v>
      </c>
      <c r="G236" s="2" t="s">
        <v>502</v>
      </c>
    </row>
    <row r="237" spans="1:7">
      <c r="A237" s="2" t="str">
        <f t="shared" si="3"/>
        <v>br-desouk</v>
      </c>
      <c r="B237" s="2" t="s">
        <v>493</v>
      </c>
      <c r="C237" s="2">
        <v>1090011251</v>
      </c>
      <c r="D237" s="2" t="s">
        <v>9</v>
      </c>
      <c r="E237" s="6" t="s">
        <v>602</v>
      </c>
      <c r="F237" s="2" t="s">
        <v>507</v>
      </c>
      <c r="G237" s="2" t="s">
        <v>503</v>
      </c>
    </row>
    <row r="238" spans="1:7">
      <c r="A238" s="2" t="str">
        <f t="shared" si="3"/>
        <v>br-samanoud</v>
      </c>
      <c r="B238" s="2" t="s">
        <v>494</v>
      </c>
      <c r="C238" s="2">
        <v>1013009144</v>
      </c>
      <c r="D238" s="2" t="s">
        <v>9</v>
      </c>
      <c r="E238" s="6" t="s">
        <v>602</v>
      </c>
      <c r="F238" s="2" t="s">
        <v>507</v>
      </c>
      <c r="G238" s="2" t="s">
        <v>504</v>
      </c>
    </row>
    <row r="239" spans="1:7">
      <c r="A239" s="2" t="str">
        <f t="shared" si="3"/>
        <v>br-sidisalem</v>
      </c>
      <c r="B239" s="2" t="s">
        <v>495</v>
      </c>
      <c r="C239" s="2">
        <v>1090100752</v>
      </c>
      <c r="D239" s="2" t="s">
        <v>9</v>
      </c>
      <c r="E239" s="6" t="s">
        <v>602</v>
      </c>
      <c r="F239" s="2" t="s">
        <v>507</v>
      </c>
      <c r="G239" s="2" t="s">
        <v>505</v>
      </c>
    </row>
    <row r="240" spans="1:7">
      <c r="A240" s="2" t="str">
        <f t="shared" si="3"/>
        <v>br-kafrel-sheikh</v>
      </c>
      <c r="B240" s="2" t="s">
        <v>496</v>
      </c>
      <c r="C240" s="2">
        <v>1090011244</v>
      </c>
      <c r="D240" s="2" t="s">
        <v>9</v>
      </c>
      <c r="E240" s="6" t="s">
        <v>602</v>
      </c>
      <c r="F240" s="2" t="s">
        <v>507</v>
      </c>
      <c r="G240" s="2" t="s">
        <v>506</v>
      </c>
    </row>
    <row r="241" spans="1:7">
      <c r="A241" s="2" t="str">
        <f t="shared" si="3"/>
        <v>br-kanater_khairia</v>
      </c>
      <c r="B241" s="2" t="s">
        <v>508</v>
      </c>
      <c r="C241" s="2">
        <v>1002182383</v>
      </c>
      <c r="D241" s="2" t="s">
        <v>9</v>
      </c>
      <c r="E241" s="6" t="s">
        <v>602</v>
      </c>
      <c r="F241" s="3" t="s">
        <v>522</v>
      </c>
      <c r="G241" s="2" t="s">
        <v>515</v>
      </c>
    </row>
    <row r="242" spans="1:7">
      <c r="A242" s="2" t="str">
        <f t="shared" si="3"/>
        <v>br-banha</v>
      </c>
      <c r="B242" s="2" t="s">
        <v>509</v>
      </c>
      <c r="C242" s="2">
        <v>1090011229</v>
      </c>
      <c r="D242" s="2" t="s">
        <v>9</v>
      </c>
      <c r="E242" s="6" t="s">
        <v>602</v>
      </c>
      <c r="F242" s="3" t="s">
        <v>522</v>
      </c>
      <c r="G242" s="2" t="s">
        <v>516</v>
      </c>
    </row>
    <row r="243" spans="1:7">
      <c r="A243" s="2" t="str">
        <f t="shared" si="3"/>
        <v>br-banha201</v>
      </c>
      <c r="B243" s="2" t="s">
        <v>510</v>
      </c>
      <c r="C243" s="2">
        <v>1091471110</v>
      </c>
      <c r="D243" s="2" t="s">
        <v>9</v>
      </c>
      <c r="E243" s="6" t="s">
        <v>602</v>
      </c>
      <c r="F243" s="3" t="s">
        <v>522</v>
      </c>
      <c r="G243" s="2" t="s">
        <v>517</v>
      </c>
    </row>
    <row r="244" spans="1:7">
      <c r="A244" s="2" t="str">
        <f t="shared" si="3"/>
        <v>br-shebeinel-kanater</v>
      </c>
      <c r="B244" s="2" t="s">
        <v>511</v>
      </c>
      <c r="C244" s="2">
        <v>1090011281</v>
      </c>
      <c r="D244" s="2" t="s">
        <v>9</v>
      </c>
      <c r="E244" s="6" t="s">
        <v>602</v>
      </c>
      <c r="F244" s="3" t="s">
        <v>522</v>
      </c>
      <c r="G244" s="2" t="s">
        <v>518</v>
      </c>
    </row>
    <row r="245" spans="1:7">
      <c r="A245" s="2" t="str">
        <f t="shared" si="3"/>
        <v>br-tokh</v>
      </c>
      <c r="B245" s="2" t="s">
        <v>512</v>
      </c>
      <c r="C245" s="2">
        <v>1015003348</v>
      </c>
      <c r="D245" s="2" t="s">
        <v>9</v>
      </c>
      <c r="E245" s="6" t="s">
        <v>602</v>
      </c>
      <c r="F245" s="3" t="s">
        <v>522</v>
      </c>
      <c r="G245" s="2" t="s">
        <v>519</v>
      </c>
    </row>
    <row r="246" spans="1:7">
      <c r="A246" s="2" t="str">
        <f t="shared" si="3"/>
        <v>br-qaliub</v>
      </c>
      <c r="B246" s="2" t="s">
        <v>513</v>
      </c>
      <c r="C246" s="2">
        <v>1000103056</v>
      </c>
      <c r="D246" s="2" t="s">
        <v>9</v>
      </c>
      <c r="E246" s="6" t="s">
        <v>602</v>
      </c>
      <c r="F246" s="3" t="s">
        <v>522</v>
      </c>
      <c r="G246" s="2" t="s">
        <v>520</v>
      </c>
    </row>
    <row r="247" spans="1:7">
      <c r="A247" s="2" t="str">
        <f t="shared" si="3"/>
        <v>br-k.shokr</v>
      </c>
      <c r="B247" s="2" t="s">
        <v>514</v>
      </c>
      <c r="C247" s="2">
        <v>1015006209</v>
      </c>
      <c r="D247" s="2" t="s">
        <v>9</v>
      </c>
      <c r="E247" s="6" t="s">
        <v>602</v>
      </c>
      <c r="F247" s="3" t="s">
        <v>522</v>
      </c>
      <c r="G247" s="2" t="s">
        <v>521</v>
      </c>
    </row>
    <row r="248" spans="1:7">
      <c r="A248" s="2" t="str">
        <f t="shared" si="3"/>
        <v>br-abshway</v>
      </c>
      <c r="B248" s="2" t="s">
        <v>523</v>
      </c>
      <c r="C248" s="2">
        <v>1012655443</v>
      </c>
      <c r="D248" s="2" t="s">
        <v>9</v>
      </c>
      <c r="E248" s="6" t="s">
        <v>604</v>
      </c>
      <c r="F248" s="3" t="s">
        <v>551</v>
      </c>
      <c r="G248" s="2" t="s">
        <v>537</v>
      </c>
    </row>
    <row r="249" spans="1:7">
      <c r="A249" s="2" t="str">
        <f t="shared" si="3"/>
        <v>br-fayoum</v>
      </c>
      <c r="B249" s="2" t="s">
        <v>524</v>
      </c>
      <c r="C249" s="2">
        <v>1090011215</v>
      </c>
      <c r="D249" s="2" t="s">
        <v>9</v>
      </c>
      <c r="E249" s="6" t="s">
        <v>604</v>
      </c>
      <c r="F249" s="3" t="s">
        <v>551</v>
      </c>
      <c r="G249" s="2" t="s">
        <v>538</v>
      </c>
    </row>
    <row r="250" spans="1:7">
      <c r="A250" s="2" t="str">
        <f t="shared" si="3"/>
        <v>br-fayoum201</v>
      </c>
      <c r="B250" s="2" t="s">
        <v>525</v>
      </c>
      <c r="C250" s="2">
        <v>1015004414</v>
      </c>
      <c r="D250" s="2" t="s">
        <v>9</v>
      </c>
      <c r="E250" s="6" t="s">
        <v>604</v>
      </c>
      <c r="F250" s="3" t="s">
        <v>551</v>
      </c>
      <c r="G250" s="2" t="s">
        <v>539</v>
      </c>
    </row>
    <row r="251" spans="1:7">
      <c r="A251" s="2" t="str">
        <f t="shared" si="3"/>
        <v>br-elwasta</v>
      </c>
      <c r="B251" s="2" t="s">
        <v>526</v>
      </c>
      <c r="C251" s="2">
        <v>1012655001</v>
      </c>
      <c r="D251" s="2" t="s">
        <v>9</v>
      </c>
      <c r="E251" s="6" t="s">
        <v>604</v>
      </c>
      <c r="F251" s="3" t="s">
        <v>551</v>
      </c>
      <c r="G251" s="2" t="s">
        <v>540</v>
      </c>
    </row>
    <row r="252" spans="1:7">
      <c r="A252" s="2" t="str">
        <f t="shared" si="3"/>
        <v>br-banisuef</v>
      </c>
      <c r="B252" s="2" t="s">
        <v>527</v>
      </c>
      <c r="C252" s="2">
        <v>1090011223</v>
      </c>
      <c r="D252" s="2" t="s">
        <v>9</v>
      </c>
      <c r="E252" s="6" t="s">
        <v>604</v>
      </c>
      <c r="F252" s="3" t="s">
        <v>551</v>
      </c>
      <c r="G252" s="2" t="s">
        <v>541</v>
      </c>
    </row>
    <row r="253" spans="1:7">
      <c r="A253" s="2" t="str">
        <f t="shared" si="3"/>
        <v>br-banisuef2</v>
      </c>
      <c r="B253" s="2" t="s">
        <v>528</v>
      </c>
      <c r="C253" s="2">
        <v>1015020154</v>
      </c>
      <c r="D253" s="2" t="s">
        <v>9</v>
      </c>
      <c r="E253" s="6" t="s">
        <v>604</v>
      </c>
      <c r="F253" s="3" t="s">
        <v>551</v>
      </c>
      <c r="G253" s="2" t="s">
        <v>542</v>
      </c>
    </row>
    <row r="254" spans="1:7">
      <c r="A254" s="2" t="str">
        <f t="shared" si="3"/>
        <v>br-Sanours</v>
      </c>
      <c r="B254" s="2" t="s">
        <v>529</v>
      </c>
      <c r="C254" s="2">
        <v>1012224975</v>
      </c>
      <c r="D254" s="2" t="s">
        <v>9</v>
      </c>
      <c r="E254" s="6" t="s">
        <v>604</v>
      </c>
      <c r="F254" s="3" t="s">
        <v>551</v>
      </c>
      <c r="G254" s="2" t="s">
        <v>543</v>
      </c>
    </row>
    <row r="255" spans="1:7">
      <c r="A255" s="2" t="str">
        <f t="shared" si="3"/>
        <v>br-fashn</v>
      </c>
      <c r="B255" s="2" t="s">
        <v>530</v>
      </c>
      <c r="C255" s="2">
        <v>1097005113</v>
      </c>
      <c r="D255" s="2" t="s">
        <v>9</v>
      </c>
      <c r="E255" s="6" t="s">
        <v>604</v>
      </c>
      <c r="F255" s="3" t="s">
        <v>551</v>
      </c>
      <c r="G255" s="2" t="s">
        <v>544</v>
      </c>
    </row>
    <row r="256" spans="1:7">
      <c r="A256" s="2" t="str">
        <f t="shared" si="3"/>
        <v>br-al.minya</v>
      </c>
      <c r="B256" s="2" t="s">
        <v>531</v>
      </c>
      <c r="C256" s="2">
        <v>1090011264</v>
      </c>
      <c r="D256" s="2" t="s">
        <v>9</v>
      </c>
      <c r="E256" s="6" t="s">
        <v>604</v>
      </c>
      <c r="F256" s="3" t="s">
        <v>551</v>
      </c>
      <c r="G256" s="2" t="s">
        <v>545</v>
      </c>
    </row>
    <row r="257" spans="1:7">
      <c r="A257" s="2" t="str">
        <f t="shared" si="3"/>
        <v>br-al.minya2</v>
      </c>
      <c r="B257" s="2" t="s">
        <v>532</v>
      </c>
      <c r="C257" s="2">
        <v>1012225108</v>
      </c>
      <c r="D257" s="2" t="s">
        <v>9</v>
      </c>
      <c r="E257" s="6" t="s">
        <v>604</v>
      </c>
      <c r="F257" s="3" t="s">
        <v>551</v>
      </c>
      <c r="G257" s="2" t="s">
        <v>546</v>
      </c>
    </row>
    <row r="258" spans="1:7">
      <c r="A258" s="2" t="str">
        <f t="shared" si="3"/>
        <v>br-banimazar</v>
      </c>
      <c r="B258" s="2" t="s">
        <v>533</v>
      </c>
      <c r="C258" s="2">
        <v>1012112799</v>
      </c>
      <c r="D258" s="2" t="s">
        <v>9</v>
      </c>
      <c r="E258" s="6" t="s">
        <v>604</v>
      </c>
      <c r="F258" s="3" t="s">
        <v>551</v>
      </c>
      <c r="G258" s="2" t="s">
        <v>547</v>
      </c>
    </row>
    <row r="259" spans="1:7">
      <c r="A259" s="2" t="str">
        <f t="shared" ref="A259:A284" si="4">LEFT(B259,FIND("@",B259)-1)</f>
        <v>br-Samalot</v>
      </c>
      <c r="B259" s="2" t="s">
        <v>534</v>
      </c>
      <c r="C259" s="2">
        <v>1012044004</v>
      </c>
      <c r="D259" s="2" t="s">
        <v>9</v>
      </c>
      <c r="E259" s="6" t="s">
        <v>604</v>
      </c>
      <c r="F259" s="3" t="s">
        <v>551</v>
      </c>
      <c r="G259" s="2" t="s">
        <v>548</v>
      </c>
    </row>
    <row r="260" spans="1:7">
      <c r="A260" s="2" t="str">
        <f t="shared" si="4"/>
        <v>br-maghagha</v>
      </c>
      <c r="B260" s="2" t="s">
        <v>535</v>
      </c>
      <c r="C260" s="2">
        <v>1000103068</v>
      </c>
      <c r="D260" s="2" t="s">
        <v>9</v>
      </c>
      <c r="E260" s="6" t="s">
        <v>604</v>
      </c>
      <c r="F260" s="3" t="s">
        <v>551</v>
      </c>
      <c r="G260" s="2" t="s">
        <v>549</v>
      </c>
    </row>
    <row r="261" spans="1:7">
      <c r="A261" s="2" t="str">
        <f t="shared" si="4"/>
        <v>br-mallawy</v>
      </c>
      <c r="B261" s="2" t="s">
        <v>536</v>
      </c>
      <c r="C261" s="2">
        <v>1026090997</v>
      </c>
      <c r="D261" s="2" t="s">
        <v>9</v>
      </c>
      <c r="E261" s="6" t="s">
        <v>604</v>
      </c>
      <c r="F261" s="3" t="s">
        <v>551</v>
      </c>
      <c r="G261" s="2" t="s">
        <v>550</v>
      </c>
    </row>
    <row r="262" spans="1:7">
      <c r="A262" s="2" t="str">
        <f t="shared" si="4"/>
        <v>br-assiut</v>
      </c>
      <c r="B262" s="2" t="s">
        <v>552</v>
      </c>
      <c r="C262" s="2">
        <v>1090011249</v>
      </c>
      <c r="D262" s="2" t="s">
        <v>9</v>
      </c>
      <c r="E262" s="6" t="s">
        <v>604</v>
      </c>
      <c r="F262" s="3" t="s">
        <v>578</v>
      </c>
      <c r="G262" s="2" t="s">
        <v>565</v>
      </c>
    </row>
    <row r="263" spans="1:7">
      <c r="A263" s="2" t="str">
        <f t="shared" si="4"/>
        <v>br-assiut201</v>
      </c>
      <c r="B263" s="2" t="s">
        <v>553</v>
      </c>
      <c r="C263" s="2">
        <v>1028833912</v>
      </c>
      <c r="D263" s="2" t="s">
        <v>9</v>
      </c>
      <c r="E263" s="6" t="s">
        <v>604</v>
      </c>
      <c r="F263" s="3" t="s">
        <v>578</v>
      </c>
      <c r="G263" s="2" t="s">
        <v>566</v>
      </c>
    </row>
    <row r="264" spans="1:7">
      <c r="A264" s="2" t="str">
        <f t="shared" si="4"/>
        <v>br-Assuit3_01</v>
      </c>
      <c r="B264" s="2" t="s">
        <v>554</v>
      </c>
      <c r="C264" s="2">
        <v>1064466215</v>
      </c>
      <c r="D264" s="2" t="s">
        <v>9</v>
      </c>
      <c r="E264" s="6" t="s">
        <v>604</v>
      </c>
      <c r="F264" s="3" t="s">
        <v>578</v>
      </c>
      <c r="G264" s="2" t="s">
        <v>567</v>
      </c>
    </row>
    <row r="265" spans="1:7">
      <c r="A265" s="2" t="str">
        <f t="shared" si="4"/>
        <v>br-kosya</v>
      </c>
      <c r="B265" s="2" t="s">
        <v>555</v>
      </c>
      <c r="C265" s="2">
        <v>1012224942</v>
      </c>
      <c r="D265" s="2" t="s">
        <v>9</v>
      </c>
      <c r="E265" s="6" t="s">
        <v>604</v>
      </c>
      <c r="F265" s="3" t="s">
        <v>578</v>
      </c>
      <c r="G265" s="2" t="s">
        <v>568</v>
      </c>
    </row>
    <row r="266" spans="1:7">
      <c r="A266" s="2" t="str">
        <f t="shared" si="4"/>
        <v>br-aboteg</v>
      </c>
      <c r="B266" s="2" t="s">
        <v>556</v>
      </c>
      <c r="C266" s="2">
        <v>1019978778</v>
      </c>
      <c r="D266" s="2" t="s">
        <v>9</v>
      </c>
      <c r="E266" s="6" t="s">
        <v>604</v>
      </c>
      <c r="F266" s="3" t="s">
        <v>578</v>
      </c>
      <c r="G266" s="2" t="s">
        <v>569</v>
      </c>
    </row>
    <row r="267" spans="1:7">
      <c r="A267" s="2" t="str">
        <f t="shared" si="4"/>
        <v>Br-Dayrout</v>
      </c>
      <c r="B267" s="2" t="s">
        <v>557</v>
      </c>
      <c r="C267" s="2">
        <v>1066616543</v>
      </c>
      <c r="D267" s="2" t="s">
        <v>9</v>
      </c>
      <c r="E267" s="6" t="s">
        <v>604</v>
      </c>
      <c r="F267" s="3" t="s">
        <v>578</v>
      </c>
      <c r="G267" s="2" t="s">
        <v>570</v>
      </c>
    </row>
    <row r="268" spans="1:7">
      <c r="A268" s="2" t="str">
        <f t="shared" si="4"/>
        <v>Br-Abnoub</v>
      </c>
      <c r="B268" s="2" t="s">
        <v>558</v>
      </c>
      <c r="C268" s="2">
        <v>1026992264</v>
      </c>
      <c r="D268" s="2" t="s">
        <v>9</v>
      </c>
      <c r="E268" s="6" t="s">
        <v>604</v>
      </c>
      <c r="F268" s="3" t="s">
        <v>578</v>
      </c>
      <c r="G268" s="2" t="s">
        <v>571</v>
      </c>
    </row>
    <row r="269" spans="1:7">
      <c r="A269" s="2" t="str">
        <f t="shared" si="4"/>
        <v>br-new-valley</v>
      </c>
      <c r="B269" s="2" t="s">
        <v>559</v>
      </c>
      <c r="C269" s="2">
        <v>1028829898</v>
      </c>
      <c r="D269" s="2" t="s">
        <v>9</v>
      </c>
      <c r="E269" s="6" t="s">
        <v>604</v>
      </c>
      <c r="F269" s="3" t="s">
        <v>578</v>
      </c>
      <c r="G269" s="2" t="s">
        <v>572</v>
      </c>
    </row>
    <row r="270" spans="1:7">
      <c r="A270" s="2" t="str">
        <f t="shared" si="4"/>
        <v>br-gerga</v>
      </c>
      <c r="B270" s="2" t="s">
        <v>560</v>
      </c>
      <c r="C270" s="2">
        <v>1000103059</v>
      </c>
      <c r="D270" s="2" t="s">
        <v>9</v>
      </c>
      <c r="E270" s="6" t="s">
        <v>604</v>
      </c>
      <c r="F270" s="3" t="s">
        <v>578</v>
      </c>
      <c r="G270" s="2" t="s">
        <v>573</v>
      </c>
    </row>
    <row r="271" spans="1:7">
      <c r="A271" s="2" t="str">
        <f t="shared" si="4"/>
        <v>br-sohag</v>
      </c>
      <c r="B271" s="2" t="s">
        <v>561</v>
      </c>
      <c r="C271" s="2">
        <v>1090011248</v>
      </c>
      <c r="D271" s="2" t="s">
        <v>9</v>
      </c>
      <c r="E271" s="6" t="s">
        <v>604</v>
      </c>
      <c r="F271" s="3" t="s">
        <v>578</v>
      </c>
      <c r="G271" s="2" t="s">
        <v>574</v>
      </c>
    </row>
    <row r="272" spans="1:7">
      <c r="A272" s="2" t="str">
        <f t="shared" si="4"/>
        <v>br-sohag201</v>
      </c>
      <c r="B272" s="2" t="s">
        <v>562</v>
      </c>
      <c r="C272" s="2">
        <v>1012224947</v>
      </c>
      <c r="D272" s="2" t="s">
        <v>9</v>
      </c>
      <c r="E272" s="6" t="s">
        <v>604</v>
      </c>
      <c r="F272" s="3" t="s">
        <v>578</v>
      </c>
      <c r="G272" s="2" t="s">
        <v>575</v>
      </c>
    </row>
    <row r="273" spans="1:7">
      <c r="A273" s="2" t="str">
        <f t="shared" si="4"/>
        <v>br-tahta</v>
      </c>
      <c r="B273" s="2" t="s">
        <v>563</v>
      </c>
      <c r="C273" s="2">
        <v>1015002718</v>
      </c>
      <c r="D273" s="2" t="s">
        <v>9</v>
      </c>
      <c r="E273" s="6" t="s">
        <v>604</v>
      </c>
      <c r="F273" s="3" t="s">
        <v>578</v>
      </c>
      <c r="G273" s="2" t="s">
        <v>576</v>
      </c>
    </row>
    <row r="274" spans="1:7">
      <c r="A274" s="2" t="str">
        <f t="shared" si="4"/>
        <v>br-elbliana</v>
      </c>
      <c r="B274" s="2" t="s">
        <v>564</v>
      </c>
      <c r="C274" s="2">
        <v>1022004486</v>
      </c>
      <c r="D274" s="2" t="s">
        <v>9</v>
      </c>
      <c r="E274" s="6" t="s">
        <v>604</v>
      </c>
      <c r="F274" s="3" t="s">
        <v>578</v>
      </c>
      <c r="G274" s="2" t="s">
        <v>577</v>
      </c>
    </row>
    <row r="275" spans="1:7">
      <c r="A275" s="2" t="str">
        <f t="shared" si="4"/>
        <v>Br-edfow</v>
      </c>
      <c r="B275" s="2" t="s">
        <v>579</v>
      </c>
      <c r="C275" s="2">
        <v>1026649866</v>
      </c>
      <c r="D275" s="2" t="s">
        <v>9</v>
      </c>
      <c r="E275" s="6" t="s">
        <v>604</v>
      </c>
      <c r="F275" s="3" t="s">
        <v>599</v>
      </c>
      <c r="G275" s="2" t="s">
        <v>589</v>
      </c>
    </row>
    <row r="276" spans="1:7">
      <c r="A276" s="2" t="str">
        <f t="shared" si="4"/>
        <v>br-esna</v>
      </c>
      <c r="B276" s="2" t="s">
        <v>580</v>
      </c>
      <c r="C276" s="2">
        <v>1024643612</v>
      </c>
      <c r="D276" s="2" t="s">
        <v>9</v>
      </c>
      <c r="E276" s="6" t="s">
        <v>604</v>
      </c>
      <c r="F276" s="3" t="s">
        <v>599</v>
      </c>
      <c r="G276" s="2" t="s">
        <v>590</v>
      </c>
    </row>
    <row r="277" spans="1:7">
      <c r="A277" s="2" t="str">
        <f t="shared" si="4"/>
        <v>br-aswan</v>
      </c>
      <c r="B277" s="2" t="s">
        <v>581</v>
      </c>
      <c r="C277" s="2">
        <v>1090011209</v>
      </c>
      <c r="D277" s="2" t="s">
        <v>9</v>
      </c>
      <c r="E277" s="6" t="s">
        <v>604</v>
      </c>
      <c r="F277" s="3" t="s">
        <v>599</v>
      </c>
      <c r="G277" s="2" t="s">
        <v>591</v>
      </c>
    </row>
    <row r="278" spans="1:7">
      <c r="A278" s="2" t="str">
        <f t="shared" si="4"/>
        <v>br-luxor</v>
      </c>
      <c r="B278" s="2" t="s">
        <v>582</v>
      </c>
      <c r="C278" s="2">
        <v>1090011259</v>
      </c>
      <c r="D278" s="2" t="s">
        <v>9</v>
      </c>
      <c r="E278" s="6" t="s">
        <v>604</v>
      </c>
      <c r="F278" s="3" t="s">
        <v>599</v>
      </c>
      <c r="G278" s="2" t="s">
        <v>592</v>
      </c>
    </row>
    <row r="279" spans="1:7">
      <c r="A279" s="2" t="str">
        <f t="shared" si="4"/>
        <v>br-hurghada</v>
      </c>
      <c r="B279" s="2" t="s">
        <v>583</v>
      </c>
      <c r="C279" s="2">
        <v>1090011261</v>
      </c>
      <c r="D279" s="2" t="s">
        <v>9</v>
      </c>
      <c r="E279" s="6" t="s">
        <v>604</v>
      </c>
      <c r="F279" s="3" t="s">
        <v>599</v>
      </c>
      <c r="G279" s="2" t="s">
        <v>593</v>
      </c>
    </row>
    <row r="280" spans="1:7">
      <c r="A280" s="2" t="str">
        <f t="shared" si="4"/>
        <v>br-rasgharib</v>
      </c>
      <c r="B280" s="2" t="s">
        <v>584</v>
      </c>
      <c r="C280" s="2">
        <v>1012205922</v>
      </c>
      <c r="D280" s="2" t="s">
        <v>9</v>
      </c>
      <c r="E280" s="6" t="s">
        <v>604</v>
      </c>
      <c r="F280" s="3" t="s">
        <v>599</v>
      </c>
      <c r="G280" s="2" t="s">
        <v>594</v>
      </c>
    </row>
    <row r="281" spans="1:7">
      <c r="A281" s="2" t="str">
        <f t="shared" si="4"/>
        <v>br-qena</v>
      </c>
      <c r="B281" s="2" t="s">
        <v>585</v>
      </c>
      <c r="C281" s="2">
        <v>1090011260</v>
      </c>
      <c r="D281" s="2" t="s">
        <v>9</v>
      </c>
      <c r="E281" s="6" t="s">
        <v>604</v>
      </c>
      <c r="F281" s="3" t="s">
        <v>599</v>
      </c>
      <c r="G281" s="2" t="s">
        <v>595</v>
      </c>
    </row>
    <row r="282" spans="1:7">
      <c r="A282" s="2" t="str">
        <f t="shared" si="4"/>
        <v>br-Qaus</v>
      </c>
      <c r="B282" s="2" t="s">
        <v>586</v>
      </c>
      <c r="C282" s="2">
        <v>1024642623</v>
      </c>
      <c r="D282" s="2" t="s">
        <v>9</v>
      </c>
      <c r="E282" s="6" t="s">
        <v>604</v>
      </c>
      <c r="F282" s="3" t="s">
        <v>599</v>
      </c>
      <c r="G282" s="2" t="s">
        <v>596</v>
      </c>
    </row>
    <row r="283" spans="1:7">
      <c r="A283" s="2" t="str">
        <f t="shared" si="4"/>
        <v>br-komombo</v>
      </c>
      <c r="B283" s="2" t="s">
        <v>587</v>
      </c>
      <c r="C283" s="2">
        <v>1069974029</v>
      </c>
      <c r="D283" s="2" t="s">
        <v>9</v>
      </c>
      <c r="E283" s="6" t="s">
        <v>604</v>
      </c>
      <c r="F283" s="3" t="s">
        <v>599</v>
      </c>
      <c r="G283" s="2" t="s">
        <v>597</v>
      </c>
    </row>
    <row r="284" spans="1:7">
      <c r="A284" s="2" t="str">
        <f t="shared" si="4"/>
        <v>br-nagahamady</v>
      </c>
      <c r="B284" s="2" t="s">
        <v>588</v>
      </c>
      <c r="C284" s="2">
        <v>1090011275</v>
      </c>
      <c r="D284" s="2" t="s">
        <v>9</v>
      </c>
      <c r="E284" s="6" t="s">
        <v>604</v>
      </c>
      <c r="F284" s="3" t="s">
        <v>599</v>
      </c>
      <c r="G284" s="2" t="s">
        <v>598</v>
      </c>
    </row>
    <row r="285" spans="1:7">
      <c r="C285" s="2"/>
    </row>
  </sheetData>
  <phoneticPr fontId="2" type="noConversion"/>
  <conditionalFormatting sqref="C2:C21">
    <cfRule type="duplicateValues" dxfId="0" priority="1"/>
  </conditionalFormatting>
  <hyperlinks>
    <hyperlink ref="B15" r:id="rId1" display="mailto:br-oseem@almokhtabar.com"/>
    <hyperlink ref="B3" r:id="rId2"/>
    <hyperlink ref="B2" r:id="rId3"/>
    <hyperlink ref="B7" r:id="rId4"/>
    <hyperlink ref="B19" r:id="rId5"/>
    <hyperlink ref="B24" r:id="rId6"/>
    <hyperlink ref="B58" r:id="rId7"/>
    <hyperlink ref="B50" r:id="rId8"/>
    <hyperlink ref="B59" r:id="rId9"/>
    <hyperlink ref="B64" r:id="rId10" display="mailto:br-Axa.October@almokhtabar.com"/>
    <hyperlink ref="B55" r:id="rId11" display="mailto:br-alex-marina@almokhtabar.com"/>
    <hyperlink ref="B70" r:id="rId12" display="mailto:br-morshedy@almokhtabar.com"/>
    <hyperlink ref="B120" r:id="rId13"/>
    <hyperlink ref="B116" r:id="rId14"/>
    <hyperlink ref="B118" r:id="rId15"/>
    <hyperlink ref="B134" r:id="rId16"/>
    <hyperlink ref="B141" r:id="rId17" display="mailto:br-Midtown@almokhtabar.com"/>
    <hyperlink ref="B140" r:id="rId18" display="mailto:br-CairoCare@almokhtabar.com"/>
    <hyperlink ref="B158" r:id="rId19" display="mailto:br-Gateway@almokhtabar.com"/>
    <hyperlink ref="B165" r:id="rId20"/>
    <hyperlink ref="B150" r:id="rId21"/>
    <hyperlink ref="B151" r:id="rId22"/>
    <hyperlink ref="B163" r:id="rId23"/>
    <hyperlink ref="B148" r:id="rId24"/>
    <hyperlink ref="B149" r:id="rId25"/>
    <hyperlink ref="B154" r:id="rId26"/>
    <hyperlink ref="B179" r:id="rId27" display="mailto:br-alex.betash@almokhtabar.com"/>
    <hyperlink ref="B192" r:id="rId28" display="mailto:br-10th-ramadan@almokhtabar.com"/>
    <hyperlink ref="B269" r:id="rId29" display="mailto:br-new-valley@almokhtabar.com"/>
    <hyperlink ref="B284" r:id="rId30"/>
  </hyperlinks>
  <pageMargins left="0.7" right="0.7" top="0.75" bottom="0.75" header="0.3" footer="0.3"/>
  <pageSetup paperSize="9" orientation="portrait" r:id="rId31"/>
  <drawing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MYCOMPUTER</dc:creator>
  <cp:lastModifiedBy>-Vip-23</cp:lastModifiedBy>
  <dcterms:created xsi:type="dcterms:W3CDTF">2015-06-05T18:17:20Z</dcterms:created>
  <dcterms:modified xsi:type="dcterms:W3CDTF">2025-07-05T08:40:42Z</dcterms:modified>
</cp:coreProperties>
</file>