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10" yWindow="570" windowWidth="14055" windowHeight="6090"/>
  </bookViews>
  <sheets>
    <sheet name="Sheet1" sheetId="2" r:id="rId1"/>
    <sheet name="Worksheet" sheetId="1" r:id="rId2"/>
  </sheets>
  <calcPr calcId="145621" forceFullCalc="1"/>
</workbook>
</file>

<file path=xl/calcChain.xml><?xml version="1.0" encoding="utf-8"?>
<calcChain xmlns="http://schemas.openxmlformats.org/spreadsheetml/2006/main">
  <c r="H18" i="2" l="1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2" i="2"/>
</calcChain>
</file>

<file path=xl/sharedStrings.xml><?xml version="1.0" encoding="utf-8"?>
<sst xmlns="http://schemas.openxmlformats.org/spreadsheetml/2006/main" count="2434" uniqueCount="1560">
  <si>
    <t>NISN</t>
  </si>
  <si>
    <t>Nama Siswa</t>
  </si>
  <si>
    <t>Jenis Kelamin (L/P)</t>
  </si>
  <si>
    <t>Tempat Lahir</t>
  </si>
  <si>
    <t>Tanggal Lahir</t>
  </si>
  <si>
    <t>Nama Kelas</t>
  </si>
  <si>
    <t>Username Wali Murid</t>
  </si>
  <si>
    <t>Kata Sandi Wali Murid</t>
  </si>
  <si>
    <t>Nama Wali Murid</t>
  </si>
  <si>
    <t>0498</t>
  </si>
  <si>
    <t>ACHMAD AZZAM ASY-SYAMIL DEWANTARA</t>
  </si>
  <si>
    <t>L</t>
  </si>
  <si>
    <t>Lumajang</t>
  </si>
  <si>
    <t>2016-05-02</t>
  </si>
  <si>
    <t>2-A</t>
  </si>
  <si>
    <t>p.syamil3164021573</t>
  </si>
  <si>
    <t>portal733</t>
  </si>
  <si>
    <t>Yuni Rusmiadi</t>
  </si>
  <si>
    <t>0560</t>
  </si>
  <si>
    <t>Achmad Habiburrohim Rayyan Azzidqi</t>
  </si>
  <si>
    <t>2016-05-27</t>
  </si>
  <si>
    <t>p.rayyan0169898873</t>
  </si>
  <si>
    <t>portal246</t>
  </si>
  <si>
    <t>Unang Surono</t>
  </si>
  <si>
    <t>0501</t>
  </si>
  <si>
    <t>Adzkia Shakila Raisani</t>
  </si>
  <si>
    <t>P</t>
  </si>
  <si>
    <t>2016-10-13</t>
  </si>
  <si>
    <t>p.adzkia3168452786</t>
  </si>
  <si>
    <t>portal397</t>
  </si>
  <si>
    <t>Adi Prasetyo</t>
  </si>
  <si>
    <t>0502</t>
  </si>
  <si>
    <t>Agam Saad Ghaly Abdillah</t>
  </si>
  <si>
    <t>p.agam3166660680</t>
  </si>
  <si>
    <t>portal466</t>
  </si>
  <si>
    <t>Mohammad Khoirul Umam</t>
  </si>
  <si>
    <t>0507</t>
  </si>
  <si>
    <t>Alfarizqi Ariendra Salim</t>
  </si>
  <si>
    <t>2016-12-04</t>
  </si>
  <si>
    <t>p.alfarizqi0161120640</t>
  </si>
  <si>
    <t>portal230</t>
  </si>
  <si>
    <t>Agus Salim</t>
  </si>
  <si>
    <t>0508</t>
  </si>
  <si>
    <t>Anindita Jannata Firdaus</t>
  </si>
  <si>
    <t>2017-02-11</t>
  </si>
  <si>
    <t>p.anindita3178631897</t>
  </si>
  <si>
    <t>portal179</t>
  </si>
  <si>
    <t>Bhara Hardika Nuswantara</t>
  </si>
  <si>
    <t>0511</t>
  </si>
  <si>
    <t>Apta Athaya Ramadhan</t>
  </si>
  <si>
    <t>2016-06-06</t>
  </si>
  <si>
    <t>p.apta3166908480</t>
  </si>
  <si>
    <t>portal899</t>
  </si>
  <si>
    <t>Wasito</t>
  </si>
  <si>
    <t>0514</t>
  </si>
  <si>
    <t>Azalea Femi Khaliqa Dzahin</t>
  </si>
  <si>
    <t>2016-04-01</t>
  </si>
  <si>
    <t>p.azalea3163869707</t>
  </si>
  <si>
    <t>portal269</t>
  </si>
  <si>
    <t>Febry Permana Putra</t>
  </si>
  <si>
    <t>0515</t>
  </si>
  <si>
    <t>Azanur Sheikha Mayasha Alfani</t>
  </si>
  <si>
    <t>2016-09-26</t>
  </si>
  <si>
    <t>p.azanur3161358171</t>
  </si>
  <si>
    <t>portal912</t>
  </si>
  <si>
    <t>Zinul Muttaqin</t>
  </si>
  <si>
    <t>0517</t>
  </si>
  <si>
    <t>Daffa Arza Al Akbar</t>
  </si>
  <si>
    <t>2016-11-29</t>
  </si>
  <si>
    <t>p.daffa3162122293</t>
  </si>
  <si>
    <t>portal736</t>
  </si>
  <si>
    <t>Riza Fahmi</t>
  </si>
  <si>
    <t>0519</t>
  </si>
  <si>
    <t>Devara Danendra Zyan Danadyaksa</t>
  </si>
  <si>
    <t>2016-10-21</t>
  </si>
  <si>
    <t>p.devara0164908823</t>
  </si>
  <si>
    <t>portal838</t>
  </si>
  <si>
    <t>Andriyanto Gunawan Wibisono</t>
  </si>
  <si>
    <t>0521</t>
  </si>
  <si>
    <t>Faris Nafergi Hidayat</t>
  </si>
  <si>
    <t>Surabaya</t>
  </si>
  <si>
    <t>2016-06-15</t>
  </si>
  <si>
    <t>p.faris3162047637</t>
  </si>
  <si>
    <t>portal811</t>
  </si>
  <si>
    <t>Fery Hidayat</t>
  </si>
  <si>
    <t>0522</t>
  </si>
  <si>
    <t>Giani Nafisya Azni</t>
  </si>
  <si>
    <t>2016-11-03</t>
  </si>
  <si>
    <t>p.giani3166131797</t>
  </si>
  <si>
    <t>portal882</t>
  </si>
  <si>
    <t>Septian Adi Pranata</t>
  </si>
  <si>
    <t>0524</t>
  </si>
  <si>
    <t>Iakhsanah Nur Basmalah</t>
  </si>
  <si>
    <t>2015-04-28</t>
  </si>
  <si>
    <t>p.iakhsanah0155647666</t>
  </si>
  <si>
    <t>portal966</t>
  </si>
  <si>
    <t>Diananda Nur Basmalah</t>
  </si>
  <si>
    <t>0527</t>
  </si>
  <si>
    <t>Maulana Malik Tsabit Rahman</t>
  </si>
  <si>
    <t>2016-12-13</t>
  </si>
  <si>
    <t>p.maulana3161655955</t>
  </si>
  <si>
    <t>portal359</t>
  </si>
  <si>
    <t>Farid Rahman Hermansyah</t>
  </si>
  <si>
    <t>0529</t>
  </si>
  <si>
    <t>Muhammad Abhi Satya Wicaksana</t>
  </si>
  <si>
    <t>Bondowoso</t>
  </si>
  <si>
    <t>2017-02-12</t>
  </si>
  <si>
    <t>p.abhi0178918326</t>
  </si>
  <si>
    <t>portal106</t>
  </si>
  <si>
    <t xml:space="preserve">NUR ARDHIANSYAH </t>
  </si>
  <si>
    <t>0531</t>
  </si>
  <si>
    <t>Muhammad Bagas Ardiansya</t>
  </si>
  <si>
    <t>2016-05-15</t>
  </si>
  <si>
    <t>p.bagas3166964394</t>
  </si>
  <si>
    <t>portal439</t>
  </si>
  <si>
    <t>Aldo Febrian</t>
  </si>
  <si>
    <t>0532</t>
  </si>
  <si>
    <t>Muhammad Raghib Firdaus</t>
  </si>
  <si>
    <t>2017-04-17</t>
  </si>
  <si>
    <t>p.raghib3171706461</t>
  </si>
  <si>
    <t>portal113</t>
  </si>
  <si>
    <t>Muhammad Hidayat</t>
  </si>
  <si>
    <t>0533</t>
  </si>
  <si>
    <t>Muhammad Rizky Ibrahim</t>
  </si>
  <si>
    <t>2015-08-01</t>
  </si>
  <si>
    <t>p.rizky0159266497</t>
  </si>
  <si>
    <t>portal933</t>
  </si>
  <si>
    <t>Mochamad Fery Effendi</t>
  </si>
  <si>
    <t>0535</t>
  </si>
  <si>
    <t>Nadira Nur Alfia</t>
  </si>
  <si>
    <t>2016-07-25</t>
  </si>
  <si>
    <t>p.nadira3167235004</t>
  </si>
  <si>
    <t>portal355</t>
  </si>
  <si>
    <t>Joko Santoso</t>
  </si>
  <si>
    <t>0537</t>
  </si>
  <si>
    <t>Naufal Khanif Assyafiq</t>
  </si>
  <si>
    <t>2016-02-27</t>
  </si>
  <si>
    <t>p.naufal3163613477</t>
  </si>
  <si>
    <t>portal747</t>
  </si>
  <si>
    <t>Sugeng</t>
  </si>
  <si>
    <t>0538</t>
  </si>
  <si>
    <t>Qeyla Annisa Suryani</t>
  </si>
  <si>
    <t>2024-04-30</t>
  </si>
  <si>
    <t>p.qeyla3166719549</t>
  </si>
  <si>
    <t>portal580</t>
  </si>
  <si>
    <t>0541</t>
  </si>
  <si>
    <t>Salsabila Azzahra Ghaisani</t>
  </si>
  <si>
    <t>2016-12-21</t>
  </si>
  <si>
    <t>p.salsabila3166665309</t>
  </si>
  <si>
    <t>portal166</t>
  </si>
  <si>
    <t>Kristoka Perwira Negara</t>
  </si>
  <si>
    <t>0544</t>
  </si>
  <si>
    <t>Zafran Hasnan Azarie</t>
  </si>
  <si>
    <t>2016-07-13</t>
  </si>
  <si>
    <t>p.zafran3167487387</t>
  </si>
  <si>
    <t>portal353</t>
  </si>
  <si>
    <t>Agung Arie Wibowo</t>
  </si>
  <si>
    <t>0545</t>
  </si>
  <si>
    <t>Zakariyah Almirza</t>
  </si>
  <si>
    <t>2016-12-06</t>
  </si>
  <si>
    <t>p.zakariyah3166570763</t>
  </si>
  <si>
    <t>portal238</t>
  </si>
  <si>
    <t>Mohammad Iqbal Razdann Haqqoni</t>
  </si>
  <si>
    <t>0496</t>
  </si>
  <si>
    <t>Abid Athaya Pranaja</t>
  </si>
  <si>
    <t>2-B</t>
  </si>
  <si>
    <t>p.pranaja3162359277</t>
  </si>
  <si>
    <t>portal384</t>
  </si>
  <si>
    <t>Primadani</t>
  </si>
  <si>
    <t>0497</t>
  </si>
  <si>
    <t>Absari Nuria Rahmatiani</t>
  </si>
  <si>
    <t>p.absari3169652377</t>
  </si>
  <si>
    <t>portal419</t>
  </si>
  <si>
    <t>Mahmudi</t>
  </si>
  <si>
    <t>0499</t>
  </si>
  <si>
    <t>Achmad Dirgahayu Putra Aji</t>
  </si>
  <si>
    <t>2016-08-06</t>
  </si>
  <si>
    <t>p.putra3165150629</t>
  </si>
  <si>
    <t>portal612</t>
  </si>
  <si>
    <t>Aji Agus Purwanto</t>
  </si>
  <si>
    <t>0500</t>
  </si>
  <si>
    <t>Adibah Achmad Zaki Alkatiri</t>
  </si>
  <si>
    <t>2016-10-06</t>
  </si>
  <si>
    <t>p.adibah3162494307</t>
  </si>
  <si>
    <t>portal462</t>
  </si>
  <si>
    <t>Achmad Zaki</t>
  </si>
  <si>
    <t>0503</t>
  </si>
  <si>
    <t>Ahmad Khalid</t>
  </si>
  <si>
    <t>Palembang</t>
  </si>
  <si>
    <t>2017-01-12</t>
  </si>
  <si>
    <t>p.ahmad3171388636</t>
  </si>
  <si>
    <t>portal168</t>
  </si>
  <si>
    <t>Adi Setiawan</t>
  </si>
  <si>
    <t>0504</t>
  </si>
  <si>
    <t>Ahmad Zaqi Maulana Prasetyo</t>
  </si>
  <si>
    <t>2016-11-04</t>
  </si>
  <si>
    <t>p.zaqi3167584790</t>
  </si>
  <si>
    <t>portal930</t>
  </si>
  <si>
    <t>Agung Dwi Eka Prasetyo</t>
  </si>
  <si>
    <t>0505</t>
  </si>
  <si>
    <t>Aimar Runoko Hibatullah</t>
  </si>
  <si>
    <t>2016-04-18</t>
  </si>
  <si>
    <t>p.aimar3161686343</t>
  </si>
  <si>
    <t>portal543</t>
  </si>
  <si>
    <t>Eko Purwono</t>
  </si>
  <si>
    <t>0506</t>
  </si>
  <si>
    <t>Ainayya Thalita Zahrah</t>
  </si>
  <si>
    <t>p.ainayya0167215233</t>
  </si>
  <si>
    <t>portal374</t>
  </si>
  <si>
    <t>Joni Sugiarto</t>
  </si>
  <si>
    <t>0509</t>
  </si>
  <si>
    <t>Anindya Keisa Putri</t>
  </si>
  <si>
    <t>2017-03-26</t>
  </si>
  <si>
    <t>p.anindya3173330553</t>
  </si>
  <si>
    <t>portal171</t>
  </si>
  <si>
    <t>Hery Prasetyo Budi</t>
  </si>
  <si>
    <t>0510</t>
  </si>
  <si>
    <t>Anita Putri</t>
  </si>
  <si>
    <t>Bali</t>
  </si>
  <si>
    <t>2016-07-01</t>
  </si>
  <si>
    <t>p.anitaputri</t>
  </si>
  <si>
    <t>portal866</t>
  </si>
  <si>
    <t>Hamdan</t>
  </si>
  <si>
    <t>0512</t>
  </si>
  <si>
    <t>Arsyilla Rafania Hermawan</t>
  </si>
  <si>
    <t>2017-06-11</t>
  </si>
  <si>
    <t>p.arsyilla3179683431</t>
  </si>
  <si>
    <t>portal575</t>
  </si>
  <si>
    <t>Ade Hermawan</t>
  </si>
  <si>
    <t>0513</t>
  </si>
  <si>
    <t>Assyfa Azka Putri</t>
  </si>
  <si>
    <t>2016-10-12</t>
  </si>
  <si>
    <t>p.assyfa0166560154</t>
  </si>
  <si>
    <t>portal936</t>
  </si>
  <si>
    <t>Darmawan Aries Purwanto</t>
  </si>
  <si>
    <t>0516</t>
  </si>
  <si>
    <t>Azzahra Difayatul Azhar</t>
  </si>
  <si>
    <t>2016-09-27</t>
  </si>
  <si>
    <t>p.azzahra3163502054</t>
  </si>
  <si>
    <t>portal241</t>
  </si>
  <si>
    <t>Achmad Didik Ismail</t>
  </si>
  <si>
    <t>0518</t>
  </si>
  <si>
    <t>Darra Biroe Werdiana</t>
  </si>
  <si>
    <t>2016-06-10</t>
  </si>
  <si>
    <t>p.darra0161695614</t>
  </si>
  <si>
    <t>portal715</t>
  </si>
  <si>
    <t>Dadut Werdiana</t>
  </si>
  <si>
    <t>0520</t>
  </si>
  <si>
    <t>Emir Haafizh Khalilurrahman</t>
  </si>
  <si>
    <t>2017-03-07</t>
  </si>
  <si>
    <t>p.emir3170159021</t>
  </si>
  <si>
    <t>portal185</t>
  </si>
  <si>
    <t>Firman Wido Hutomo</t>
  </si>
  <si>
    <t>0523</t>
  </si>
  <si>
    <t>Himma Ulya Haanada</t>
  </si>
  <si>
    <t>2016-05-03</t>
  </si>
  <si>
    <t>p.himma3160166169</t>
  </si>
  <si>
    <t>portal237</t>
  </si>
  <si>
    <t>Muhammad Yusuf Hidayatullah</t>
  </si>
  <si>
    <t>0525</t>
  </si>
  <si>
    <t>Ibrahim Syarif Darmawan</t>
  </si>
  <si>
    <t>Jember</t>
  </si>
  <si>
    <t>p.ibrahim3177383386</t>
  </si>
  <si>
    <t>portal425</t>
  </si>
  <si>
    <t>Roni Darmawan</t>
  </si>
  <si>
    <t>0526</t>
  </si>
  <si>
    <t>Lutfi Ismail</t>
  </si>
  <si>
    <t>2016-03-27</t>
  </si>
  <si>
    <t>p.lutfi3162905407</t>
  </si>
  <si>
    <t>Mochamad Ali Ma'sum</t>
  </si>
  <si>
    <t>0528</t>
  </si>
  <si>
    <t>Muchamad Albar Pradana</t>
  </si>
  <si>
    <t>p.muchamad0169177627</t>
  </si>
  <si>
    <t>portal770</t>
  </si>
  <si>
    <t>Mochamad Aji Prasetyo</t>
  </si>
  <si>
    <t>0530</t>
  </si>
  <si>
    <t>Muhammad Adila Alfarizie</t>
  </si>
  <si>
    <t>2016-09-05</t>
  </si>
  <si>
    <t>p.adila3168816122</t>
  </si>
  <si>
    <t>portal375</t>
  </si>
  <si>
    <t>Dwi Wahyono</t>
  </si>
  <si>
    <t>0534</t>
  </si>
  <si>
    <t>Muhammad Umar Faruq Alyasa</t>
  </si>
  <si>
    <t>2016-09-04</t>
  </si>
  <si>
    <t>p.umar3168929099</t>
  </si>
  <si>
    <t>portal577</t>
  </si>
  <si>
    <t>Yedi Priyo Teguh Santoso</t>
  </si>
  <si>
    <t>0539</t>
  </si>
  <si>
    <t>Qisya Qaisarah Raudha</t>
  </si>
  <si>
    <t>2016-08-02</t>
  </si>
  <si>
    <t>p.qisya3166583770</t>
  </si>
  <si>
    <t>portal429</t>
  </si>
  <si>
    <t>Kariyono</t>
  </si>
  <si>
    <t>0540</t>
  </si>
  <si>
    <t>Sakinah Widad Putri Jadmika</t>
  </si>
  <si>
    <t>Banyuwangi</t>
  </si>
  <si>
    <t>2016-02-21</t>
  </si>
  <si>
    <t>p.sakinah3163081954</t>
  </si>
  <si>
    <t>portal986</t>
  </si>
  <si>
    <t>Tri Wahyu Jadmika</t>
  </si>
  <si>
    <t>0542</t>
  </si>
  <si>
    <t>Shafa Rasyidatu Haniah</t>
  </si>
  <si>
    <t>2016-09-12</t>
  </si>
  <si>
    <t>p.shafa0161619799</t>
  </si>
  <si>
    <t>portal383</t>
  </si>
  <si>
    <t>Sigit Adiharta</t>
  </si>
  <si>
    <t>0543</t>
  </si>
  <si>
    <t>Wening Ayu Ilma Arifin</t>
  </si>
  <si>
    <t>2016-09-19</t>
  </si>
  <si>
    <t>p.wening3166532960</t>
  </si>
  <si>
    <t>portal111</t>
  </si>
  <si>
    <t>Samsul Arifin</t>
  </si>
  <si>
    <t>0443</t>
  </si>
  <si>
    <t>Adam Nurrulloh Kurnianto</t>
  </si>
  <si>
    <t>Probolinggo</t>
  </si>
  <si>
    <t>2015-12-14</t>
  </si>
  <si>
    <t>3-A</t>
  </si>
  <si>
    <t>p.adam0153152642</t>
  </si>
  <si>
    <t>portal626</t>
  </si>
  <si>
    <t>Salamun Hadi Susano</t>
  </si>
  <si>
    <t>0446</t>
  </si>
  <si>
    <t>Aisyah Aulia Azzahra Ersa</t>
  </si>
  <si>
    <t>p.aisyah	0135584829</t>
  </si>
  <si>
    <t>portal505</t>
  </si>
  <si>
    <t>Abdul Sama'i</t>
  </si>
  <si>
    <t>0448</t>
  </si>
  <si>
    <t>Alis Dwi Pelangi</t>
  </si>
  <si>
    <t>Jakarta</t>
  </si>
  <si>
    <t>2015-04-26</t>
  </si>
  <si>
    <t>p.alis0153293143</t>
  </si>
  <si>
    <t>portal812</t>
  </si>
  <si>
    <t>Halwanih</t>
  </si>
  <si>
    <t>0450</t>
  </si>
  <si>
    <t>Asyah Zahratus Shidqie</t>
  </si>
  <si>
    <t>2015-09-24</t>
  </si>
  <si>
    <t>p.asyah0151500361</t>
  </si>
  <si>
    <t>portal427</t>
  </si>
  <si>
    <t>Achmad Rudy Siswanto</t>
  </si>
  <si>
    <t>0451</t>
  </si>
  <si>
    <t>Azharine Naladhipa Wibowo</t>
  </si>
  <si>
    <t>2016-05-07</t>
  </si>
  <si>
    <t>p.azharine161878689</t>
  </si>
  <si>
    <t>portal762</t>
  </si>
  <si>
    <t>Kukuh Budi Wibowo</t>
  </si>
  <si>
    <t>0452</t>
  </si>
  <si>
    <t>Azka Al Ghifari Setiawan</t>
  </si>
  <si>
    <t>2016-01-12</t>
  </si>
  <si>
    <t>p.azka3164672388</t>
  </si>
  <si>
    <t>portal642</t>
  </si>
  <si>
    <t>Dadang Setiawan</t>
  </si>
  <si>
    <t>0453</t>
  </si>
  <si>
    <t>Azzahrah Firdaus Alfarisi</t>
  </si>
  <si>
    <t>2015-03-19</t>
  </si>
  <si>
    <t>p.azzahrah3159280259</t>
  </si>
  <si>
    <t>portal549</t>
  </si>
  <si>
    <t>M.Rizal Razdann AlFarisi</t>
  </si>
  <si>
    <t>0454</t>
  </si>
  <si>
    <t>Idris Armadi Attaya</t>
  </si>
  <si>
    <t>2015-07-06</t>
  </si>
  <si>
    <t>p.idris0131104023</t>
  </si>
  <si>
    <t>portal550</t>
  </si>
  <si>
    <t>Imam Armadi BH</t>
  </si>
  <si>
    <t>0456</t>
  </si>
  <si>
    <t>Januar Adi Saputra</t>
  </si>
  <si>
    <t>2016-01-04</t>
  </si>
  <si>
    <t>p.januar0132334232</t>
  </si>
  <si>
    <t>portal841</t>
  </si>
  <si>
    <t>Supriyanto</t>
  </si>
  <si>
    <t>0459</t>
  </si>
  <si>
    <t>Lena Putri Mayangsari</t>
  </si>
  <si>
    <t>2015-06-28</t>
  </si>
  <si>
    <t>p.lena0159989444</t>
  </si>
  <si>
    <t>portal449</t>
  </si>
  <si>
    <t>Gangsar Wahyudi</t>
  </si>
  <si>
    <t>0460</t>
  </si>
  <si>
    <t>Luna Putri Mayangsari</t>
  </si>
  <si>
    <t>p.luna3151373270</t>
  </si>
  <si>
    <t>portal719</t>
  </si>
  <si>
    <t>0462</t>
  </si>
  <si>
    <t>Muhammad Abrisam Maulana Fadli</t>
  </si>
  <si>
    <t>2015-02-09</t>
  </si>
  <si>
    <t>p.abrisam0154197424</t>
  </si>
  <si>
    <t>portal499</t>
  </si>
  <si>
    <t>Fadil</t>
  </si>
  <si>
    <t>0464</t>
  </si>
  <si>
    <t>Muhammad Akmalu Rijal</t>
  </si>
  <si>
    <t>p.akmalu0165708138</t>
  </si>
  <si>
    <t>portal218</t>
  </si>
  <si>
    <t>Sudirman</t>
  </si>
  <si>
    <t>0465</t>
  </si>
  <si>
    <t>Muhammad Aprilian El Faino</t>
  </si>
  <si>
    <t>2015-04-03</t>
  </si>
  <si>
    <t>p.aprilian	0153503688</t>
  </si>
  <si>
    <t>portal249</t>
  </si>
  <si>
    <t>Akhmad Fairus Triyono</t>
  </si>
  <si>
    <t>0471</t>
  </si>
  <si>
    <t>Muhammad Jalaludin Rumy</t>
  </si>
  <si>
    <t>2015-05-20</t>
  </si>
  <si>
    <t>p.jalaludin0152650426</t>
  </si>
  <si>
    <t>portal814</t>
  </si>
  <si>
    <t>Sigit Budiono</t>
  </si>
  <si>
    <t>0474</t>
  </si>
  <si>
    <t>Muhammad Zarkasyi Fawwaz</t>
  </si>
  <si>
    <t>2015-12-20</t>
  </si>
  <si>
    <t>p.zarkasyi	0158533997</t>
  </si>
  <si>
    <t>Anugrah Akhmat Nuhri</t>
  </si>
  <si>
    <t>0488</t>
  </si>
  <si>
    <t>Mukhammad Arvin Ardan</t>
  </si>
  <si>
    <t>2015-10-12</t>
  </si>
  <si>
    <t>p.arvin0157624823</t>
  </si>
  <si>
    <t>portal317</t>
  </si>
  <si>
    <t>Mohamad Jaeni</t>
  </si>
  <si>
    <t>0476</t>
  </si>
  <si>
    <t>Nauzan Jawwad Albar</t>
  </si>
  <si>
    <t>2015-10-19</t>
  </si>
  <si>
    <t>p.nauzan0157381171</t>
  </si>
  <si>
    <t>portal647</t>
  </si>
  <si>
    <t>Suwadi</t>
  </si>
  <si>
    <t>0480</t>
  </si>
  <si>
    <t>Rafif Ahnaf Khairunnas</t>
  </si>
  <si>
    <t>2015-05-14</t>
  </si>
  <si>
    <t>p.rafif3167772001</t>
  </si>
  <si>
    <t>portal177</t>
  </si>
  <si>
    <t>Farid Ardiansyah</t>
  </si>
  <si>
    <t>0482</t>
  </si>
  <si>
    <t>Rajendra Firjatullah Putra Rahardi</t>
  </si>
  <si>
    <t>2015-06-06</t>
  </si>
  <si>
    <t>p.rajendra	3154238687</t>
  </si>
  <si>
    <t>portal276</t>
  </si>
  <si>
    <t>Bayu Rahadiansyah</t>
  </si>
  <si>
    <t>0485</t>
  </si>
  <si>
    <t>Selma Aisyah</t>
  </si>
  <si>
    <t>2015-08-06</t>
  </si>
  <si>
    <t>p.selma0132244802</t>
  </si>
  <si>
    <t>portal376</t>
  </si>
  <si>
    <t>Tomi Puji Mariyono</t>
  </si>
  <si>
    <t>0486</t>
  </si>
  <si>
    <t>Usain Bi Quetzal</t>
  </si>
  <si>
    <t>2015-05-29</t>
  </si>
  <si>
    <t>p.usain	0151321875</t>
  </si>
  <si>
    <t>portal259</t>
  </si>
  <si>
    <t>Muhammad Mu'is</t>
  </si>
  <si>
    <t>0444</t>
  </si>
  <si>
    <t>Adinda Fairuz Azzahra</t>
  </si>
  <si>
    <t>2015-10-06</t>
  </si>
  <si>
    <t>3-B</t>
  </si>
  <si>
    <t>p.adinda0159823681</t>
  </si>
  <si>
    <t>portal599</t>
  </si>
  <si>
    <t>Arie  Wibawanto</t>
  </si>
  <si>
    <t>0490</t>
  </si>
  <si>
    <t>Agha Gibran El Gandhi</t>
  </si>
  <si>
    <t>2015-05-05</t>
  </si>
  <si>
    <t>p.agha0152015906</t>
  </si>
  <si>
    <t>portal509</t>
  </si>
  <si>
    <t>Burhan Fatah</t>
  </si>
  <si>
    <t>0445</t>
  </si>
  <si>
    <t>Ahmad Tri Fajar Al-Hanif</t>
  </si>
  <si>
    <t>2015-10-23</t>
  </si>
  <si>
    <t>p.hanif159113865</t>
  </si>
  <si>
    <t>portal780</t>
  </si>
  <si>
    <t>Karsum</t>
  </si>
  <si>
    <t>0491</t>
  </si>
  <si>
    <t>Ahnaf Zafran Zakaria</t>
  </si>
  <si>
    <t>2016-05-12</t>
  </si>
  <si>
    <t>p.ahnaf3153238366</t>
  </si>
  <si>
    <t>portal176</t>
  </si>
  <si>
    <t>Suyanto</t>
  </si>
  <si>
    <t>0447</t>
  </si>
  <si>
    <t>Aisyah Ayudia Inara</t>
  </si>
  <si>
    <t>2015-06-13</t>
  </si>
  <si>
    <t>p.aisyah0155100140</t>
  </si>
  <si>
    <t>portal706</t>
  </si>
  <si>
    <t>Syaiful Afan</t>
  </si>
  <si>
    <t>0449</t>
  </si>
  <si>
    <t>Almira Maysah Putri</t>
  </si>
  <si>
    <t>2015-05-30</t>
  </si>
  <si>
    <t>p.almira0156819564</t>
  </si>
  <si>
    <t>portal931</t>
  </si>
  <si>
    <t>Suyudi</t>
  </si>
  <si>
    <t>0547</t>
  </si>
  <si>
    <t>Fawwaz Najib Alfatih</t>
  </si>
  <si>
    <t>2016-11-28</t>
  </si>
  <si>
    <t>p.fawwaz3160793418</t>
  </si>
  <si>
    <t>portal201</t>
  </si>
  <si>
    <t>0455</t>
  </si>
  <si>
    <t>Ilyas Althaf Yudhistira Wijayanto</t>
  </si>
  <si>
    <t>2015-08-12</t>
  </si>
  <si>
    <t>p.ilyas0154752995</t>
  </si>
  <si>
    <t>portal332</t>
  </si>
  <si>
    <t>Ahmad Novia Ariani</t>
  </si>
  <si>
    <t>0457</t>
  </si>
  <si>
    <t>Kirana Aurora</t>
  </si>
  <si>
    <t>2016-03-21</t>
  </si>
  <si>
    <t>p.kirana3161807355</t>
  </si>
  <si>
    <t>portal940</t>
  </si>
  <si>
    <t>Dimas Adi Permana, SAB</t>
  </si>
  <si>
    <t>0468</t>
  </si>
  <si>
    <t>Maulana Rafdan Zainuri</t>
  </si>
  <si>
    <t>p.maulana3154248655</t>
  </si>
  <si>
    <t>portal686</t>
  </si>
  <si>
    <t>Mochamad Sulthon Zainuri</t>
  </si>
  <si>
    <t>0466</t>
  </si>
  <si>
    <t>Muhammad Aryan Irsyad</t>
  </si>
  <si>
    <t>Batam</t>
  </si>
  <si>
    <t>2015-01-30</t>
  </si>
  <si>
    <t>p.aryan3155857719</t>
  </si>
  <si>
    <t>portal875</t>
  </si>
  <si>
    <t>Tri Prasetyo Wibowo</t>
  </si>
  <si>
    <t>0467</t>
  </si>
  <si>
    <t>Muhammad Fakhry Al Ghazi Arkhan Azizan</t>
  </si>
  <si>
    <t>2015-08-22</t>
  </si>
  <si>
    <t>p.fakhry3156763364</t>
  </si>
  <si>
    <t>portal766</t>
  </si>
  <si>
    <t>Dimas Gusti Junaedi</t>
  </si>
  <si>
    <t>0469</t>
  </si>
  <si>
    <t>Muhammad Habibi Affandi</t>
  </si>
  <si>
    <t>2015-05-24</t>
  </si>
  <si>
    <t>p.habibi0152836217</t>
  </si>
  <si>
    <t>portal884</t>
  </si>
  <si>
    <t>Yudi Affandi</t>
  </si>
  <si>
    <t>0470</t>
  </si>
  <si>
    <t>Muhammad Harjaya Nashir</t>
  </si>
  <si>
    <t>2015-09-08</t>
  </si>
  <si>
    <t>p.harjaya3159697606</t>
  </si>
  <si>
    <t>portal479</t>
  </si>
  <si>
    <t>Ni'man Nashir</t>
  </si>
  <si>
    <t>0546</t>
  </si>
  <si>
    <t>Muhammad Ibrahim Firmansyah</t>
  </si>
  <si>
    <t>2016-05-18</t>
  </si>
  <si>
    <t>p.ibrahim163737402</t>
  </si>
  <si>
    <t>portal539</t>
  </si>
  <si>
    <t>Yossy Firmansyah</t>
  </si>
  <si>
    <t>0472</t>
  </si>
  <si>
    <t>Muhammad Rafa Azka Putra</t>
  </si>
  <si>
    <t>2015-10-24</t>
  </si>
  <si>
    <t>p.rafa3156863764</t>
  </si>
  <si>
    <t>Sutik Sudiarto</t>
  </si>
  <si>
    <t>0473</t>
  </si>
  <si>
    <t>Muhammad Sultan Azka</t>
  </si>
  <si>
    <t>2015-06-08</t>
  </si>
  <si>
    <t>p.sultan0157708681</t>
  </si>
  <si>
    <t>portal471</t>
  </si>
  <si>
    <t>Dody Pahrudin</t>
  </si>
  <si>
    <t>0475</t>
  </si>
  <si>
    <t>Mukhamad Azfar Al Khoir</t>
  </si>
  <si>
    <t>2015-05-16</t>
  </si>
  <si>
    <t>p.mukhamad0151519298</t>
  </si>
  <si>
    <t>portal305</t>
  </si>
  <si>
    <t>Nadhip</t>
  </si>
  <si>
    <t>0477</t>
  </si>
  <si>
    <t>Putri Naisyabila</t>
  </si>
  <si>
    <t>2015-12-07</t>
  </si>
  <si>
    <t>p.putri0158406370</t>
  </si>
  <si>
    <t>portal832</t>
  </si>
  <si>
    <t>Bogie Ari Setyobudi</t>
  </si>
  <si>
    <t>0478</t>
  </si>
  <si>
    <t>Qinara Putri Sefila</t>
  </si>
  <si>
    <t>2015-08-26</t>
  </si>
  <si>
    <t>p.qinara3158581620</t>
  </si>
  <si>
    <t>portal903</t>
  </si>
  <si>
    <t>Asef Saeful Rochman</t>
  </si>
  <si>
    <t>0479</t>
  </si>
  <si>
    <t>Raden Mas Rayyan Bagus Priambodo</t>
  </si>
  <si>
    <t>2015-10-17</t>
  </si>
  <si>
    <t>p.raden	0157223626</t>
  </si>
  <si>
    <t>portal836</t>
  </si>
  <si>
    <t>Raden Mas Hervinus Priambodo</t>
  </si>
  <si>
    <t>0483</t>
  </si>
  <si>
    <t>Rania Humairah Zidny</t>
  </si>
  <si>
    <t>2015-09-19</t>
  </si>
  <si>
    <t>p.rania0139397635</t>
  </si>
  <si>
    <t>portal727</t>
  </si>
  <si>
    <t>0484</t>
  </si>
  <si>
    <t>Saufa Nur Khairina</t>
  </si>
  <si>
    <t>2015-08-15</t>
  </si>
  <si>
    <t>p.saufa	0151830900</t>
  </si>
  <si>
    <t>portal578</t>
  </si>
  <si>
    <t>Yuniawan Tri Romadlona</t>
  </si>
  <si>
    <t>0442</t>
  </si>
  <si>
    <t>Abdul Malik Akbar</t>
  </si>
  <si>
    <t>4-A</t>
  </si>
  <si>
    <t>p.abdul0147517459</t>
  </si>
  <si>
    <t>portal810</t>
  </si>
  <si>
    <t>Muchamad Nurmansyah, S.Pd</t>
  </si>
  <si>
    <t>0389</t>
  </si>
  <si>
    <t>Abid Al Faqihufiddin</t>
  </si>
  <si>
    <t>Cirebon</t>
  </si>
  <si>
    <t>2014-11-04</t>
  </si>
  <si>
    <t>p.abid0147872807</t>
  </si>
  <si>
    <t>Abdul Hamdan</t>
  </si>
  <si>
    <t>0390</t>
  </si>
  <si>
    <t>Abid Aqila Pranaja</t>
  </si>
  <si>
    <t>2014-11-24</t>
  </si>
  <si>
    <t>p.aqila3147554109</t>
  </si>
  <si>
    <t>portal559</t>
  </si>
  <si>
    <t>Rahmad Santoso</t>
  </si>
  <si>
    <t>0394</t>
  </si>
  <si>
    <t>Aisha Kamilia Putri Prasetya</t>
  </si>
  <si>
    <t>2014-06-27</t>
  </si>
  <si>
    <t>p.aisha3148669372</t>
  </si>
  <si>
    <t>portal919</t>
  </si>
  <si>
    <t>Agung Dwi Eka Prasetya</t>
  </si>
  <si>
    <t>0397</t>
  </si>
  <si>
    <t>Arsyfa Dewi Farzana</t>
  </si>
  <si>
    <t>2015-11-30</t>
  </si>
  <si>
    <t>p.arsyfa0142570666</t>
  </si>
  <si>
    <t>portal482</t>
  </si>
  <si>
    <t>Eko Prasetyo</t>
  </si>
  <si>
    <t>0398</t>
  </si>
  <si>
    <t>Athala Khaleev</t>
  </si>
  <si>
    <t>2015-04-13</t>
  </si>
  <si>
    <t>p.athala0154882488</t>
  </si>
  <si>
    <t>portal114</t>
  </si>
  <si>
    <t>Ahmad Syaiful</t>
  </si>
  <si>
    <t>0399</t>
  </si>
  <si>
    <t>Atiqa Zahra Ratifa</t>
  </si>
  <si>
    <t>2014-09-02</t>
  </si>
  <si>
    <t>p.atiqa3144643696</t>
  </si>
  <si>
    <t>portal582</t>
  </si>
  <si>
    <t>Muchammad Baitu Amin</t>
  </si>
  <si>
    <t>0403</t>
  </si>
  <si>
    <t>Barra Aryasatya Faeyza Permana</t>
  </si>
  <si>
    <t>2015-03-31</t>
  </si>
  <si>
    <t>p.barra3152794904</t>
  </si>
  <si>
    <t>portal253</t>
  </si>
  <si>
    <t>Candra Permana Putra</t>
  </si>
  <si>
    <t>0548</t>
  </si>
  <si>
    <t>Dzakira Salsabila A</t>
  </si>
  <si>
    <t>2014-09-25</t>
  </si>
  <si>
    <t>p.dzakira0143197650</t>
  </si>
  <si>
    <t>portal104</t>
  </si>
  <si>
    <t>Moch Razak Aliludin</t>
  </si>
  <si>
    <t>0439</t>
  </si>
  <si>
    <t>Erlan Nadif Pranaja</t>
  </si>
  <si>
    <t>2022-05-21</t>
  </si>
  <si>
    <t>p.erlan0141985528</t>
  </si>
  <si>
    <t>portal860</t>
  </si>
  <si>
    <t>Eko Endra Saputra</t>
  </si>
  <si>
    <t>0409</t>
  </si>
  <si>
    <t>Hazira Avari</t>
  </si>
  <si>
    <t>2014-10-22</t>
  </si>
  <si>
    <t>p.hazira0149839560</t>
  </si>
  <si>
    <t>portal879</t>
  </si>
  <si>
    <t>Ruslie</t>
  </si>
  <si>
    <t>0410</t>
  </si>
  <si>
    <t>Hiza Kabira</t>
  </si>
  <si>
    <t>p.hiza0144200777</t>
  </si>
  <si>
    <t>portal373</t>
  </si>
  <si>
    <t>0493</t>
  </si>
  <si>
    <t>Kaureen Kasih Lahifa</t>
  </si>
  <si>
    <t>p.kaureen0147441025</t>
  </si>
  <si>
    <t>portal677</t>
  </si>
  <si>
    <t>Dony Setiawan, S.Pd</t>
  </si>
  <si>
    <t>0412</t>
  </si>
  <si>
    <t>Khansa Retha Putri Feliansyah</t>
  </si>
  <si>
    <t>p.khansa0158074311</t>
  </si>
  <si>
    <t>portal624</t>
  </si>
  <si>
    <t>Ali Muslimin</t>
  </si>
  <si>
    <t>0413</t>
  </si>
  <si>
    <t>Kimora Flava Rizqulloh</t>
  </si>
  <si>
    <t>2015-07-18</t>
  </si>
  <si>
    <t>p.kimora0155361392</t>
  </si>
  <si>
    <t>portal878</t>
  </si>
  <si>
    <t>Fitria Wahyuni</t>
  </si>
  <si>
    <t>0414</t>
  </si>
  <si>
    <t>Lintang Arundati Arifin</t>
  </si>
  <si>
    <t>2014-12-05</t>
  </si>
  <si>
    <t>p.lintang0148584841</t>
  </si>
  <si>
    <t>portal301</t>
  </si>
  <si>
    <t>0418</t>
  </si>
  <si>
    <t>Muhammad Al Fatih</t>
  </si>
  <si>
    <t>2014-12-30</t>
  </si>
  <si>
    <t>p.alfatih0148273710</t>
  </si>
  <si>
    <t>portal718</t>
  </si>
  <si>
    <t xml:space="preserve">Muhammad Zarkoni </t>
  </si>
  <si>
    <t>0419</t>
  </si>
  <si>
    <t>Muhammad Ramadhanis Kenzie Athallah</t>
  </si>
  <si>
    <t>2014-07-24</t>
  </si>
  <si>
    <t>p.ramadhanis0149693991</t>
  </si>
  <si>
    <t>portal227</t>
  </si>
  <si>
    <t xml:space="preserve">Rokin Nurholis </t>
  </si>
  <si>
    <t>0421</t>
  </si>
  <si>
    <t>Nadya Hikmah Aprilia</t>
  </si>
  <si>
    <t>2015-04-23</t>
  </si>
  <si>
    <t>p.nadya0156123772</t>
  </si>
  <si>
    <t>portal987</t>
  </si>
  <si>
    <t>0426</t>
  </si>
  <si>
    <t>Rania Natha Jagadhita</t>
  </si>
  <si>
    <t>Tuban</t>
  </si>
  <si>
    <t>2015-01-13</t>
  </si>
  <si>
    <t>p.rania0151977407</t>
  </si>
  <si>
    <t>portal475</t>
  </si>
  <si>
    <t>Aksanul Inam</t>
  </si>
  <si>
    <t>0428</t>
  </si>
  <si>
    <t>Scientific Aghni Salim</t>
  </si>
  <si>
    <t>2015-04-11</t>
  </si>
  <si>
    <t>p.scientific0144928253</t>
  </si>
  <si>
    <t>portal961</t>
  </si>
  <si>
    <t xml:space="preserve">Agus Salim </t>
  </si>
  <si>
    <t>0431</t>
  </si>
  <si>
    <t>Vatsa Alfarizqi Ananta</t>
  </si>
  <si>
    <t>2015-02-16</t>
  </si>
  <si>
    <t>p.vatsa0155998851</t>
  </si>
  <si>
    <t>portal831</t>
  </si>
  <si>
    <t>Eko Dwi Cahyono</t>
  </si>
  <si>
    <t>0435</t>
  </si>
  <si>
    <t>Zhaquilah Marsha Salsabilah</t>
  </si>
  <si>
    <t>2014-09-06</t>
  </si>
  <si>
    <t>p.zhaquilah0146246436</t>
  </si>
  <si>
    <t>portal980</t>
  </si>
  <si>
    <t>Saiful Rizal</t>
  </si>
  <si>
    <t>0388</t>
  </si>
  <si>
    <t>4-B</t>
  </si>
  <si>
    <t>p.abid0149304009</t>
  </si>
  <si>
    <t>portal773</t>
  </si>
  <si>
    <t>0391</t>
  </si>
  <si>
    <t>Abid Aqila Rajendra</t>
  </si>
  <si>
    <t>2014-06-18</t>
  </si>
  <si>
    <t>p.rajendra0142268207</t>
  </si>
  <si>
    <t>portal548</t>
  </si>
  <si>
    <t>Bayu Sumarji</t>
  </si>
  <si>
    <t>0392</t>
  </si>
  <si>
    <t>Abidin Dirly</t>
  </si>
  <si>
    <t>Sendawar</t>
  </si>
  <si>
    <t>2014-03-24</t>
  </si>
  <si>
    <t>p.abidin3144128996</t>
  </si>
  <si>
    <t>portal703</t>
  </si>
  <si>
    <t>0549</t>
  </si>
  <si>
    <t>Aghastan Laskar Al Zidane Penggalih</t>
  </si>
  <si>
    <t>2014-08-28</t>
  </si>
  <si>
    <t>p.aghastan0147055421</t>
  </si>
  <si>
    <t>portal414</t>
  </si>
  <si>
    <t>Rizky Penggalih</t>
  </si>
  <si>
    <t>0393</t>
  </si>
  <si>
    <t>Ahza Danish Darmawan</t>
  </si>
  <si>
    <t>2015-04-25</t>
  </si>
  <si>
    <t>p.ahza0153916787</t>
  </si>
  <si>
    <t>portal530</t>
  </si>
  <si>
    <t>Nuruddin Darmawan</t>
  </si>
  <si>
    <t>0395</t>
  </si>
  <si>
    <t>Aisyah Khumaira</t>
  </si>
  <si>
    <t>2014-11-05</t>
  </si>
  <si>
    <t>p.aisyah0144649551</t>
  </si>
  <si>
    <t>portal585</t>
  </si>
  <si>
    <t>Nanang Rudi Suherman</t>
  </si>
  <si>
    <t>0441</t>
  </si>
  <si>
    <t>Akhmad Hakam Alfiansyah Bashori</t>
  </si>
  <si>
    <t>Jayapura</t>
  </si>
  <si>
    <t>2014-04-16</t>
  </si>
  <si>
    <t>p.akhmad0143008471</t>
  </si>
  <si>
    <t>portal906</t>
  </si>
  <si>
    <t>Muhammad Bashori</t>
  </si>
  <si>
    <t>0400</t>
  </si>
  <si>
    <t>Azizah Atmarini Firdaus</t>
  </si>
  <si>
    <t>2014-09-03</t>
  </si>
  <si>
    <t>p.azizah0151766076</t>
  </si>
  <si>
    <t>portal730</t>
  </si>
  <si>
    <t>Dedy Firdausi</t>
  </si>
  <si>
    <t>0401</t>
  </si>
  <si>
    <t>Azka Muzhoffar</t>
  </si>
  <si>
    <t>p.azka3141793435</t>
  </si>
  <si>
    <t>portal504</t>
  </si>
  <si>
    <t>Rihadiyono</t>
  </si>
  <si>
    <t>0405</t>
  </si>
  <si>
    <t>Darin Salsabila Rizky Wijayanto</t>
  </si>
  <si>
    <t>2014-05-19</t>
  </si>
  <si>
    <t>p.darin0141758335</t>
  </si>
  <si>
    <t>portal648</t>
  </si>
  <si>
    <t>Didik Wijayanto</t>
  </si>
  <si>
    <t>0406</t>
  </si>
  <si>
    <t>Dhirgham Al-Fath</t>
  </si>
  <si>
    <t>Lumajng</t>
  </si>
  <si>
    <t>p.dhirgham0158852893</t>
  </si>
  <si>
    <t>portal435</t>
  </si>
  <si>
    <t>Dwi Agung Kristanto Ari Wibowo</t>
  </si>
  <si>
    <t>0407</t>
  </si>
  <si>
    <t>Farel Putra Yuwono</t>
  </si>
  <si>
    <t>2014-09-26</t>
  </si>
  <si>
    <t>p.farel0136813314</t>
  </si>
  <si>
    <t>portal184</t>
  </si>
  <si>
    <t>Agung Yuwono</t>
  </si>
  <si>
    <t>0408</t>
  </si>
  <si>
    <t>Hafiza Khaira Lubna</t>
  </si>
  <si>
    <t>2014-09-28</t>
  </si>
  <si>
    <t>p.hafiza0147343357</t>
  </si>
  <si>
    <t>portal890</t>
  </si>
  <si>
    <t>Sugeng Prayitno</t>
  </si>
  <si>
    <t>0411</t>
  </si>
  <si>
    <t>Keyla Putri Anindya</t>
  </si>
  <si>
    <t>2014-09-24</t>
  </si>
  <si>
    <t>p.keyla0149495503</t>
  </si>
  <si>
    <t>portal819</t>
  </si>
  <si>
    <t>Mochamad Rochman Arifin</t>
  </si>
  <si>
    <t>0416</t>
  </si>
  <si>
    <t>Mehrunniza Kalea Medina</t>
  </si>
  <si>
    <t>p.mehrunniza0141592819</t>
  </si>
  <si>
    <t>portal207</t>
  </si>
  <si>
    <t>Yono Widarto</t>
  </si>
  <si>
    <t>0417</t>
  </si>
  <si>
    <t>Mesya Ramadhani Aji</t>
  </si>
  <si>
    <t>2014-07-01</t>
  </si>
  <si>
    <t>p.mesya0149667638</t>
  </si>
  <si>
    <t>portal459</t>
  </si>
  <si>
    <t>Suksmawan Waskithoaji</t>
  </si>
  <si>
    <t>0420</t>
  </si>
  <si>
    <t>Muhammad Rizki Azmi</t>
  </si>
  <si>
    <t>2015-02-14</t>
  </si>
  <si>
    <t>p.rizki3155930687</t>
  </si>
  <si>
    <t>Muhamad Ali</t>
  </si>
  <si>
    <t>0423</t>
  </si>
  <si>
    <t>Naura Hasna Maira Wilda</t>
  </si>
  <si>
    <t>2014-10-05</t>
  </si>
  <si>
    <t>p.naura0148956915</t>
  </si>
  <si>
    <t>portal302</t>
  </si>
  <si>
    <t>Slamet</t>
  </si>
  <si>
    <t>0424</t>
  </si>
  <si>
    <t>Raihana Syarifah Qotrunnada</t>
  </si>
  <si>
    <t>2014-06-16</t>
  </si>
  <si>
    <t>p.raihana0147793252</t>
  </si>
  <si>
    <t>portal309</t>
  </si>
  <si>
    <t>Samsul Hadi</t>
  </si>
  <si>
    <t>0429</t>
  </si>
  <si>
    <t>Shaqinah Putri Lesmana</t>
  </si>
  <si>
    <t>Tanah Datar</t>
  </si>
  <si>
    <t>2014-12-26</t>
  </si>
  <si>
    <t>p.shaqinah3149818787</t>
  </si>
  <si>
    <t>portal595</t>
  </si>
  <si>
    <t>Indra Lesmana</t>
  </si>
  <si>
    <t>0550</t>
  </si>
  <si>
    <t>Siti Nurlailatul Mubarokah Safikah</t>
  </si>
  <si>
    <t>p.sitisafikah</t>
  </si>
  <si>
    <t>portal674</t>
  </si>
  <si>
    <t>0432</t>
  </si>
  <si>
    <t>Viona Parisya Claranova</t>
  </si>
  <si>
    <t>2014-05-05</t>
  </si>
  <si>
    <t>p.viona0143708996</t>
  </si>
  <si>
    <t>portal327</t>
  </si>
  <si>
    <t>Dimas Adi Permana SAB</t>
  </si>
  <si>
    <t>0433</t>
  </si>
  <si>
    <t>Zakiyah Amirah Purbasari</t>
  </si>
  <si>
    <t>Yogyakarta</t>
  </si>
  <si>
    <t>2014-10-13</t>
  </si>
  <si>
    <t>p.zakiyah0146773507</t>
  </si>
  <si>
    <t>Sigit Nugroho</t>
  </si>
  <si>
    <t>0359</t>
  </si>
  <si>
    <t>Achmad Madani Febryan</t>
  </si>
  <si>
    <t>2014-02-22</t>
  </si>
  <si>
    <t>5-A</t>
  </si>
  <si>
    <t>p.madani0143177835</t>
  </si>
  <si>
    <t>portal999</t>
  </si>
  <si>
    <t>0333</t>
  </si>
  <si>
    <t>Adhyastha Sakha Putra Wicaksono</t>
  </si>
  <si>
    <t>2013-06-26</t>
  </si>
  <si>
    <t>p.adhyastha0136706917</t>
  </si>
  <si>
    <t>portal588</t>
  </si>
  <si>
    <t>Haris Kiswanto</t>
  </si>
  <si>
    <t>0334</t>
  </si>
  <si>
    <t>Ahmad Abidzar Alghiffary</t>
  </si>
  <si>
    <t>2014-03-14</t>
  </si>
  <si>
    <t>p.abidzar0148322556</t>
  </si>
  <si>
    <t>portal209</t>
  </si>
  <si>
    <t>Arief Mu'alim</t>
  </si>
  <si>
    <t>0360</t>
  </si>
  <si>
    <t>Ahmad Sa'At Chandy Baskoro</t>
  </si>
  <si>
    <t>2013-12-09</t>
  </si>
  <si>
    <t>p.baskoro3130191670</t>
  </si>
  <si>
    <t>portal272</t>
  </si>
  <si>
    <t>Paimin</t>
  </si>
  <si>
    <t>0332</t>
  </si>
  <si>
    <t>Ahmad Sultan Nasyirul Arief</t>
  </si>
  <si>
    <t>2013-09-27</t>
  </si>
  <si>
    <t>p.sultan0136047672</t>
  </si>
  <si>
    <t>portal652</t>
  </si>
  <si>
    <t>Bayu Eko Wicaksono</t>
  </si>
  <si>
    <t>0337</t>
  </si>
  <si>
    <t>Alisha Namiah Larasati</t>
  </si>
  <si>
    <t>2014-01-27</t>
  </si>
  <si>
    <t>p.alisha0141726223</t>
  </si>
  <si>
    <t>portal540</t>
  </si>
  <si>
    <t>Ardiansyah Fabriangga</t>
  </si>
  <si>
    <t>0362</t>
  </si>
  <si>
    <t>Arifah Zahrotul Amaliyah</t>
  </si>
  <si>
    <t>2013-04-25</t>
  </si>
  <si>
    <t>p.arifah0137059860</t>
  </si>
  <si>
    <t>portal489</t>
  </si>
  <si>
    <t>ChoiriAzmi</t>
  </si>
  <si>
    <t>0345</t>
  </si>
  <si>
    <t>Faida Annaila</t>
  </si>
  <si>
    <t>2014-02-04</t>
  </si>
  <si>
    <t>p.faida0144821160</t>
  </si>
  <si>
    <t>Budi Setiawan</t>
  </si>
  <si>
    <t>0346</t>
  </si>
  <si>
    <t>Farel Al Auza</t>
  </si>
  <si>
    <t>2012-11-29</t>
  </si>
  <si>
    <t>p.farel0121921507</t>
  </si>
  <si>
    <t>portal553</t>
  </si>
  <si>
    <t>Pusiri</t>
  </si>
  <si>
    <t>0366</t>
  </si>
  <si>
    <t>Fatimah Azzahroh</t>
  </si>
  <si>
    <t>2014-03-04</t>
  </si>
  <si>
    <t>p.fatimah0143295771</t>
  </si>
  <si>
    <t>portal734</t>
  </si>
  <si>
    <t>Umar Sodiq</t>
  </si>
  <si>
    <t>0368</t>
  </si>
  <si>
    <t>Habri Abqari Waldan Kurnia</t>
  </si>
  <si>
    <t>2014-05-23</t>
  </si>
  <si>
    <t>p.habri0141966594</t>
  </si>
  <si>
    <t>portal182</t>
  </si>
  <si>
    <t>Hendra Kurniawan</t>
  </si>
  <si>
    <t>0347</t>
  </si>
  <si>
    <t>Haidar Naufal Abdillah</t>
  </si>
  <si>
    <t>2013-10-29</t>
  </si>
  <si>
    <t>p.haidar0135653734</t>
  </si>
  <si>
    <t xml:space="preserve">Nurul Huda </t>
  </si>
  <si>
    <t>0348</t>
  </si>
  <si>
    <t>Kanaya Aolani Mawaddah</t>
  </si>
  <si>
    <t>2013-09-03</t>
  </si>
  <si>
    <t>p.kanaya0132199696</t>
  </si>
  <si>
    <t>portal650</t>
  </si>
  <si>
    <t>Sivanus Hartadi</t>
  </si>
  <si>
    <t>0372</t>
  </si>
  <si>
    <t>Mahira Hasna Ramadhani</t>
  </si>
  <si>
    <t>2013-07-16</t>
  </si>
  <si>
    <t>p.mahira0137279316</t>
  </si>
  <si>
    <t>portal278</t>
  </si>
  <si>
    <t>Erik SupraYogi</t>
  </si>
  <si>
    <t>0551</t>
  </si>
  <si>
    <t>Malaika Hafizah</t>
  </si>
  <si>
    <t>2013-12-17</t>
  </si>
  <si>
    <t>p.malaikanisn</t>
  </si>
  <si>
    <t>portal299</t>
  </si>
  <si>
    <t>Novi Sanjsaya</t>
  </si>
  <si>
    <t>0552</t>
  </si>
  <si>
    <t>Muhammad Ashraf</t>
  </si>
  <si>
    <t>Kuala Lumpur</t>
  </si>
  <si>
    <t>2013-11-16</t>
  </si>
  <si>
    <t>p.ashraf3132937544</t>
  </si>
  <si>
    <t>portal192</t>
  </si>
  <si>
    <t>0352</t>
  </si>
  <si>
    <t>Nanda Shenisa Indah Laili Cahyono Putri</t>
  </si>
  <si>
    <t>2013-09-04</t>
  </si>
  <si>
    <t>p.nanda0138925185</t>
  </si>
  <si>
    <t>Achmad Budi Susilo</t>
  </si>
  <si>
    <t>0553</t>
  </si>
  <si>
    <t>Naufal Afkar Nurrahman</t>
  </si>
  <si>
    <t xml:space="preserve">Pasuruan </t>
  </si>
  <si>
    <t>2013-12-27</t>
  </si>
  <si>
    <t>p.naufal3130244132</t>
  </si>
  <si>
    <t>R Edi Purwanto, S.Si, Apt</t>
  </si>
  <si>
    <t>0378</t>
  </si>
  <si>
    <t>Naura Dwi Ayuningtyas</t>
  </si>
  <si>
    <t>2013-06-27</t>
  </si>
  <si>
    <t>p.naura3132799483</t>
  </si>
  <si>
    <t>portal695</t>
  </si>
  <si>
    <t>Kuswantoro</t>
  </si>
  <si>
    <t>0353</t>
  </si>
  <si>
    <t>Qanita Awigya Maheswari</t>
  </si>
  <si>
    <t>2013-03-02</t>
  </si>
  <si>
    <t>p.qanita0135777903</t>
  </si>
  <si>
    <t>portal886</t>
  </si>
  <si>
    <t>Arief Hadi Cahyono</t>
  </si>
  <si>
    <t>0355</t>
  </si>
  <si>
    <t>Rafa Khairan Denya</t>
  </si>
  <si>
    <t>2013-05-21</t>
  </si>
  <si>
    <t>p.rafa0133204255</t>
  </si>
  <si>
    <t>portal678</t>
  </si>
  <si>
    <t>Maulana NoerMuhammad</t>
  </si>
  <si>
    <t>0381</t>
  </si>
  <si>
    <t>Riffat Azfar Yogatama</t>
  </si>
  <si>
    <t>2013-06-04</t>
  </si>
  <si>
    <t>p.riffat0137269472</t>
  </si>
  <si>
    <t>portal225</t>
  </si>
  <si>
    <t>Bayu Jatmiko Yogatama</t>
  </si>
  <si>
    <t>0382</t>
  </si>
  <si>
    <t>Salima Nurhijrati Rosyidi</t>
  </si>
  <si>
    <t>2013-10-15</t>
  </si>
  <si>
    <t>p.salima3132358876</t>
  </si>
  <si>
    <t>portal676</t>
  </si>
  <si>
    <t>Sandhi Idhar Rosyidi</t>
  </si>
  <si>
    <t>0554</t>
  </si>
  <si>
    <t>Victor Halim</t>
  </si>
  <si>
    <t>Tangerang</t>
  </si>
  <si>
    <t>2013-07-06</t>
  </si>
  <si>
    <t>p.victor0132164637</t>
  </si>
  <si>
    <t>portal205</t>
  </si>
  <si>
    <t>Djulham</t>
  </si>
  <si>
    <t>0495</t>
  </si>
  <si>
    <t>Abdullah Rosiqul Asyrof</t>
  </si>
  <si>
    <t>2013-09-07</t>
  </si>
  <si>
    <t>5-B</t>
  </si>
  <si>
    <t>p.abdullah350806070913</t>
  </si>
  <si>
    <t>portal753</t>
  </si>
  <si>
    <t>Wahid Qosim</t>
  </si>
  <si>
    <t>0358</t>
  </si>
  <si>
    <t>Abyas Naufal Alvaro</t>
  </si>
  <si>
    <t>2013-11-02</t>
  </si>
  <si>
    <t>p.abyas0138426367</t>
  </si>
  <si>
    <t>Muhammad Ridwan</t>
  </si>
  <si>
    <t>0335</t>
  </si>
  <si>
    <t>Ahmad Zulfan Azhar Raihan</t>
  </si>
  <si>
    <t>2013-10-11</t>
  </si>
  <si>
    <t>p.ahmad0138860183</t>
  </si>
  <si>
    <t>portal148</t>
  </si>
  <si>
    <t xml:space="preserve">Nurul Azan </t>
  </si>
  <si>
    <t>0555</t>
  </si>
  <si>
    <t>Alya Hafizah Khalifa Sakhi</t>
  </si>
  <si>
    <t>2023-01-28</t>
  </si>
  <si>
    <t>p.alya0148645279</t>
  </si>
  <si>
    <t>portal516</t>
  </si>
  <si>
    <t>Alex Pramono</t>
  </si>
  <si>
    <t>0339</t>
  </si>
  <si>
    <t>Athaliyah Azzahra Alyssa Putri</t>
  </si>
  <si>
    <t>2014-01-28</t>
  </si>
  <si>
    <t>p.athaliyah0143987851</t>
  </si>
  <si>
    <t>portal500</t>
  </si>
  <si>
    <t>Puput Saputra</t>
  </si>
  <si>
    <t>0340</t>
  </si>
  <si>
    <t>Aube Rayyan Ayunda</t>
  </si>
  <si>
    <t>Situbondo</t>
  </si>
  <si>
    <t>2013-06-14</t>
  </si>
  <si>
    <t>p.aube0136908905</t>
  </si>
  <si>
    <t>portal864</t>
  </si>
  <si>
    <t>0341</t>
  </si>
  <si>
    <t>Azzam Rakha Mumtaz</t>
  </si>
  <si>
    <t>p.azzam0135914519</t>
  </si>
  <si>
    <t>portal321</t>
  </si>
  <si>
    <t>Fitriyanto</t>
  </si>
  <si>
    <t>0364</t>
  </si>
  <si>
    <t>Bima Sena Banyuangga Wiratama</t>
  </si>
  <si>
    <t>2013-03-31</t>
  </si>
  <si>
    <t>p.bima0139800172</t>
  </si>
  <si>
    <t>portal145</t>
  </si>
  <si>
    <t>Gusti Pratama Noviandre Bachtiar</t>
  </si>
  <si>
    <t>0556</t>
  </si>
  <si>
    <t>Dwi Sri Wahyuni</t>
  </si>
  <si>
    <t>2014-05-11</t>
  </si>
  <si>
    <t>p.dwi3149924225</t>
  </si>
  <si>
    <t>Ngatimin</t>
  </si>
  <si>
    <t>0365</t>
  </si>
  <si>
    <t>Ezar Raditya Kurniawan</t>
  </si>
  <si>
    <t>2013-03-28</t>
  </si>
  <si>
    <t>p.ezar0132010628</t>
  </si>
  <si>
    <t>portal233</t>
  </si>
  <si>
    <t>Lukman Kurniawan</t>
  </si>
  <si>
    <t>0343</t>
  </si>
  <si>
    <t>Ezza Wafrie Firdaus</t>
  </si>
  <si>
    <t>2013-04-05</t>
  </si>
  <si>
    <t>p.ezza0133355107</t>
  </si>
  <si>
    <t>portal235</t>
  </si>
  <si>
    <t>Wahab Abdullah</t>
  </si>
  <si>
    <t>0344</t>
  </si>
  <si>
    <t>Fabian Firdaus Rizki Pratama Putra Ais</t>
  </si>
  <si>
    <t>2013-08-13</t>
  </si>
  <si>
    <t>p.fabian3135597160</t>
  </si>
  <si>
    <t>portal411</t>
  </si>
  <si>
    <t>Mochammad Sa'i</t>
  </si>
  <si>
    <t>0440</t>
  </si>
  <si>
    <t>Hunain Abdullah Affan</t>
  </si>
  <si>
    <t>2013-09-16</t>
  </si>
  <si>
    <t>p.hunain0138646365</t>
  </si>
  <si>
    <t>portal402</t>
  </si>
  <si>
    <t>Anang Miftakhul Fauzi</t>
  </si>
  <si>
    <t>0369</t>
  </si>
  <si>
    <t>Khayla Ainiya Zamroni</t>
  </si>
  <si>
    <t>2013-11-24</t>
  </si>
  <si>
    <t>p.khayla0133924758</t>
  </si>
  <si>
    <t>portal817</t>
  </si>
  <si>
    <t>Muhammad Nurhadi  Zamroni</t>
  </si>
  <si>
    <t>0557</t>
  </si>
  <si>
    <t>Madina Athifah Salsabila</t>
  </si>
  <si>
    <t>Sidoarjo</t>
  </si>
  <si>
    <t>2013-12-11</t>
  </si>
  <si>
    <t>p.madina0137618074</t>
  </si>
  <si>
    <t>Eka Andhi Tjahjono</t>
  </si>
  <si>
    <t>0349</t>
  </si>
  <si>
    <t>Mayang Cahya Nurani</t>
  </si>
  <si>
    <t>2013-07-25</t>
  </si>
  <si>
    <t>p.mayang0137618074</t>
  </si>
  <si>
    <t>portal927</t>
  </si>
  <si>
    <t>Herry Agus Cahyono</t>
  </si>
  <si>
    <t>0558</t>
  </si>
  <si>
    <t>Muhamad Daniel Hidayatuallah</t>
  </si>
  <si>
    <t>2012-09-23</t>
  </si>
  <si>
    <t>p.daniel0121495819</t>
  </si>
  <si>
    <t>portal186</t>
  </si>
  <si>
    <t>0370</t>
  </si>
  <si>
    <t>Muhammad Al Furqon Ersa</t>
  </si>
  <si>
    <t>2013-10-02</t>
  </si>
  <si>
    <t>p.ersa0134586933</t>
  </si>
  <si>
    <t>0371</t>
  </si>
  <si>
    <t>Muhammad Ammar Al Fattih</t>
  </si>
  <si>
    <t>p.ammar0137182131</t>
  </si>
  <si>
    <t>portal257</t>
  </si>
  <si>
    <t>Nur Amin</t>
  </si>
  <si>
    <t>0375</t>
  </si>
  <si>
    <t>Muhammad Rafa Ferdiansyah</t>
  </si>
  <si>
    <t>2013-01-11</t>
  </si>
  <si>
    <t>p.rafa0134898610</t>
  </si>
  <si>
    <t>portal603</t>
  </si>
  <si>
    <t>Muhammad Nur Efendi</t>
  </si>
  <si>
    <t>0350</t>
  </si>
  <si>
    <t>Nabila Almira Ghaisani</t>
  </si>
  <si>
    <t>2013-12-18</t>
  </si>
  <si>
    <t>p.nabila0131503407</t>
  </si>
  <si>
    <t>portal470</t>
  </si>
  <si>
    <t>Mohammad Syaikhu</t>
  </si>
  <si>
    <t>0376</t>
  </si>
  <si>
    <t>Nailah Salsa Nabila</t>
  </si>
  <si>
    <t>2013-08-24</t>
  </si>
  <si>
    <t>p.nailah3130234688</t>
  </si>
  <si>
    <t>portal268</t>
  </si>
  <si>
    <t>Fajar Firdianto</t>
  </si>
  <si>
    <t>0351</t>
  </si>
  <si>
    <t>Najwa Qulbi</t>
  </si>
  <si>
    <t>2013-06-23</t>
  </si>
  <si>
    <t>p.najwa0138115929</t>
  </si>
  <si>
    <t>portal294</t>
  </si>
  <si>
    <t>0377</t>
  </si>
  <si>
    <t>Naufalin Putri Nurmalia</t>
  </si>
  <si>
    <t>2013-05-05</t>
  </si>
  <si>
    <t>p.naufalin0131060421</t>
  </si>
  <si>
    <t>portal739</t>
  </si>
  <si>
    <t>Nur Khotib</t>
  </si>
  <si>
    <t>0357</t>
  </si>
  <si>
    <t>Zufar Nahid Difauddin</t>
  </si>
  <si>
    <t>2013-06-09</t>
  </si>
  <si>
    <t>p.zufar0139905574</t>
  </si>
  <si>
    <t>portal342</t>
  </si>
  <si>
    <t>Abu Ubaidah</t>
  </si>
  <si>
    <t>0268</t>
  </si>
  <si>
    <t>Airlyn Aaleyah Hisma</t>
  </si>
  <si>
    <t>Jember,</t>
  </si>
  <si>
    <t>2012-10-03</t>
  </si>
  <si>
    <t>6-A</t>
  </si>
  <si>
    <t>p.airlyn0129415735</t>
  </si>
  <si>
    <t>portal293</t>
  </si>
  <si>
    <t>Ibnu Arifudin</t>
  </si>
  <si>
    <t>0324</t>
  </si>
  <si>
    <t>Akbar Ezza Rayner Aprillio</t>
  </si>
  <si>
    <t xml:space="preserve">Lumajang, </t>
  </si>
  <si>
    <t>2012-04-05</t>
  </si>
  <si>
    <t>p.akbar0125151475</t>
  </si>
  <si>
    <t>portal690</t>
  </si>
  <si>
    <t>Sunarpan</t>
  </si>
  <si>
    <t>0269</t>
  </si>
  <si>
    <t>Alghifary Nurpanca Prawidya</t>
  </si>
  <si>
    <t>Lumajang,</t>
  </si>
  <si>
    <t>2012-09-22</t>
  </si>
  <si>
    <t>p.alghifary3127678381</t>
  </si>
  <si>
    <t>portal380</t>
  </si>
  <si>
    <t>Bambang PoncoNurcahyo</t>
  </si>
  <si>
    <t>0272</t>
  </si>
  <si>
    <t>Ammar Musyaffa Prisdiyanto</t>
  </si>
  <si>
    <t>2013-04-09</t>
  </si>
  <si>
    <t>p.ammar0131813428</t>
  </si>
  <si>
    <t>Novie Prisdiyanto</t>
  </si>
  <si>
    <t>0273</t>
  </si>
  <si>
    <t>Anisa Ayudiah Ramadhani</t>
  </si>
  <si>
    <t>p.anisa3127689245</t>
  </si>
  <si>
    <t>portal488</t>
  </si>
  <si>
    <t xml:space="preserve">Prayitno </t>
  </si>
  <si>
    <t>0275</t>
  </si>
  <si>
    <t>Arsyad Afla Athaya</t>
  </si>
  <si>
    <t>2012-12-20</t>
  </si>
  <si>
    <t>p.arsyad0122123399</t>
  </si>
  <si>
    <t xml:space="preserve">Fabian arry fandi </t>
  </si>
  <si>
    <t>0276</t>
  </si>
  <si>
    <t>Asyraf Amar</t>
  </si>
  <si>
    <t>2024-07-22</t>
  </si>
  <si>
    <t>p.asyraf0122973932</t>
  </si>
  <si>
    <t>portal728</t>
  </si>
  <si>
    <t>Adib Amar</t>
  </si>
  <si>
    <t>0277</t>
  </si>
  <si>
    <t>Azita Dzakiyah Feezah</t>
  </si>
  <si>
    <t>2024-07-08</t>
  </si>
  <si>
    <t>p.azita0124844538</t>
  </si>
  <si>
    <t>portal440</t>
  </si>
  <si>
    <t>Isa Cahyo Adi Wibisono</t>
  </si>
  <si>
    <t>0278</t>
  </si>
  <si>
    <t>Banyumili Riefira Hannan</t>
  </si>
  <si>
    <t>p.banyumili0121238283</t>
  </si>
  <si>
    <t xml:space="preserve">Arief Hamzah </t>
  </si>
  <si>
    <t>0281</t>
  </si>
  <si>
    <t>Dexsya Triwira Buana</t>
  </si>
  <si>
    <t>2012-02-16</t>
  </si>
  <si>
    <t>p.dexsya124782691</t>
  </si>
  <si>
    <t>portal562</t>
  </si>
  <si>
    <t>Muhammad Syafi`i</t>
  </si>
  <si>
    <t>0323</t>
  </si>
  <si>
    <t>Fisabilil Haq Fastabiqul Khoirot</t>
  </si>
  <si>
    <t>2012-08-04</t>
  </si>
  <si>
    <t>p.fisabilil0127420182</t>
  </si>
  <si>
    <t>syamsul Bahri</t>
  </si>
  <si>
    <t>0284</t>
  </si>
  <si>
    <t>Gita Savaira Azura</t>
  </si>
  <si>
    <t>p.gita0114519926</t>
  </si>
  <si>
    <t>portal338</t>
  </si>
  <si>
    <t>0286</t>
  </si>
  <si>
    <t>Izzat Nizam Akhmad</t>
  </si>
  <si>
    <t>2012-11-12</t>
  </si>
  <si>
    <t>p.izzat0123525814</t>
  </si>
  <si>
    <t>portal165</t>
  </si>
  <si>
    <t>Agus susilo</t>
  </si>
  <si>
    <t>0288</t>
  </si>
  <si>
    <t>Kananda Alayya Nareswari</t>
  </si>
  <si>
    <t>Tasikmalaya,</t>
  </si>
  <si>
    <t>2012-11-10</t>
  </si>
  <si>
    <t>p.kananda0125739574</t>
  </si>
  <si>
    <t>portal869</t>
  </si>
  <si>
    <t>Imam Aris Munandar</t>
  </si>
  <si>
    <t>0290</t>
  </si>
  <si>
    <t>Karista Athalia Ramadhani</t>
  </si>
  <si>
    <t>2012-08-10</t>
  </si>
  <si>
    <t>p.karista0125323324</t>
  </si>
  <si>
    <t>portal392</t>
  </si>
  <si>
    <t>Mochammad Muliadi</t>
  </si>
  <si>
    <t>0296</t>
  </si>
  <si>
    <t>Muhammad Amirul Hadi Darmawan</t>
  </si>
  <si>
    <t>2012-11-14</t>
  </si>
  <si>
    <t>p.amirul125955670</t>
  </si>
  <si>
    <t>portal799</t>
  </si>
  <si>
    <t>Darmawan aries purwanto</t>
  </si>
  <si>
    <t>0387</t>
  </si>
  <si>
    <t>Muhammad Farel Indra Dinata</t>
  </si>
  <si>
    <t>2012-07-18</t>
  </si>
  <si>
    <t>p.farel3128659769</t>
  </si>
  <si>
    <t>portal189</t>
  </si>
  <si>
    <t xml:space="preserve">Herman Novadinata </t>
  </si>
  <si>
    <t>0329</t>
  </si>
  <si>
    <t>Muhammad Rangga Dwi Saputra</t>
  </si>
  <si>
    <t>p.rangga0124490096</t>
  </si>
  <si>
    <t>portal633</t>
  </si>
  <si>
    <t>M.Arief</t>
  </si>
  <si>
    <t>0298</t>
  </si>
  <si>
    <t>Muhammad Wahiib Athaa</t>
  </si>
  <si>
    <t>p.wahiib0136065290</t>
  </si>
  <si>
    <t>portal917</t>
  </si>
  <si>
    <t>0299</t>
  </si>
  <si>
    <t>Myiesha Ciona Ramadhani</t>
  </si>
  <si>
    <t>p.myiesha0128175067</t>
  </si>
  <si>
    <t>portal853</t>
  </si>
  <si>
    <t xml:space="preserve">Agus Purnomo </t>
  </si>
  <si>
    <t>0300</t>
  </si>
  <si>
    <t>Naura Auni Bachtiar</t>
  </si>
  <si>
    <t>2012-05-06</t>
  </si>
  <si>
    <t>p.naura0124186186</t>
  </si>
  <si>
    <t>portal204</t>
  </si>
  <si>
    <t>Syaiful Bahtiar</t>
  </si>
  <si>
    <t>0302</t>
  </si>
  <si>
    <t>Raissal Ardhana Zaelani</t>
  </si>
  <si>
    <t>2013-03-05</t>
  </si>
  <si>
    <t>p.raissal0136656040</t>
  </si>
  <si>
    <t>portal370</t>
  </si>
  <si>
    <t xml:space="preserve">Ghofur Permadi Zaealani </t>
  </si>
  <si>
    <t>0304</t>
  </si>
  <si>
    <t>Salsabila Zahrotul Ilmiah</t>
  </si>
  <si>
    <t>2012-06-18</t>
  </si>
  <si>
    <t>p.salsabila3123191299</t>
  </si>
  <si>
    <t>portal356</t>
  </si>
  <si>
    <t>Deddy Faisal Reza Permana</t>
  </si>
  <si>
    <t>0314</t>
  </si>
  <si>
    <t>Zahara Sya`Bana El Zahira</t>
  </si>
  <si>
    <t>2012-07-10</t>
  </si>
  <si>
    <t>p.zahara0124547459</t>
  </si>
  <si>
    <t>portal551</t>
  </si>
  <si>
    <t>Bagus Alim Sujarwadi</t>
  </si>
  <si>
    <t>0267</t>
  </si>
  <si>
    <t>Achmad Khalitfiandra Marchillo Raisyauqi</t>
  </si>
  <si>
    <t>6-B</t>
  </si>
  <si>
    <t>p.achmad0137926931</t>
  </si>
  <si>
    <t>Suhartono</t>
  </si>
  <si>
    <t>0270</t>
  </si>
  <si>
    <t>Alya Jazilah Ramadhani</t>
  </si>
  <si>
    <t>p.alya0125098912</t>
  </si>
  <si>
    <t>portal671</t>
  </si>
  <si>
    <t>Hartoyo</t>
  </si>
  <si>
    <t>0271</t>
  </si>
  <si>
    <t>Amira Bahanan</t>
  </si>
  <si>
    <t>Probolinggo,</t>
  </si>
  <si>
    <t>p.amira3128314078</t>
  </si>
  <si>
    <t>Fauzan Bahanan</t>
  </si>
  <si>
    <t>0274</t>
  </si>
  <si>
    <t>Arkenzie Kriskha Anoraga Putra Handoyo</t>
  </si>
  <si>
    <t>p.arkenzie0124252824</t>
  </si>
  <si>
    <t>portal442</t>
  </si>
  <si>
    <t>Hendra very Handoyo</t>
  </si>
  <si>
    <t>0279</t>
  </si>
  <si>
    <t>Chania Arifin Nyysa</t>
  </si>
  <si>
    <t>2013-01-07</t>
  </si>
  <si>
    <t>p.chania0138808200</t>
  </si>
  <si>
    <t>portal584</t>
  </si>
  <si>
    <t xml:space="preserve">Achmad Arifin </t>
  </si>
  <si>
    <t>0280</t>
  </si>
  <si>
    <t>Demas Prayudhistira</t>
  </si>
  <si>
    <t>2012-06-01</t>
  </si>
  <si>
    <t>p.demas0114929930</t>
  </si>
  <si>
    <t>portal335</t>
  </si>
  <si>
    <t>Ali Manshur</t>
  </si>
  <si>
    <t>0559</t>
  </si>
  <si>
    <t>Dewi Siti Alisa</t>
  </si>
  <si>
    <t>2011-07-10</t>
  </si>
  <si>
    <t>p.dewi3112744334</t>
  </si>
  <si>
    <t>portal108</t>
  </si>
  <si>
    <t>Riyadi</t>
  </si>
  <si>
    <t>0436</t>
  </si>
  <si>
    <t>Farah Aasilah Putri</t>
  </si>
  <si>
    <t>Pasuruan</t>
  </si>
  <si>
    <t>2013-06-13</t>
  </si>
  <si>
    <t>p.farah0139577166</t>
  </si>
  <si>
    <t>portal243</t>
  </si>
  <si>
    <t>Handik Agung Ekoyanto</t>
  </si>
  <si>
    <t>0283</t>
  </si>
  <si>
    <t>Galuh Hizam Dwi Reyhan</t>
  </si>
  <si>
    <t>2012-10-08</t>
  </si>
  <si>
    <t>p.galuh0125555299</t>
  </si>
  <si>
    <t>portal775</t>
  </si>
  <si>
    <t>Eko Yuliyanto</t>
  </si>
  <si>
    <t>0285</t>
  </si>
  <si>
    <t>Intan Azzakina Safahira</t>
  </si>
  <si>
    <t>p.intan0139468058</t>
  </si>
  <si>
    <t>portal526</t>
  </si>
  <si>
    <t>Moch Cholil Badrus Sodiq</t>
  </si>
  <si>
    <t>0289</t>
  </si>
  <si>
    <t>Kenzie Asif Arjuna Putra Dayundra</t>
  </si>
  <si>
    <t>2012-09-30</t>
  </si>
  <si>
    <t>p.kenzie3124794382</t>
  </si>
  <si>
    <t>portal217</t>
  </si>
  <si>
    <t>Lukmanendra Pradita Sukmawan</t>
  </si>
  <si>
    <t>0291</t>
  </si>
  <si>
    <t>Khayla Azzahra Nur Ramadhani</t>
  </si>
  <si>
    <t>2012-08-09</t>
  </si>
  <si>
    <t>p.khayla3129968867</t>
  </si>
  <si>
    <t>portal874</t>
  </si>
  <si>
    <t>Toni Yudi Kiswanto</t>
  </si>
  <si>
    <t>0292</t>
  </si>
  <si>
    <t>Khiyar Widad Az- Zahir</t>
  </si>
  <si>
    <t>2013-05-22</t>
  </si>
  <si>
    <t>p.khiyar0139192732</t>
  </si>
  <si>
    <t>portal636</t>
  </si>
  <si>
    <t xml:space="preserve">Edy Dermawan </t>
  </si>
  <si>
    <t>0295</t>
  </si>
  <si>
    <t>Muhammad Akbar Putra Abidin</t>
  </si>
  <si>
    <t>p.akbar3131918563</t>
  </si>
  <si>
    <t>Rachmad Abidin</t>
  </si>
  <si>
    <t>0297</t>
  </si>
  <si>
    <t>Muhammad Naufal Abrisam</t>
  </si>
  <si>
    <t>2024-06-15</t>
  </si>
  <si>
    <t>p.naufal0126471448</t>
  </si>
  <si>
    <t>Agus Sulistianto</t>
  </si>
  <si>
    <t>0301</t>
  </si>
  <si>
    <t>Neva Ararya Fredella Rochman</t>
  </si>
  <si>
    <t>2012-09-13</t>
  </si>
  <si>
    <t>p.neva0126126152</t>
  </si>
  <si>
    <t>portal849</t>
  </si>
  <si>
    <t>Deby Rochman</t>
  </si>
  <si>
    <t>0305</t>
  </si>
  <si>
    <t>Satria Bimantara Ardiansyah</t>
  </si>
  <si>
    <t>p.satria137754725</t>
  </si>
  <si>
    <t>portal655</t>
  </si>
  <si>
    <t>Alfan Ardiansyah</t>
  </si>
  <si>
    <t>0306</t>
  </si>
  <si>
    <t>Selina Afiza Pranata</t>
  </si>
  <si>
    <t>2013-01-12</t>
  </si>
  <si>
    <t>p.selina0131409363</t>
  </si>
  <si>
    <t>portal196</t>
  </si>
  <si>
    <t>M. Angga Pranata</t>
  </si>
  <si>
    <t>0307</t>
  </si>
  <si>
    <t>Sherlina Dwi Indriani</t>
  </si>
  <si>
    <t>2012-09-11</t>
  </si>
  <si>
    <t>p.sherlina0127624615</t>
  </si>
  <si>
    <t>portal286</t>
  </si>
  <si>
    <t>Joni yuda satria</t>
  </si>
  <si>
    <t>0308</t>
  </si>
  <si>
    <t>Shervina Dwi Rahmawati</t>
  </si>
  <si>
    <t>p.shervina0129166716</t>
  </si>
  <si>
    <t>0309</t>
  </si>
  <si>
    <t>Sulthan Achamad El Shaarawy Son Junaidi</t>
  </si>
  <si>
    <t>2012-12-12</t>
  </si>
  <si>
    <t>p.sulthan0129624161</t>
  </si>
  <si>
    <t>portal295</t>
  </si>
  <si>
    <t xml:space="preserve">Achmad junaidi </t>
  </si>
  <si>
    <t>0311</t>
  </si>
  <si>
    <t>Ulul Albab Abdillah Syakir Asyari</t>
  </si>
  <si>
    <t>2012-07-08</t>
  </si>
  <si>
    <t>p.ulul0127863495</t>
  </si>
  <si>
    <t>portal485</t>
  </si>
  <si>
    <t>Hasyim Asyari</t>
  </si>
  <si>
    <t>0312</t>
  </si>
  <si>
    <t>Wirasena Sanireswara</t>
  </si>
  <si>
    <t>p.wirasena3127989173</t>
  </si>
  <si>
    <t>Donny Susanto</t>
  </si>
  <si>
    <t>NAILAH AQILAH FATHIYYAH</t>
  </si>
  <si>
    <t>MUHAMMAD FAHIM AL-AUSY</t>
  </si>
  <si>
    <t>RAFIF ABRAR SUPRAYOGI</t>
  </si>
  <si>
    <t>ARVINO FAEZYA INDRA XAVIER</t>
  </si>
  <si>
    <t>ACHMAD AL GHAZALI TSAQIB RABBANI</t>
  </si>
  <si>
    <t>ZAYN JAVA ABDURAHMAN</t>
  </si>
  <si>
    <t>AISHWA GWEN NAYYER GAZALA</t>
  </si>
  <si>
    <t>ASHALINA NASYAUQI NURMALIA</t>
  </si>
  <si>
    <t>AFFRA NAILA AZZAHRA ALSYAH</t>
  </si>
  <si>
    <t>MUHAMMAD HAMZAH NAFIK</t>
  </si>
  <si>
    <t>NUR MAULIDA WAFA</t>
  </si>
  <si>
    <t>ARSYIFA AZAHRA MAYSARAH</t>
  </si>
  <si>
    <t>ARSYAFA AZHAR MAULANA</t>
  </si>
  <si>
    <t>REINA KHANZA HUMAIRA</t>
  </si>
  <si>
    <t>MUHAMMAD ATTALAH SEPTIANSYAH</t>
  </si>
  <si>
    <t>MUHAMMAD NADIF FARRAAS</t>
  </si>
  <si>
    <t>ANUGERAH BUMI AL FATHIR</t>
  </si>
  <si>
    <t>EM FAHMI WIRARAJA</t>
  </si>
  <si>
    <t>AZALEA KAMILA DZAHIN PRAYOGI</t>
  </si>
  <si>
    <t>NEVANYA PUTRI LASHIRA</t>
  </si>
  <si>
    <t>MUHAMMAD RAFA AZKA PUTRA</t>
  </si>
  <si>
    <t>HILWA ABIDATUL MAHIBAH</t>
  </si>
  <si>
    <t>NAURA ASYILA RAHMA</t>
  </si>
  <si>
    <t>ROSE MARCELLIA KIRANA PUTRI</t>
  </si>
  <si>
    <t>ASHRAF RAFIF ALBARR</t>
  </si>
  <si>
    <t>PUTRI ALESYA ZAHRA</t>
  </si>
  <si>
    <t>UBAYDILLAH HAFIDZ ANNURUDIN</t>
  </si>
  <si>
    <t>ADELIO AZKA PRATAMA</t>
  </si>
  <si>
    <t>AZZEYHAN SAFARAZ AL-FATIH</t>
  </si>
  <si>
    <t>DAYINTA KAJUWARA SAYEKTI SUWANTO</t>
  </si>
  <si>
    <t>NAUREEN EKA RABELLA FAIZIN</t>
  </si>
  <si>
    <t>KENZIE AKBAR RAMADHAN</t>
  </si>
  <si>
    <t>WAHYU EKA PUTRA PRATAMA</t>
  </si>
  <si>
    <t>YUMNA HAPPY MAULIDYAH</t>
  </si>
  <si>
    <t>ALMER ROMIZ MUNIF</t>
  </si>
  <si>
    <t>MUHAMMAD HALIM TARIGAN</t>
  </si>
  <si>
    <t>AISYah BUSYRO AS SHABIRA</t>
  </si>
  <si>
    <t>SYAFFIRA RACHMANIA PUTRI</t>
  </si>
  <si>
    <t>MUHAMMAD FADHLY ASYAM FARZANA</t>
  </si>
  <si>
    <t>AULIYAAILLAAH TSAQIFA SYAKIRA A</t>
  </si>
  <si>
    <t>FARSHAD ASSYAKUR FAWWAS DEVSTYAWAN</t>
  </si>
  <si>
    <t>GAUVIN ALVARO TRI MULYA</t>
  </si>
  <si>
    <t>ARDILA FARAH IRFANI</t>
  </si>
  <si>
    <t>AHMAD SYARIF ALFATIH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</si>
  <si>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</si>
  <si>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</si>
  <si>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</si>
  <si>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</si>
  <si>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</si>
  <si>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</si>
  <si>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</si>
  <si>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</si>
  <si>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</si>
  <si>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</si>
  <si>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</si>
  <si>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</si>
  <si>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</si>
  <si>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</si>
  <si>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</si>
  <si>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</si>
  <si>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</si>
  <si>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</si>
  <si>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</si>
  <si>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</si>
  <si>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</si>
  <si>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</si>
  <si>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</si>
  <si>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</si>
  <si>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</si>
  <si>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</si>
  <si>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</si>
  <si>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</si>
  <si>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</si>
  <si>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</si>
  <si>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</si>
  <si>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</si>
  <si>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</si>
  <si>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</si>
  <si>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</si>
  <si>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</si>
  <si>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</si>
  <si>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</si>
  <si>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</si>
  <si>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</si>
  <si>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</si>
  <si>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</si>
  <si>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</si>
  <si>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</si>
  <si>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19-Novembet 2017</t>
  </si>
  <si>
    <t>1-A</t>
  </si>
  <si>
    <t>p.nailah4504345366</t>
  </si>
  <si>
    <t>p.muhammad4902210284</t>
  </si>
  <si>
    <t>p.rafif4019524488</t>
  </si>
  <si>
    <t>p.arvino2933815365</t>
  </si>
  <si>
    <t>p.achmad1174009341</t>
  </si>
  <si>
    <t>p.zayn6747027225</t>
  </si>
  <si>
    <t>p.aishwa7166580303</t>
  </si>
  <si>
    <t>p.ashalina9958306008</t>
  </si>
  <si>
    <t>p.affra3240969417</t>
  </si>
  <si>
    <t>p.muhammad6849170591</t>
  </si>
  <si>
    <t>p.nur8772011019</t>
  </si>
  <si>
    <t>p.arsyifa1216391298</t>
  </si>
  <si>
    <t>p.arsyafa3587582499</t>
  </si>
  <si>
    <t>p.reina5509570719</t>
  </si>
  <si>
    <t>p.muhammad9513513255</t>
  </si>
  <si>
    <t>p.muhammad2480044747</t>
  </si>
  <si>
    <t>p.anugerah6815454717</t>
  </si>
  <si>
    <t>p.em2690443383</t>
  </si>
  <si>
    <t>p.azalea3822149258</t>
  </si>
  <si>
    <t>p.nevanya2361943231</t>
  </si>
  <si>
    <t>p.muhammad8514471149</t>
  </si>
  <si>
    <t>p.hilwa8966016728</t>
  </si>
  <si>
    <t>p.naura6079175739</t>
  </si>
  <si>
    <t>p.rose8576821009</t>
  </si>
  <si>
    <t>p.ashraf5785187515</t>
  </si>
  <si>
    <t>p.putri1330414887</t>
  </si>
  <si>
    <t>p.ubaydillah7496592521</t>
  </si>
  <si>
    <t>p.adelio2656571081</t>
  </si>
  <si>
    <t>p.azzeyhan9763376645</t>
  </si>
  <si>
    <t>p.dayinta3701893472</t>
  </si>
  <si>
    <t>p.naureen2941928159</t>
  </si>
  <si>
    <t>p.kenzie5499081121</t>
  </si>
  <si>
    <t>p.wahyu7370554383</t>
  </si>
  <si>
    <t>p.yumna5245098165</t>
  </si>
  <si>
    <t>p.almer8013691617</t>
  </si>
  <si>
    <t>p.muhammad7434363064</t>
  </si>
  <si>
    <t>p.aisyah5840925257</t>
  </si>
  <si>
    <t>p.syaffira3579308074</t>
  </si>
  <si>
    <t>p.muhammad1217220337</t>
  </si>
  <si>
    <t>p.auliyaaillaah7022807654</t>
  </si>
  <si>
    <t>p.farshad8334178208</t>
  </si>
  <si>
    <t>p.gauvin5427183200</t>
  </si>
  <si>
    <t>p.ardila8657141688</t>
  </si>
  <si>
    <t>p.ahmad9206327385</t>
  </si>
  <si>
    <t>Abdul Ghofur</t>
  </si>
  <si>
    <t>Erik Suprayogi</t>
  </si>
  <si>
    <t>Beni Indra Wahyudi</t>
  </si>
  <si>
    <t>Eko Joyo Supriyadi</t>
  </si>
  <si>
    <t>Abdurahman Idris</t>
  </si>
  <si>
    <t>Wiyono</t>
  </si>
  <si>
    <t>Moch. Ifan Hermansyah</t>
  </si>
  <si>
    <t>Akhmad Maman Nafik</t>
  </si>
  <si>
    <t>M. Badrut Tamam</t>
  </si>
  <si>
    <t>Sugianto</t>
  </si>
  <si>
    <t>Hariyono</t>
  </si>
  <si>
    <t>Pujianto</t>
  </si>
  <si>
    <t>Anwar</t>
  </si>
  <si>
    <t>Angga Candra Wiratama</t>
  </si>
  <si>
    <t>Moh. Fajri Tamimi</t>
  </si>
  <si>
    <t>Erik Prayogi Putra</t>
  </si>
  <si>
    <t>Alm. Eko Alfan Pradana Putra</t>
  </si>
  <si>
    <t>Samsul Muarif</t>
  </si>
  <si>
    <t>Mufid Juli Ibadi</t>
  </si>
  <si>
    <t>Siswanto</t>
  </si>
  <si>
    <t>Bagus Rizky Nugraha</t>
  </si>
  <si>
    <t>Muhammad Najib Faizin</t>
  </si>
  <si>
    <t>Saiful Bahri Annurudin</t>
  </si>
  <si>
    <t>Dwi Wahyu Pranata</t>
  </si>
  <si>
    <t>Fahmi Indra Nirwana</t>
  </si>
  <si>
    <t>Randhi Eka Wicaksana</t>
  </si>
  <si>
    <t>Wahyu Ferdianto</t>
  </si>
  <si>
    <t>Moch Badrus Shodiq</t>
  </si>
  <si>
    <t>Riefqy Munif</t>
  </si>
  <si>
    <t>Erick Tri Mahendra</t>
  </si>
  <si>
    <t>Ali Ridho</t>
  </si>
  <si>
    <t>Hermawan Satriya Bhakti</t>
  </si>
  <si>
    <t>Didik Nurhadi</t>
  </si>
  <si>
    <t>Didik Setiawan</t>
  </si>
  <si>
    <t>Muhammad 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</si>
</sst>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quotePrefix="1" applyFont="1" applyFill="1" applyBorder="1"/>
    <xf numFmtId="0" fontId="4" fillId="2" borderId="1" xfId="0" applyFont="1" applyFill="1" applyBorder="1" applyAlignment="1">
      <alignment horizontal="left"/>
    </xf>
    <xf numFmtId="15" fontId="4" fillId="2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B9" sqref="B9"/>
    </sheetView>
  </sheetViews>
  <sheetFormatPr defaultRowHeight="15" x14ac:dyDescent="0.25"/>
  <cols>
    <col min="1" max="1" width="5.42578125" bestFit="1" customWidth="1"/>
    <col min="2" max="2" width="41.42578125" bestFit="1" customWidth="1"/>
    <col min="3" max="3" width="18.140625" bestFit="1" customWidth="1"/>
    <col min="4" max="4" width="12.42578125" bestFit="1" customWidth="1"/>
    <col min="5" max="5" width="17.85546875" bestFit="1" customWidth="1"/>
    <col min="6" max="6" width="11.28515625" bestFit="1" customWidth="1"/>
    <col min="7" max="7" width="24.28515625" bestFit="1" customWidth="1"/>
    <col min="8" max="8" width="20.5703125" bestFit="1" customWidth="1"/>
    <col min="9" max="9" width="2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1435</v>
      </c>
      <c r="B2" s="2" t="s">
        <v>1391</v>
      </c>
      <c r="C2" s="1" t="s">
        <v>26</v>
      </c>
      <c r="D2" s="4" t="s">
        <v>12</v>
      </c>
      <c r="E2" s="5">
        <v>43181</v>
      </c>
      <c r="F2" t="s">
        <v>1480</v>
      </c>
      <c r="G2" t="s">
        <v>1481</v>
      </c>
      <c r="H2" t="str">
        <f ca="1">"portal" &amp; TEXT(RANDBETWEEN(100, 999), "000")</f>
        <v>portal446</v>
      </c>
      <c r="I2" s="2" t="s">
        <v>405</v>
      </c>
    </row>
    <row r="3" spans="1:9" x14ac:dyDescent="0.25">
      <c r="A3" s="3" t="s">
        <v>1436</v>
      </c>
      <c r="B3" s="2" t="s">
        <v>1392</v>
      </c>
      <c r="C3" s="1" t="s">
        <v>11</v>
      </c>
      <c r="D3" s="4" t="s">
        <v>12</v>
      </c>
      <c r="E3" s="5">
        <v>43088</v>
      </c>
      <c r="F3" t="s">
        <v>1480</v>
      </c>
      <c r="G3" t="s">
        <v>1482</v>
      </c>
      <c r="H3" t="str">
        <f t="shared" ref="H3:H45" ca="1" si="0">"portal" &amp; TEXT(RANDBETWEEN(100, 999), "000")</f>
        <v>portal749</v>
      </c>
      <c r="I3" s="2" t="s">
        <v>1525</v>
      </c>
    </row>
    <row r="4" spans="1:9" x14ac:dyDescent="0.25">
      <c r="A4" s="3" t="s">
        <v>1437</v>
      </c>
      <c r="B4" s="2" t="s">
        <v>1393</v>
      </c>
      <c r="C4" s="1" t="s">
        <v>11</v>
      </c>
      <c r="D4" s="4" t="s">
        <v>12</v>
      </c>
      <c r="E4" s="5">
        <v>43018</v>
      </c>
      <c r="F4" t="s">
        <v>1480</v>
      </c>
      <c r="G4" t="s">
        <v>1483</v>
      </c>
      <c r="H4" t="str">
        <f t="shared" ca="1" si="0"/>
        <v>portal242</v>
      </c>
      <c r="I4" s="2" t="s">
        <v>1526</v>
      </c>
    </row>
    <row r="5" spans="1:9" x14ac:dyDescent="0.25">
      <c r="A5" s="3" t="s">
        <v>1438</v>
      </c>
      <c r="B5" s="2" t="s">
        <v>1394</v>
      </c>
      <c r="C5" s="1" t="s">
        <v>11</v>
      </c>
      <c r="D5" s="4" t="s">
        <v>12</v>
      </c>
      <c r="E5" s="5">
        <v>42945</v>
      </c>
      <c r="F5" t="s">
        <v>1480</v>
      </c>
      <c r="G5" t="s">
        <v>1484</v>
      </c>
      <c r="H5" t="str">
        <f t="shared" ca="1" si="0"/>
        <v>portal437</v>
      </c>
      <c r="I5" s="2" t="s">
        <v>1527</v>
      </c>
    </row>
    <row r="6" spans="1:9" x14ac:dyDescent="0.25">
      <c r="A6" s="3" t="s">
        <v>1439</v>
      </c>
      <c r="B6" s="2" t="s">
        <v>1395</v>
      </c>
      <c r="C6" s="1" t="s">
        <v>11</v>
      </c>
      <c r="D6" s="4" t="s">
        <v>12</v>
      </c>
      <c r="E6" s="5">
        <v>42767</v>
      </c>
      <c r="F6" t="s">
        <v>1480</v>
      </c>
      <c r="G6" t="s">
        <v>1485</v>
      </c>
      <c r="H6" t="str">
        <f t="shared" ca="1" si="0"/>
        <v>portal853</v>
      </c>
      <c r="I6" s="2" t="s">
        <v>1528</v>
      </c>
    </row>
    <row r="7" spans="1:9" x14ac:dyDescent="0.25">
      <c r="A7" s="3" t="s">
        <v>1440</v>
      </c>
      <c r="B7" s="2" t="s">
        <v>1396</v>
      </c>
      <c r="C7" s="1" t="s">
        <v>11</v>
      </c>
      <c r="D7" s="4" t="s">
        <v>12</v>
      </c>
      <c r="E7" s="5">
        <v>42870</v>
      </c>
      <c r="F7" t="s">
        <v>1480</v>
      </c>
      <c r="G7" t="s">
        <v>1486</v>
      </c>
      <c r="H7" t="str">
        <f t="shared" ca="1" si="0"/>
        <v>portal692</v>
      </c>
      <c r="I7" s="2" t="s">
        <v>1529</v>
      </c>
    </row>
    <row r="8" spans="1:9" x14ac:dyDescent="0.25">
      <c r="A8" s="3" t="s">
        <v>1441</v>
      </c>
      <c r="B8" s="2" t="s">
        <v>1397</v>
      </c>
      <c r="C8" s="1" t="s">
        <v>26</v>
      </c>
      <c r="D8" s="4" t="s">
        <v>12</v>
      </c>
      <c r="E8" s="5">
        <v>43096</v>
      </c>
      <c r="F8" t="s">
        <v>1480</v>
      </c>
      <c r="G8" t="s">
        <v>1487</v>
      </c>
      <c r="H8" t="str">
        <f t="shared" ca="1" si="0"/>
        <v>portal324</v>
      </c>
      <c r="I8" s="2" t="s">
        <v>1530</v>
      </c>
    </row>
    <row r="9" spans="1:9" x14ac:dyDescent="0.25">
      <c r="A9" s="3" t="s">
        <v>1442</v>
      </c>
      <c r="B9" s="2" t="s">
        <v>1398</v>
      </c>
      <c r="C9" s="1" t="s">
        <v>26</v>
      </c>
      <c r="D9" s="4" t="s">
        <v>12</v>
      </c>
      <c r="E9" s="5">
        <v>43029</v>
      </c>
      <c r="F9" t="s">
        <v>1480</v>
      </c>
      <c r="G9" t="s">
        <v>1488</v>
      </c>
      <c r="H9" t="str">
        <f t="shared" ca="1" si="0"/>
        <v>portal938</v>
      </c>
      <c r="I9" s="2" t="s">
        <v>1122</v>
      </c>
    </row>
    <row r="10" spans="1:9" x14ac:dyDescent="0.25">
      <c r="A10" s="3" t="s">
        <v>1443</v>
      </c>
      <c r="B10" s="2" t="s">
        <v>1399</v>
      </c>
      <c r="C10" s="1" t="s">
        <v>26</v>
      </c>
      <c r="D10" s="4" t="s">
        <v>12</v>
      </c>
      <c r="E10" s="5">
        <v>42901</v>
      </c>
      <c r="F10" t="s">
        <v>1480</v>
      </c>
      <c r="G10" t="s">
        <v>1489</v>
      </c>
      <c r="H10" t="str">
        <f t="shared" ca="1" si="0"/>
        <v>portal948</v>
      </c>
      <c r="I10" s="2" t="s">
        <v>1531</v>
      </c>
    </row>
    <row r="11" spans="1:9" x14ac:dyDescent="0.25">
      <c r="A11" s="3" t="s">
        <v>1444</v>
      </c>
      <c r="B11" s="2" t="s">
        <v>1400</v>
      </c>
      <c r="C11" s="1" t="s">
        <v>11</v>
      </c>
      <c r="D11" s="4" t="s">
        <v>12</v>
      </c>
      <c r="E11" s="5">
        <v>42870</v>
      </c>
      <c r="F11" t="s">
        <v>1480</v>
      </c>
      <c r="G11" t="s">
        <v>1490</v>
      </c>
      <c r="H11" t="str">
        <f t="shared" ca="1" si="0"/>
        <v>portal986</v>
      </c>
      <c r="I11" s="2" t="s">
        <v>1532</v>
      </c>
    </row>
    <row r="12" spans="1:9" x14ac:dyDescent="0.25">
      <c r="A12" s="3" t="s">
        <v>1445</v>
      </c>
      <c r="B12" s="2" t="s">
        <v>1401</v>
      </c>
      <c r="C12" s="1" t="s">
        <v>26</v>
      </c>
      <c r="D12" s="4" t="s">
        <v>12</v>
      </c>
      <c r="E12" s="5">
        <v>43075</v>
      </c>
      <c r="F12" t="s">
        <v>1480</v>
      </c>
      <c r="G12" t="s">
        <v>1491</v>
      </c>
      <c r="H12" t="str">
        <f t="shared" ca="1" si="0"/>
        <v>portal161</v>
      </c>
      <c r="I12" s="2" t="s">
        <v>1533</v>
      </c>
    </row>
    <row r="13" spans="1:9" x14ac:dyDescent="0.25">
      <c r="A13" s="3" t="s">
        <v>1446</v>
      </c>
      <c r="B13" s="2" t="s">
        <v>1402</v>
      </c>
      <c r="C13" s="1" t="s">
        <v>26</v>
      </c>
      <c r="D13" s="4" t="s">
        <v>12</v>
      </c>
      <c r="E13" s="5">
        <v>42879</v>
      </c>
      <c r="F13" t="s">
        <v>1480</v>
      </c>
      <c r="G13" t="s">
        <v>1492</v>
      </c>
      <c r="H13" t="str">
        <f t="shared" ca="1" si="0"/>
        <v>portal234</v>
      </c>
      <c r="I13" s="2" t="s">
        <v>1534</v>
      </c>
    </row>
    <row r="14" spans="1:9" x14ac:dyDescent="0.25">
      <c r="A14" s="3" t="s">
        <v>1447</v>
      </c>
      <c r="B14" s="2" t="s">
        <v>1403</v>
      </c>
      <c r="C14" s="1" t="s">
        <v>11</v>
      </c>
      <c r="D14" s="4" t="s">
        <v>12</v>
      </c>
      <c r="E14" s="5">
        <v>42879</v>
      </c>
      <c r="F14" t="s">
        <v>1480</v>
      </c>
      <c r="G14" t="s">
        <v>1493</v>
      </c>
      <c r="H14" t="str">
        <f t="shared" ca="1" si="0"/>
        <v>portal668</v>
      </c>
      <c r="I14" s="2" t="s">
        <v>1534</v>
      </c>
    </row>
    <row r="15" spans="1:9" x14ac:dyDescent="0.25">
      <c r="A15" s="3" t="s">
        <v>1448</v>
      </c>
      <c r="B15" s="2" t="s">
        <v>1404</v>
      </c>
      <c r="C15" s="1" t="s">
        <v>26</v>
      </c>
      <c r="D15" s="4" t="s">
        <v>12</v>
      </c>
      <c r="E15" s="5">
        <v>42943</v>
      </c>
      <c r="F15" t="s">
        <v>1480</v>
      </c>
      <c r="G15" t="s">
        <v>1494</v>
      </c>
      <c r="H15" t="str">
        <f t="shared" ca="1" si="0"/>
        <v>portal337</v>
      </c>
      <c r="I15" s="2" t="s">
        <v>1535</v>
      </c>
    </row>
    <row r="16" spans="1:9" x14ac:dyDescent="0.25">
      <c r="A16" s="3" t="s">
        <v>1449</v>
      </c>
      <c r="B16" s="2" t="s">
        <v>1405</v>
      </c>
      <c r="C16" s="1" t="s">
        <v>11</v>
      </c>
      <c r="D16" s="4" t="s">
        <v>12</v>
      </c>
      <c r="E16" s="5">
        <v>42981</v>
      </c>
      <c r="F16" t="s">
        <v>1480</v>
      </c>
      <c r="G16" t="s">
        <v>1495</v>
      </c>
      <c r="H16" t="str">
        <f t="shared" ca="1" si="0"/>
        <v>portal773</v>
      </c>
      <c r="I16" s="2" t="s">
        <v>1536</v>
      </c>
    </row>
    <row r="17" spans="1:9" x14ac:dyDescent="0.25">
      <c r="A17" s="3" t="s">
        <v>1450</v>
      </c>
      <c r="B17" s="2" t="s">
        <v>1406</v>
      </c>
      <c r="C17" s="1" t="s">
        <v>11</v>
      </c>
      <c r="D17" s="4" t="s">
        <v>12</v>
      </c>
      <c r="E17" s="5">
        <v>42869</v>
      </c>
      <c r="F17" t="s">
        <v>1480</v>
      </c>
      <c r="G17" t="s">
        <v>1496</v>
      </c>
      <c r="H17" t="str">
        <f t="shared" ca="1" si="0"/>
        <v>portal397</v>
      </c>
      <c r="I17" s="2" t="s">
        <v>1537</v>
      </c>
    </row>
    <row r="18" spans="1:9" x14ac:dyDescent="0.25">
      <c r="A18" s="3" t="s">
        <v>1451</v>
      </c>
      <c r="B18" s="2" t="s">
        <v>1407</v>
      </c>
      <c r="C18" s="1" t="s">
        <v>11</v>
      </c>
      <c r="D18" s="4" t="s">
        <v>12</v>
      </c>
      <c r="E18" s="5">
        <v>42817</v>
      </c>
      <c r="F18" t="s">
        <v>1480</v>
      </c>
      <c r="G18" t="s">
        <v>1497</v>
      </c>
      <c r="H18" t="str">
        <f t="shared" ca="1" si="0"/>
        <v>portal533</v>
      </c>
      <c r="I18" s="2" t="s">
        <v>1538</v>
      </c>
    </row>
    <row r="19" spans="1:9" x14ac:dyDescent="0.25">
      <c r="A19" s="3" t="s">
        <v>1452</v>
      </c>
      <c r="B19" s="2" t="s">
        <v>1408</v>
      </c>
      <c r="C19" s="1" t="s">
        <v>11</v>
      </c>
      <c r="D19" s="4" t="s">
        <v>105</v>
      </c>
      <c r="E19" s="5">
        <v>42956</v>
      </c>
      <c r="F19" t="s">
        <v>1480</v>
      </c>
      <c r="G19" t="s">
        <v>1498</v>
      </c>
      <c r="H19" t="str">
        <f t="shared" ca="1" si="0"/>
        <v>portal691</v>
      </c>
      <c r="I19" s="2" t="s">
        <v>1539</v>
      </c>
    </row>
    <row r="20" spans="1:9" x14ac:dyDescent="0.25">
      <c r="A20" s="3" t="s">
        <v>1453</v>
      </c>
      <c r="B20" s="2" t="s">
        <v>1409</v>
      </c>
      <c r="C20" s="1" t="s">
        <v>26</v>
      </c>
      <c r="D20" s="4" t="s">
        <v>12</v>
      </c>
      <c r="E20" s="5">
        <v>42869</v>
      </c>
      <c r="F20" t="s">
        <v>1480</v>
      </c>
      <c r="G20" t="s">
        <v>1499</v>
      </c>
      <c r="H20" t="str">
        <f t="shared" ca="1" si="0"/>
        <v>portal466</v>
      </c>
      <c r="I20" s="2" t="s">
        <v>1540</v>
      </c>
    </row>
    <row r="21" spans="1:9" x14ac:dyDescent="0.25">
      <c r="A21" s="3" t="s">
        <v>1454</v>
      </c>
      <c r="B21" s="2" t="s">
        <v>1410</v>
      </c>
      <c r="C21" s="1" t="s">
        <v>26</v>
      </c>
      <c r="D21" s="4" t="s">
        <v>12</v>
      </c>
      <c r="E21" s="5">
        <v>43131</v>
      </c>
      <c r="F21" t="s">
        <v>1480</v>
      </c>
      <c r="G21" t="s">
        <v>1500</v>
      </c>
      <c r="H21" t="str">
        <f t="shared" ca="1" si="0"/>
        <v>portal823</v>
      </c>
      <c r="I21" s="2" t="s">
        <v>1541</v>
      </c>
    </row>
    <row r="22" spans="1:9" x14ac:dyDescent="0.25">
      <c r="A22" s="3" t="s">
        <v>1455</v>
      </c>
      <c r="B22" s="2" t="s">
        <v>1411</v>
      </c>
      <c r="C22" s="1" t="s">
        <v>11</v>
      </c>
      <c r="D22" s="4" t="s">
        <v>12</v>
      </c>
      <c r="E22" s="5">
        <v>43143</v>
      </c>
      <c r="F22" t="s">
        <v>1480</v>
      </c>
      <c r="G22" t="s">
        <v>1501</v>
      </c>
      <c r="H22" t="str">
        <f t="shared" ca="1" si="0"/>
        <v>portal703</v>
      </c>
      <c r="I22" s="2" t="s">
        <v>311</v>
      </c>
    </row>
    <row r="23" spans="1:9" x14ac:dyDescent="0.25">
      <c r="A23" s="3" t="s">
        <v>1456</v>
      </c>
      <c r="B23" s="2" t="s">
        <v>1412</v>
      </c>
      <c r="C23" s="1" t="s">
        <v>26</v>
      </c>
      <c r="D23" s="4" t="s">
        <v>12</v>
      </c>
      <c r="E23" s="5">
        <v>43276</v>
      </c>
      <c r="F23" t="s">
        <v>1480</v>
      </c>
      <c r="G23" t="s">
        <v>1502</v>
      </c>
      <c r="H23" t="str">
        <f t="shared" ca="1" si="0"/>
        <v>portal239</v>
      </c>
      <c r="I23" s="2" t="s">
        <v>1542</v>
      </c>
    </row>
    <row r="24" spans="1:9" x14ac:dyDescent="0.25">
      <c r="A24" s="3" t="s">
        <v>1457</v>
      </c>
      <c r="B24" s="2" t="s">
        <v>1413</v>
      </c>
      <c r="C24" s="1" t="s">
        <v>26</v>
      </c>
      <c r="D24" s="4" t="s">
        <v>12</v>
      </c>
      <c r="E24" s="5">
        <v>42756</v>
      </c>
      <c r="F24" t="s">
        <v>1480</v>
      </c>
      <c r="G24" t="s">
        <v>1503</v>
      </c>
      <c r="H24" t="str">
        <f t="shared" ca="1" si="0"/>
        <v>portal926</v>
      </c>
      <c r="I24" s="2" t="s">
        <v>1543</v>
      </c>
    </row>
    <row r="25" spans="1:9" x14ac:dyDescent="0.25">
      <c r="A25" s="3" t="s">
        <v>1458</v>
      </c>
      <c r="B25" s="2" t="s">
        <v>1414</v>
      </c>
      <c r="C25" s="1" t="s">
        <v>26</v>
      </c>
      <c r="D25" s="4" t="s">
        <v>12</v>
      </c>
      <c r="E25" s="5">
        <v>42919</v>
      </c>
      <c r="F25" t="s">
        <v>1480</v>
      </c>
      <c r="G25" t="s">
        <v>1504</v>
      </c>
      <c r="H25" t="str">
        <f t="shared" ca="1" si="0"/>
        <v>portal239</v>
      </c>
      <c r="I25" s="2" t="s">
        <v>1544</v>
      </c>
    </row>
    <row r="26" spans="1:9" x14ac:dyDescent="0.25">
      <c r="A26" s="3" t="s">
        <v>1459</v>
      </c>
      <c r="B26" s="2" t="s">
        <v>1415</v>
      </c>
      <c r="C26" s="1" t="s">
        <v>11</v>
      </c>
      <c r="D26" s="4" t="s">
        <v>12</v>
      </c>
      <c r="E26" s="5">
        <v>42912</v>
      </c>
      <c r="F26" t="s">
        <v>1480</v>
      </c>
      <c r="G26" t="s">
        <v>1505</v>
      </c>
      <c r="H26" t="str">
        <f t="shared" ca="1" si="0"/>
        <v>portal955</v>
      </c>
      <c r="I26" s="2" t="s">
        <v>1545</v>
      </c>
    </row>
    <row r="27" spans="1:9" x14ac:dyDescent="0.25">
      <c r="A27" s="3" t="s">
        <v>1460</v>
      </c>
      <c r="B27" s="2" t="s">
        <v>1416</v>
      </c>
      <c r="C27" s="1" t="s">
        <v>11</v>
      </c>
      <c r="D27" s="4" t="s">
        <v>12</v>
      </c>
      <c r="E27" s="5">
        <v>43058</v>
      </c>
      <c r="F27" t="s">
        <v>1480</v>
      </c>
      <c r="G27" t="s">
        <v>1506</v>
      </c>
      <c r="H27" t="str">
        <f t="shared" ca="1" si="0"/>
        <v>portal909</v>
      </c>
      <c r="I27" s="2" t="s">
        <v>1546</v>
      </c>
    </row>
    <row r="28" spans="1:9" x14ac:dyDescent="0.25">
      <c r="A28" s="3" t="s">
        <v>1461</v>
      </c>
      <c r="B28" s="2" t="s">
        <v>1417</v>
      </c>
      <c r="C28" s="1" t="s">
        <v>11</v>
      </c>
      <c r="D28" s="4" t="s">
        <v>295</v>
      </c>
      <c r="E28" s="5">
        <v>43195</v>
      </c>
      <c r="F28" t="s">
        <v>1480</v>
      </c>
      <c r="G28" t="s">
        <v>1507</v>
      </c>
      <c r="H28" t="str">
        <f t="shared" ca="1" si="0"/>
        <v>portal195</v>
      </c>
      <c r="I28" s="2" t="s">
        <v>1547</v>
      </c>
    </row>
    <row r="29" spans="1:9" x14ac:dyDescent="0.25">
      <c r="A29" s="3" t="s">
        <v>1462</v>
      </c>
      <c r="B29" s="2" t="s">
        <v>1418</v>
      </c>
      <c r="C29" s="1" t="s">
        <v>11</v>
      </c>
      <c r="D29" s="4" t="s">
        <v>12</v>
      </c>
      <c r="E29" s="5">
        <v>42945</v>
      </c>
      <c r="F29" t="s">
        <v>1480</v>
      </c>
      <c r="G29" t="s">
        <v>1508</v>
      </c>
      <c r="H29" t="str">
        <f t="shared" ca="1" si="0"/>
        <v>portal662</v>
      </c>
      <c r="I29" s="2" t="s">
        <v>1548</v>
      </c>
    </row>
    <row r="30" spans="1:9" x14ac:dyDescent="0.25">
      <c r="A30" s="3" t="s">
        <v>1463</v>
      </c>
      <c r="B30" s="2" t="s">
        <v>1419</v>
      </c>
      <c r="C30" s="1" t="s">
        <v>11</v>
      </c>
      <c r="D30" s="4" t="s">
        <v>12</v>
      </c>
      <c r="E30" s="5">
        <v>43036</v>
      </c>
      <c r="F30" t="s">
        <v>1480</v>
      </c>
      <c r="G30" t="s">
        <v>1509</v>
      </c>
      <c r="H30" t="str">
        <f t="shared" ca="1" si="0"/>
        <v>portal819</v>
      </c>
      <c r="I30" s="2" t="s">
        <v>1549</v>
      </c>
    </row>
    <row r="31" spans="1:9" x14ac:dyDescent="0.25">
      <c r="A31" s="3" t="s">
        <v>1464</v>
      </c>
      <c r="B31" s="2" t="s">
        <v>1420</v>
      </c>
      <c r="C31" s="1" t="s">
        <v>26</v>
      </c>
      <c r="D31" s="4"/>
      <c r="E31" s="4"/>
      <c r="F31" t="s">
        <v>1480</v>
      </c>
      <c r="G31" t="s">
        <v>1510</v>
      </c>
      <c r="H31" t="str">
        <f t="shared" ca="1" si="0"/>
        <v>portal778</v>
      </c>
      <c r="I31" s="2"/>
    </row>
    <row r="32" spans="1:9" x14ac:dyDescent="0.25">
      <c r="A32" s="3" t="s">
        <v>1465</v>
      </c>
      <c r="B32" s="2" t="s">
        <v>1421</v>
      </c>
      <c r="C32" s="1" t="s">
        <v>26</v>
      </c>
      <c r="D32" s="4"/>
      <c r="E32" s="4"/>
      <c r="F32" t="s">
        <v>1480</v>
      </c>
      <c r="G32" t="s">
        <v>1511</v>
      </c>
      <c r="H32" t="str">
        <f t="shared" ca="1" si="0"/>
        <v>portal363</v>
      </c>
      <c r="I32" s="2"/>
    </row>
    <row r="33" spans="1:9" x14ac:dyDescent="0.25">
      <c r="A33" s="3" t="s">
        <v>1466</v>
      </c>
      <c r="B33" s="2" t="s">
        <v>1422</v>
      </c>
      <c r="C33" s="1" t="s">
        <v>11</v>
      </c>
      <c r="D33" s="4" t="s">
        <v>12</v>
      </c>
      <c r="E33" s="5">
        <v>42903</v>
      </c>
      <c r="F33" t="s">
        <v>1480</v>
      </c>
      <c r="G33" t="s">
        <v>1512</v>
      </c>
      <c r="H33" t="str">
        <f t="shared" ca="1" si="0"/>
        <v>portal987</v>
      </c>
      <c r="I33" s="2" t="s">
        <v>1550</v>
      </c>
    </row>
    <row r="34" spans="1:9" x14ac:dyDescent="0.25">
      <c r="A34" s="3" t="s">
        <v>1467</v>
      </c>
      <c r="B34" s="2" t="s">
        <v>1423</v>
      </c>
      <c r="C34" s="1" t="s">
        <v>11</v>
      </c>
      <c r="D34" s="4" t="s">
        <v>12</v>
      </c>
      <c r="E34" s="5">
        <v>43008</v>
      </c>
      <c r="F34" t="s">
        <v>1480</v>
      </c>
      <c r="G34" t="s">
        <v>1513</v>
      </c>
      <c r="H34" t="str">
        <f t="shared" ca="1" si="0"/>
        <v>portal729</v>
      </c>
      <c r="I34" s="2" t="s">
        <v>1551</v>
      </c>
    </row>
    <row r="35" spans="1:9" x14ac:dyDescent="0.25">
      <c r="A35" s="3" t="s">
        <v>1468</v>
      </c>
      <c r="B35" s="2" t="s">
        <v>1424</v>
      </c>
      <c r="C35" s="1" t="s">
        <v>26</v>
      </c>
      <c r="D35" s="4" t="s">
        <v>12</v>
      </c>
      <c r="E35" s="4" t="s">
        <v>1479</v>
      </c>
      <c r="F35" t="s">
        <v>1480</v>
      </c>
      <c r="G35" t="s">
        <v>1514</v>
      </c>
      <c r="H35" t="str">
        <f t="shared" ca="1" si="0"/>
        <v>portal413</v>
      </c>
      <c r="I35" s="2" t="s">
        <v>1552</v>
      </c>
    </row>
    <row r="36" spans="1:9" x14ac:dyDescent="0.25">
      <c r="A36" s="3" t="s">
        <v>1469</v>
      </c>
      <c r="B36" s="2" t="s">
        <v>1425</v>
      </c>
      <c r="C36" s="1" t="s">
        <v>11</v>
      </c>
      <c r="D36" s="4" t="s">
        <v>295</v>
      </c>
      <c r="E36" s="5">
        <v>42925</v>
      </c>
      <c r="F36" t="s">
        <v>1480</v>
      </c>
      <c r="G36" t="s">
        <v>1515</v>
      </c>
      <c r="H36" t="str">
        <f t="shared" ca="1" si="0"/>
        <v>portal730</v>
      </c>
      <c r="I36" s="2" t="s">
        <v>1553</v>
      </c>
    </row>
    <row r="37" spans="1:9" x14ac:dyDescent="0.25">
      <c r="A37" s="3" t="s">
        <v>1470</v>
      </c>
      <c r="B37" s="2" t="s">
        <v>1426</v>
      </c>
      <c r="C37" s="1" t="s">
        <v>11</v>
      </c>
      <c r="D37" s="4" t="s">
        <v>314</v>
      </c>
      <c r="E37" s="5">
        <v>42783</v>
      </c>
      <c r="F37" t="s">
        <v>1480</v>
      </c>
      <c r="G37" t="s">
        <v>1516</v>
      </c>
      <c r="H37" t="str">
        <f t="shared" ca="1" si="0"/>
        <v>portal627</v>
      </c>
      <c r="I37" s="2" t="s">
        <v>1554</v>
      </c>
    </row>
    <row r="38" spans="1:9" x14ac:dyDescent="0.25">
      <c r="A38" s="3" t="s">
        <v>1471</v>
      </c>
      <c r="B38" s="2" t="s">
        <v>1427</v>
      </c>
      <c r="C38" s="1" t="s">
        <v>26</v>
      </c>
      <c r="D38" s="4" t="s">
        <v>12</v>
      </c>
      <c r="E38" s="5">
        <v>42861</v>
      </c>
      <c r="F38" t="s">
        <v>1480</v>
      </c>
      <c r="G38" t="s">
        <v>1517</v>
      </c>
      <c r="H38" t="str">
        <f t="shared" ca="1" si="0"/>
        <v>portal583</v>
      </c>
      <c r="I38" s="2" t="s">
        <v>1555</v>
      </c>
    </row>
    <row r="39" spans="1:9" x14ac:dyDescent="0.25">
      <c r="A39" s="3" t="s">
        <v>1472</v>
      </c>
      <c r="B39" s="2" t="s">
        <v>1428</v>
      </c>
      <c r="C39" s="1" t="s">
        <v>26</v>
      </c>
      <c r="D39" s="4" t="s">
        <v>12</v>
      </c>
      <c r="E39" s="5">
        <v>42933</v>
      </c>
      <c r="F39" t="s">
        <v>1480</v>
      </c>
      <c r="G39" t="s">
        <v>1518</v>
      </c>
      <c r="H39" t="str">
        <f t="shared" ca="1" si="0"/>
        <v>portal666</v>
      </c>
      <c r="I39" s="2" t="s">
        <v>1556</v>
      </c>
    </row>
    <row r="40" spans="1:9" x14ac:dyDescent="0.25">
      <c r="A40" s="3" t="s">
        <v>1473</v>
      </c>
      <c r="B40" s="2" t="s">
        <v>1429</v>
      </c>
      <c r="C40" s="1" t="s">
        <v>11</v>
      </c>
      <c r="D40" s="4" t="s">
        <v>12</v>
      </c>
      <c r="E40" s="5">
        <v>43122</v>
      </c>
      <c r="F40" t="s">
        <v>1480</v>
      </c>
      <c r="G40" t="s">
        <v>1519</v>
      </c>
      <c r="H40" t="str">
        <f t="shared" ca="1" si="0"/>
        <v>portal705</v>
      </c>
      <c r="I40" s="2" t="s">
        <v>1557</v>
      </c>
    </row>
    <row r="41" spans="1:9" x14ac:dyDescent="0.25">
      <c r="A41" s="3" t="s">
        <v>1474</v>
      </c>
      <c r="B41" s="2" t="s">
        <v>1430</v>
      </c>
      <c r="C41" s="1" t="s">
        <v>26</v>
      </c>
      <c r="D41" s="4" t="s">
        <v>12</v>
      </c>
      <c r="E41" s="5">
        <v>43065</v>
      </c>
      <c r="F41" t="s">
        <v>1480</v>
      </c>
      <c r="G41" t="s">
        <v>1520</v>
      </c>
      <c r="H41" t="str">
        <f t="shared" ca="1" si="0"/>
        <v>portal160</v>
      </c>
      <c r="I41" s="2" t="s">
        <v>1386</v>
      </c>
    </row>
    <row r="42" spans="1:9" x14ac:dyDescent="0.25">
      <c r="A42" s="3" t="s">
        <v>1475</v>
      </c>
      <c r="B42" s="2" t="s">
        <v>1431</v>
      </c>
      <c r="C42" s="1" t="s">
        <v>11</v>
      </c>
      <c r="D42" s="4" t="s">
        <v>12</v>
      </c>
      <c r="E42" s="5">
        <v>42951</v>
      </c>
      <c r="F42" t="s">
        <v>1480</v>
      </c>
      <c r="G42" t="s">
        <v>1521</v>
      </c>
      <c r="H42" t="str">
        <f t="shared" ca="1" si="0"/>
        <v>portal529</v>
      </c>
      <c r="I42" s="2" t="s">
        <v>1558</v>
      </c>
    </row>
    <row r="43" spans="1:9" x14ac:dyDescent="0.25">
      <c r="A43" s="3" t="s">
        <v>1476</v>
      </c>
      <c r="B43" s="2" t="s">
        <v>1432</v>
      </c>
      <c r="C43" s="1" t="s">
        <v>11</v>
      </c>
      <c r="D43" s="4"/>
      <c r="E43" s="4"/>
      <c r="F43" t="s">
        <v>1480</v>
      </c>
      <c r="G43" t="s">
        <v>1522</v>
      </c>
      <c r="H43" t="str">
        <f t="shared" ca="1" si="0"/>
        <v>portal250</v>
      </c>
      <c r="I43" s="2"/>
    </row>
    <row r="44" spans="1:9" x14ac:dyDescent="0.25">
      <c r="A44" s="3" t="s">
        <v>1477</v>
      </c>
      <c r="B44" s="2" t="s">
        <v>1433</v>
      </c>
      <c r="C44" s="1" t="s">
        <v>26</v>
      </c>
      <c r="D44" s="4"/>
      <c r="E44" s="5">
        <v>43089</v>
      </c>
      <c r="F44" t="s">
        <v>1480</v>
      </c>
      <c r="G44" t="s">
        <v>1523</v>
      </c>
      <c r="H44" t="str">
        <f t="shared" ca="1" si="0"/>
        <v>portal409</v>
      </c>
      <c r="I44" s="2" t="s">
        <v>1559</v>
      </c>
    </row>
    <row r="45" spans="1:9" x14ac:dyDescent="0.25">
      <c r="A45" s="3" t="s">
        <v>1478</v>
      </c>
      <c r="B45" s="2" t="s">
        <v>1434</v>
      </c>
      <c r="C45" s="1" t="s">
        <v>11</v>
      </c>
      <c r="D45" s="4" t="s">
        <v>12</v>
      </c>
      <c r="E45" s="5">
        <v>42993</v>
      </c>
      <c r="F45" t="s">
        <v>1480</v>
      </c>
      <c r="G45" t="s">
        <v>1524</v>
      </c>
      <c r="H45" t="str">
        <f t="shared" ca="1" si="0"/>
        <v>portal247</v>
      </c>
      <c r="I45" s="2" t="s">
        <v>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selection activeCell="A2" sqref="A2:I2"/>
    </sheetView>
  </sheetViews>
  <sheetFormatPr defaultRowHeight="15" x14ac:dyDescent="0.25"/>
  <cols>
    <col min="1" max="1" width="5.85546875" bestFit="1" customWidth="1"/>
    <col min="2" max="2" width="48.28515625" bestFit="1" customWidth="1"/>
    <col min="3" max="3" width="23.42578125" bestFit="1" customWidth="1"/>
    <col min="4" max="4" width="15.28515625" bestFit="1" customWidth="1"/>
    <col min="5" max="5" width="16.42578125" bestFit="1" customWidth="1"/>
    <col min="6" max="6" width="12.85546875" bestFit="1" customWidth="1"/>
    <col min="7" max="7" width="27" bestFit="1" customWidth="1"/>
    <col min="8" max="8" width="25.85546875" bestFit="1" customWidth="1"/>
    <col min="9" max="9" width="3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14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11</v>
      </c>
      <c r="D5" t="s">
        <v>12</v>
      </c>
      <c r="E5" t="s">
        <v>13</v>
      </c>
      <c r="F5" t="s">
        <v>14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11</v>
      </c>
      <c r="D6" t="s">
        <v>12</v>
      </c>
      <c r="E6" t="s">
        <v>38</v>
      </c>
      <c r="F6" t="s">
        <v>14</v>
      </c>
      <c r="G6" t="s">
        <v>39</v>
      </c>
      <c r="H6" t="s">
        <v>40</v>
      </c>
      <c r="I6" t="s">
        <v>41</v>
      </c>
    </row>
    <row r="7" spans="1:9" x14ac:dyDescent="0.25">
      <c r="A7" t="s">
        <v>42</v>
      </c>
      <c r="B7" t="s">
        <v>43</v>
      </c>
      <c r="C7" t="s">
        <v>26</v>
      </c>
      <c r="D7" t="s">
        <v>12</v>
      </c>
      <c r="E7" t="s">
        <v>44</v>
      </c>
      <c r="F7" t="s">
        <v>14</v>
      </c>
      <c r="G7" t="s">
        <v>45</v>
      </c>
      <c r="H7" t="s">
        <v>46</v>
      </c>
      <c r="I7" t="s">
        <v>47</v>
      </c>
    </row>
    <row r="8" spans="1:9" x14ac:dyDescent="0.25">
      <c r="A8" t="s">
        <v>48</v>
      </c>
      <c r="B8" t="s">
        <v>49</v>
      </c>
      <c r="C8" t="s">
        <v>11</v>
      </c>
      <c r="D8" t="s">
        <v>12</v>
      </c>
      <c r="E8" t="s">
        <v>50</v>
      </c>
      <c r="F8" t="s">
        <v>14</v>
      </c>
      <c r="G8" t="s">
        <v>51</v>
      </c>
      <c r="H8" t="s">
        <v>52</v>
      </c>
      <c r="I8" t="s">
        <v>53</v>
      </c>
    </row>
    <row r="9" spans="1:9" x14ac:dyDescent="0.25">
      <c r="A9" t="s">
        <v>54</v>
      </c>
      <c r="B9" t="s">
        <v>55</v>
      </c>
      <c r="C9" t="s">
        <v>26</v>
      </c>
      <c r="D9" t="s">
        <v>12</v>
      </c>
      <c r="E9" t="s">
        <v>56</v>
      </c>
      <c r="F9" t="s">
        <v>14</v>
      </c>
      <c r="G9" t="s">
        <v>57</v>
      </c>
      <c r="H9" t="s">
        <v>58</v>
      </c>
      <c r="I9" t="s">
        <v>59</v>
      </c>
    </row>
    <row r="10" spans="1:9" x14ac:dyDescent="0.25">
      <c r="A10" t="s">
        <v>60</v>
      </c>
      <c r="B10" t="s">
        <v>61</v>
      </c>
      <c r="C10" t="s">
        <v>26</v>
      </c>
      <c r="D10" t="s">
        <v>12</v>
      </c>
      <c r="E10" t="s">
        <v>62</v>
      </c>
      <c r="F10" t="s">
        <v>14</v>
      </c>
      <c r="G10" t="s">
        <v>63</v>
      </c>
      <c r="H10" t="s">
        <v>64</v>
      </c>
      <c r="I10" t="s">
        <v>65</v>
      </c>
    </row>
    <row r="11" spans="1:9" x14ac:dyDescent="0.25">
      <c r="A11" t="s">
        <v>66</v>
      </c>
      <c r="B11" t="s">
        <v>67</v>
      </c>
      <c r="C11" t="s">
        <v>11</v>
      </c>
      <c r="D11" t="s">
        <v>12</v>
      </c>
      <c r="E11" t="s">
        <v>68</v>
      </c>
      <c r="F11" t="s">
        <v>14</v>
      </c>
      <c r="G11" t="s">
        <v>69</v>
      </c>
      <c r="H11" t="s">
        <v>70</v>
      </c>
      <c r="I11" t="s">
        <v>71</v>
      </c>
    </row>
    <row r="12" spans="1:9" x14ac:dyDescent="0.25">
      <c r="A12" t="s">
        <v>72</v>
      </c>
      <c r="B12" t="s">
        <v>73</v>
      </c>
      <c r="C12" t="s">
        <v>11</v>
      </c>
      <c r="D12" t="s">
        <v>12</v>
      </c>
      <c r="E12" t="s">
        <v>74</v>
      </c>
      <c r="F12" t="s">
        <v>14</v>
      </c>
      <c r="G12" t="s">
        <v>75</v>
      </c>
      <c r="H12" t="s">
        <v>76</v>
      </c>
      <c r="I12" t="s">
        <v>77</v>
      </c>
    </row>
    <row r="13" spans="1:9" x14ac:dyDescent="0.25">
      <c r="A13" t="s">
        <v>78</v>
      </c>
      <c r="B13" t="s">
        <v>79</v>
      </c>
      <c r="C13" t="s">
        <v>11</v>
      </c>
      <c r="D13" t="s">
        <v>80</v>
      </c>
      <c r="E13" t="s">
        <v>81</v>
      </c>
      <c r="F13" t="s">
        <v>14</v>
      </c>
      <c r="G13" t="s">
        <v>82</v>
      </c>
      <c r="H13" t="s">
        <v>83</v>
      </c>
      <c r="I13" t="s">
        <v>84</v>
      </c>
    </row>
    <row r="14" spans="1:9" x14ac:dyDescent="0.25">
      <c r="A14" t="s">
        <v>85</v>
      </c>
      <c r="B14" t="s">
        <v>86</v>
      </c>
      <c r="C14" t="s">
        <v>26</v>
      </c>
      <c r="D14" t="s">
        <v>80</v>
      </c>
      <c r="E14" t="s">
        <v>87</v>
      </c>
      <c r="F14" t="s">
        <v>14</v>
      </c>
      <c r="G14" t="s">
        <v>88</v>
      </c>
      <c r="H14" t="s">
        <v>89</v>
      </c>
      <c r="I14" t="s">
        <v>90</v>
      </c>
    </row>
    <row r="15" spans="1:9" x14ac:dyDescent="0.25">
      <c r="A15" t="s">
        <v>91</v>
      </c>
      <c r="B15" t="s">
        <v>92</v>
      </c>
      <c r="C15" t="s">
        <v>26</v>
      </c>
      <c r="D15" t="s">
        <v>12</v>
      </c>
      <c r="E15" t="s">
        <v>93</v>
      </c>
      <c r="F15" t="s">
        <v>14</v>
      </c>
      <c r="G15" t="s">
        <v>94</v>
      </c>
      <c r="H15" t="s">
        <v>95</v>
      </c>
      <c r="I15" t="s">
        <v>96</v>
      </c>
    </row>
    <row r="16" spans="1:9" x14ac:dyDescent="0.25">
      <c r="A16" t="s">
        <v>97</v>
      </c>
      <c r="B16" t="s">
        <v>98</v>
      </c>
      <c r="C16" t="s">
        <v>11</v>
      </c>
      <c r="D16" t="s">
        <v>12</v>
      </c>
      <c r="E16" t="s">
        <v>99</v>
      </c>
      <c r="F16" t="s">
        <v>14</v>
      </c>
      <c r="G16" t="s">
        <v>100</v>
      </c>
      <c r="H16" t="s">
        <v>101</v>
      </c>
      <c r="I16" t="s">
        <v>102</v>
      </c>
    </row>
    <row r="17" spans="1:9" x14ac:dyDescent="0.25">
      <c r="A17" t="s">
        <v>103</v>
      </c>
      <c r="B17" t="s">
        <v>104</v>
      </c>
      <c r="C17" t="s">
        <v>11</v>
      </c>
      <c r="D17" t="s">
        <v>105</v>
      </c>
      <c r="E17" t="s">
        <v>106</v>
      </c>
      <c r="F17" t="s">
        <v>14</v>
      </c>
      <c r="G17" t="s">
        <v>107</v>
      </c>
      <c r="H17" t="s">
        <v>108</v>
      </c>
      <c r="I17" t="s">
        <v>109</v>
      </c>
    </row>
    <row r="18" spans="1:9" x14ac:dyDescent="0.25">
      <c r="A18" t="s">
        <v>110</v>
      </c>
      <c r="B18" t="s">
        <v>111</v>
      </c>
      <c r="C18" t="s">
        <v>11</v>
      </c>
      <c r="D18" t="s">
        <v>12</v>
      </c>
      <c r="E18" t="s">
        <v>112</v>
      </c>
      <c r="F18" t="s">
        <v>14</v>
      </c>
      <c r="G18" t="s">
        <v>113</v>
      </c>
      <c r="H18" t="s">
        <v>114</v>
      </c>
      <c r="I18" t="s">
        <v>115</v>
      </c>
    </row>
    <row r="19" spans="1:9" x14ac:dyDescent="0.25">
      <c r="A19" t="s">
        <v>116</v>
      </c>
      <c r="B19" t="s">
        <v>117</v>
      </c>
      <c r="C19" t="s">
        <v>11</v>
      </c>
      <c r="D19" t="s">
        <v>12</v>
      </c>
      <c r="E19" t="s">
        <v>118</v>
      </c>
      <c r="F19" t="s">
        <v>14</v>
      </c>
      <c r="G19" t="s">
        <v>119</v>
      </c>
      <c r="H19" t="s">
        <v>120</v>
      </c>
      <c r="I19" t="s">
        <v>121</v>
      </c>
    </row>
    <row r="20" spans="1:9" x14ac:dyDescent="0.25">
      <c r="A20" t="s">
        <v>122</v>
      </c>
      <c r="B20" t="s">
        <v>123</v>
      </c>
      <c r="C20" t="s">
        <v>11</v>
      </c>
      <c r="D20" t="s">
        <v>12</v>
      </c>
      <c r="E20" t="s">
        <v>124</v>
      </c>
      <c r="F20" t="s">
        <v>14</v>
      </c>
      <c r="G20" t="s">
        <v>125</v>
      </c>
      <c r="H20" t="s">
        <v>126</v>
      </c>
      <c r="I20" t="s">
        <v>127</v>
      </c>
    </row>
    <row r="21" spans="1:9" x14ac:dyDescent="0.25">
      <c r="A21" t="s">
        <v>128</v>
      </c>
      <c r="B21" t="s">
        <v>129</v>
      </c>
      <c r="C21" t="s">
        <v>26</v>
      </c>
      <c r="D21" t="s">
        <v>12</v>
      </c>
      <c r="E21" t="s">
        <v>130</v>
      </c>
      <c r="F21" t="s">
        <v>14</v>
      </c>
      <c r="G21" t="s">
        <v>131</v>
      </c>
      <c r="H21" t="s">
        <v>132</v>
      </c>
      <c r="I21" t="s">
        <v>133</v>
      </c>
    </row>
    <row r="22" spans="1:9" x14ac:dyDescent="0.25">
      <c r="A22" t="s">
        <v>134</v>
      </c>
      <c r="B22" t="s">
        <v>135</v>
      </c>
      <c r="C22" t="s">
        <v>11</v>
      </c>
      <c r="D22" t="s">
        <v>12</v>
      </c>
      <c r="E22" t="s">
        <v>136</v>
      </c>
      <c r="F22" t="s">
        <v>14</v>
      </c>
      <c r="G22" t="s">
        <v>137</v>
      </c>
      <c r="H22" t="s">
        <v>138</v>
      </c>
      <c r="I22" t="s">
        <v>139</v>
      </c>
    </row>
    <row r="23" spans="1:9" x14ac:dyDescent="0.25">
      <c r="A23" t="s">
        <v>140</v>
      </c>
      <c r="B23" t="s">
        <v>141</v>
      </c>
      <c r="C23" t="s">
        <v>26</v>
      </c>
      <c r="E23" t="s">
        <v>142</v>
      </c>
      <c r="F23" t="s">
        <v>14</v>
      </c>
      <c r="G23" t="s">
        <v>143</v>
      </c>
      <c r="H23" t="s">
        <v>144</v>
      </c>
      <c r="I23" t="s">
        <v>143</v>
      </c>
    </row>
    <row r="24" spans="1:9" x14ac:dyDescent="0.25">
      <c r="A24" t="s">
        <v>145</v>
      </c>
      <c r="B24" t="s">
        <v>146</v>
      </c>
      <c r="C24" t="s">
        <v>26</v>
      </c>
      <c r="D24" t="s">
        <v>12</v>
      </c>
      <c r="E24" t="s">
        <v>147</v>
      </c>
      <c r="F24" t="s">
        <v>14</v>
      </c>
      <c r="G24" t="s">
        <v>148</v>
      </c>
      <c r="H24" t="s">
        <v>149</v>
      </c>
      <c r="I24" t="s">
        <v>150</v>
      </c>
    </row>
    <row r="25" spans="1:9" x14ac:dyDescent="0.25">
      <c r="A25" t="s">
        <v>151</v>
      </c>
      <c r="B25" t="s">
        <v>152</v>
      </c>
      <c r="C25" t="s">
        <v>11</v>
      </c>
      <c r="D25" t="s">
        <v>12</v>
      </c>
      <c r="E25" t="s">
        <v>153</v>
      </c>
      <c r="F25" t="s">
        <v>14</v>
      </c>
      <c r="G25" t="s">
        <v>154</v>
      </c>
      <c r="H25" t="s">
        <v>155</v>
      </c>
      <c r="I25" t="s">
        <v>156</v>
      </c>
    </row>
    <row r="26" spans="1:9" x14ac:dyDescent="0.25">
      <c r="A26" t="s">
        <v>157</v>
      </c>
      <c r="B26" t="s">
        <v>158</v>
      </c>
      <c r="C26" t="s">
        <v>11</v>
      </c>
      <c r="D26" t="s">
        <v>12</v>
      </c>
      <c r="E26" t="s">
        <v>159</v>
      </c>
      <c r="F26" t="s">
        <v>14</v>
      </c>
      <c r="G26" t="s">
        <v>160</v>
      </c>
      <c r="H26" t="s">
        <v>161</v>
      </c>
      <c r="I26" t="s">
        <v>162</v>
      </c>
    </row>
    <row r="27" spans="1:9" x14ac:dyDescent="0.25">
      <c r="A27" t="s">
        <v>163</v>
      </c>
      <c r="B27" t="s">
        <v>164</v>
      </c>
      <c r="C27" t="s">
        <v>11</v>
      </c>
      <c r="D27" t="s">
        <v>12</v>
      </c>
      <c r="E27" t="s">
        <v>81</v>
      </c>
      <c r="F27" t="s">
        <v>165</v>
      </c>
      <c r="G27" t="s">
        <v>166</v>
      </c>
      <c r="H27" t="s">
        <v>167</v>
      </c>
      <c r="I27" t="s">
        <v>168</v>
      </c>
    </row>
    <row r="28" spans="1:9" x14ac:dyDescent="0.25">
      <c r="A28" t="s">
        <v>169</v>
      </c>
      <c r="B28" t="s">
        <v>170</v>
      </c>
      <c r="C28" t="s">
        <v>26</v>
      </c>
      <c r="D28" t="s">
        <v>12</v>
      </c>
      <c r="F28" t="s">
        <v>165</v>
      </c>
      <c r="G28" t="s">
        <v>171</v>
      </c>
      <c r="H28" t="s">
        <v>172</v>
      </c>
      <c r="I28" t="s">
        <v>173</v>
      </c>
    </row>
    <row r="29" spans="1:9" x14ac:dyDescent="0.25">
      <c r="A29" t="s">
        <v>174</v>
      </c>
      <c r="B29" t="s">
        <v>175</v>
      </c>
      <c r="C29" t="s">
        <v>11</v>
      </c>
      <c r="D29" t="s">
        <v>12</v>
      </c>
      <c r="E29" t="s">
        <v>176</v>
      </c>
      <c r="F29" t="s">
        <v>165</v>
      </c>
      <c r="G29" t="s">
        <v>177</v>
      </c>
      <c r="H29" t="s">
        <v>178</v>
      </c>
      <c r="I29" t="s">
        <v>179</v>
      </c>
    </row>
    <row r="30" spans="1:9" x14ac:dyDescent="0.25">
      <c r="A30" t="s">
        <v>180</v>
      </c>
      <c r="B30" t="s">
        <v>181</v>
      </c>
      <c r="C30" t="s">
        <v>26</v>
      </c>
      <c r="D30" t="s">
        <v>80</v>
      </c>
      <c r="E30" t="s">
        <v>182</v>
      </c>
      <c r="F30" t="s">
        <v>165</v>
      </c>
      <c r="G30" t="s">
        <v>183</v>
      </c>
      <c r="H30" t="s">
        <v>184</v>
      </c>
      <c r="I30" t="s">
        <v>185</v>
      </c>
    </row>
    <row r="31" spans="1:9" x14ac:dyDescent="0.25">
      <c r="A31" t="s">
        <v>186</v>
      </c>
      <c r="B31" t="s">
        <v>187</v>
      </c>
      <c r="C31" t="s">
        <v>11</v>
      </c>
      <c r="D31" t="s">
        <v>188</v>
      </c>
      <c r="E31" t="s">
        <v>189</v>
      </c>
      <c r="F31" t="s">
        <v>165</v>
      </c>
      <c r="G31" t="s">
        <v>190</v>
      </c>
      <c r="H31" t="s">
        <v>191</v>
      </c>
      <c r="I31" t="s">
        <v>192</v>
      </c>
    </row>
    <row r="32" spans="1:9" x14ac:dyDescent="0.25">
      <c r="A32" t="s">
        <v>193</v>
      </c>
      <c r="B32" t="s">
        <v>194</v>
      </c>
      <c r="C32" t="s">
        <v>11</v>
      </c>
      <c r="D32" t="s">
        <v>12</v>
      </c>
      <c r="E32" t="s">
        <v>195</v>
      </c>
      <c r="F32" t="s">
        <v>165</v>
      </c>
      <c r="G32" t="s">
        <v>196</v>
      </c>
      <c r="H32" t="s">
        <v>197</v>
      </c>
      <c r="I32" t="s">
        <v>198</v>
      </c>
    </row>
    <row r="33" spans="1:9" x14ac:dyDescent="0.25">
      <c r="A33" t="s">
        <v>199</v>
      </c>
      <c r="B33" t="s">
        <v>200</v>
      </c>
      <c r="C33" t="s">
        <v>11</v>
      </c>
      <c r="D33" t="s">
        <v>12</v>
      </c>
      <c r="E33" t="s">
        <v>201</v>
      </c>
      <c r="F33" t="s">
        <v>165</v>
      </c>
      <c r="G33" t="s">
        <v>202</v>
      </c>
      <c r="H33" t="s">
        <v>203</v>
      </c>
      <c r="I33" t="s">
        <v>204</v>
      </c>
    </row>
    <row r="34" spans="1:9" x14ac:dyDescent="0.25">
      <c r="A34" t="s">
        <v>205</v>
      </c>
      <c r="B34" t="s">
        <v>206</v>
      </c>
      <c r="C34" t="s">
        <v>26</v>
      </c>
      <c r="D34" t="s">
        <v>12</v>
      </c>
      <c r="E34" t="s">
        <v>195</v>
      </c>
      <c r="F34" t="s">
        <v>165</v>
      </c>
      <c r="G34" t="s">
        <v>207</v>
      </c>
      <c r="H34" t="s">
        <v>208</v>
      </c>
      <c r="I34" t="s">
        <v>209</v>
      </c>
    </row>
    <row r="35" spans="1:9" x14ac:dyDescent="0.25">
      <c r="A35" t="s">
        <v>210</v>
      </c>
      <c r="B35" t="s">
        <v>211</v>
      </c>
      <c r="C35" t="s">
        <v>26</v>
      </c>
      <c r="D35" t="s">
        <v>12</v>
      </c>
      <c r="E35" t="s">
        <v>212</v>
      </c>
      <c r="F35" t="s">
        <v>165</v>
      </c>
      <c r="G35" t="s">
        <v>213</v>
      </c>
      <c r="H35" t="s">
        <v>214</v>
      </c>
      <c r="I35" t="s">
        <v>215</v>
      </c>
    </row>
    <row r="36" spans="1:9" x14ac:dyDescent="0.25">
      <c r="A36" t="s">
        <v>216</v>
      </c>
      <c r="B36" t="s">
        <v>217</v>
      </c>
      <c r="C36" t="s">
        <v>26</v>
      </c>
      <c r="D36" t="s">
        <v>218</v>
      </c>
      <c r="E36" t="s">
        <v>219</v>
      </c>
      <c r="F36" t="s">
        <v>165</v>
      </c>
      <c r="G36" t="s">
        <v>220</v>
      </c>
      <c r="H36" t="s">
        <v>221</v>
      </c>
      <c r="I36" t="s">
        <v>222</v>
      </c>
    </row>
    <row r="37" spans="1:9" x14ac:dyDescent="0.25">
      <c r="A37" t="s">
        <v>223</v>
      </c>
      <c r="B37" t="s">
        <v>224</v>
      </c>
      <c r="C37" t="s">
        <v>26</v>
      </c>
      <c r="D37" t="s">
        <v>12</v>
      </c>
      <c r="E37" t="s">
        <v>225</v>
      </c>
      <c r="F37" t="s">
        <v>165</v>
      </c>
      <c r="G37" t="s">
        <v>226</v>
      </c>
      <c r="H37" t="s">
        <v>227</v>
      </c>
      <c r="I37" t="s">
        <v>228</v>
      </c>
    </row>
    <row r="38" spans="1:9" x14ac:dyDescent="0.25">
      <c r="A38" t="s">
        <v>229</v>
      </c>
      <c r="B38" t="s">
        <v>230</v>
      </c>
      <c r="C38" t="s">
        <v>26</v>
      </c>
      <c r="D38" t="s">
        <v>12</v>
      </c>
      <c r="E38" t="s">
        <v>231</v>
      </c>
      <c r="F38" t="s">
        <v>165</v>
      </c>
      <c r="G38" t="s">
        <v>232</v>
      </c>
      <c r="H38" t="s">
        <v>233</v>
      </c>
      <c r="I38" t="s">
        <v>234</v>
      </c>
    </row>
    <row r="39" spans="1:9" x14ac:dyDescent="0.25">
      <c r="A39" t="s">
        <v>235</v>
      </c>
      <c r="B39" t="s">
        <v>236</v>
      </c>
      <c r="C39" t="s">
        <v>26</v>
      </c>
      <c r="D39" t="s">
        <v>12</v>
      </c>
      <c r="E39" t="s">
        <v>237</v>
      </c>
      <c r="F39" t="s">
        <v>165</v>
      </c>
      <c r="G39" t="s">
        <v>238</v>
      </c>
      <c r="H39" t="s">
        <v>239</v>
      </c>
      <c r="I39" t="s">
        <v>240</v>
      </c>
    </row>
    <row r="40" spans="1:9" x14ac:dyDescent="0.25">
      <c r="A40" t="s">
        <v>241</v>
      </c>
      <c r="B40" t="s">
        <v>242</v>
      </c>
      <c r="C40" t="s">
        <v>26</v>
      </c>
      <c r="D40" t="s">
        <v>12</v>
      </c>
      <c r="E40" t="s">
        <v>243</v>
      </c>
      <c r="F40" t="s">
        <v>165</v>
      </c>
      <c r="G40" t="s">
        <v>244</v>
      </c>
      <c r="H40" t="s">
        <v>245</v>
      </c>
      <c r="I40" t="s">
        <v>246</v>
      </c>
    </row>
    <row r="41" spans="1:9" x14ac:dyDescent="0.25">
      <c r="A41" t="s">
        <v>247</v>
      </c>
      <c r="B41" t="s">
        <v>248</v>
      </c>
      <c r="C41" t="s">
        <v>11</v>
      </c>
      <c r="D41" t="s">
        <v>80</v>
      </c>
      <c r="E41" t="s">
        <v>249</v>
      </c>
      <c r="F41" t="s">
        <v>165</v>
      </c>
      <c r="G41" t="s">
        <v>250</v>
      </c>
      <c r="H41" t="s">
        <v>251</v>
      </c>
      <c r="I41" t="s">
        <v>252</v>
      </c>
    </row>
    <row r="42" spans="1:9" x14ac:dyDescent="0.25">
      <c r="A42" t="s">
        <v>253</v>
      </c>
      <c r="B42" t="s">
        <v>254</v>
      </c>
      <c r="C42" t="s">
        <v>26</v>
      </c>
      <c r="D42" t="s">
        <v>12</v>
      </c>
      <c r="E42" t="s">
        <v>255</v>
      </c>
      <c r="F42" t="s">
        <v>165</v>
      </c>
      <c r="G42" t="s">
        <v>256</v>
      </c>
      <c r="H42" t="s">
        <v>257</v>
      </c>
      <c r="I42" t="s">
        <v>258</v>
      </c>
    </row>
    <row r="43" spans="1:9" x14ac:dyDescent="0.25">
      <c r="A43" t="s">
        <v>259</v>
      </c>
      <c r="B43" t="s">
        <v>260</v>
      </c>
      <c r="C43" t="s">
        <v>11</v>
      </c>
      <c r="D43" t="s">
        <v>261</v>
      </c>
      <c r="F43" t="s">
        <v>165</v>
      </c>
      <c r="G43" t="s">
        <v>262</v>
      </c>
      <c r="H43" t="s">
        <v>263</v>
      </c>
      <c r="I43" t="s">
        <v>264</v>
      </c>
    </row>
    <row r="44" spans="1:9" x14ac:dyDescent="0.25">
      <c r="A44" t="s">
        <v>265</v>
      </c>
      <c r="B44" t="s">
        <v>266</v>
      </c>
      <c r="C44" t="s">
        <v>11</v>
      </c>
      <c r="D44" t="s">
        <v>12</v>
      </c>
      <c r="E44" t="s">
        <v>267</v>
      </c>
      <c r="F44" t="s">
        <v>165</v>
      </c>
      <c r="G44" t="s">
        <v>268</v>
      </c>
      <c r="H44" t="s">
        <v>178</v>
      </c>
      <c r="I44" t="s">
        <v>269</v>
      </c>
    </row>
    <row r="45" spans="1:9" x14ac:dyDescent="0.25">
      <c r="A45" t="s">
        <v>270</v>
      </c>
      <c r="B45" t="s">
        <v>271</v>
      </c>
      <c r="C45" t="s">
        <v>11</v>
      </c>
      <c r="D45" t="s">
        <v>12</v>
      </c>
      <c r="E45" t="s">
        <v>195</v>
      </c>
      <c r="F45" t="s">
        <v>165</v>
      </c>
      <c r="G45" t="s">
        <v>272</v>
      </c>
      <c r="H45" t="s">
        <v>273</v>
      </c>
      <c r="I45" t="s">
        <v>274</v>
      </c>
    </row>
    <row r="46" spans="1:9" x14ac:dyDescent="0.25">
      <c r="A46" t="s">
        <v>275</v>
      </c>
      <c r="B46" t="s">
        <v>276</v>
      </c>
      <c r="C46" t="s">
        <v>11</v>
      </c>
      <c r="D46" t="s">
        <v>12</v>
      </c>
      <c r="E46" t="s">
        <v>277</v>
      </c>
      <c r="F46" t="s">
        <v>165</v>
      </c>
      <c r="G46" t="s">
        <v>278</v>
      </c>
      <c r="H46" t="s">
        <v>279</v>
      </c>
      <c r="I46" t="s">
        <v>280</v>
      </c>
    </row>
    <row r="47" spans="1:9" x14ac:dyDescent="0.25">
      <c r="A47" t="s">
        <v>281</v>
      </c>
      <c r="B47" t="s">
        <v>282</v>
      </c>
      <c r="C47" t="s">
        <v>11</v>
      </c>
      <c r="D47" t="s">
        <v>12</v>
      </c>
      <c r="E47" t="s">
        <v>283</v>
      </c>
      <c r="F47" t="s">
        <v>165</v>
      </c>
      <c r="G47" t="s">
        <v>284</v>
      </c>
      <c r="H47" t="s">
        <v>285</v>
      </c>
      <c r="I47" t="s">
        <v>286</v>
      </c>
    </row>
    <row r="48" spans="1:9" x14ac:dyDescent="0.25">
      <c r="A48" t="s">
        <v>287</v>
      </c>
      <c r="B48" t="s">
        <v>288</v>
      </c>
      <c r="C48" t="s">
        <v>26</v>
      </c>
      <c r="D48" t="s">
        <v>12</v>
      </c>
      <c r="E48" t="s">
        <v>289</v>
      </c>
      <c r="F48" t="s">
        <v>165</v>
      </c>
      <c r="G48" t="s">
        <v>290</v>
      </c>
      <c r="H48" t="s">
        <v>291</v>
      </c>
      <c r="I48" t="s">
        <v>292</v>
      </c>
    </row>
    <row r="49" spans="1:9" x14ac:dyDescent="0.25">
      <c r="A49" t="s">
        <v>293</v>
      </c>
      <c r="B49" t="s">
        <v>294</v>
      </c>
      <c r="C49" t="s">
        <v>26</v>
      </c>
      <c r="D49" t="s">
        <v>295</v>
      </c>
      <c r="E49" t="s">
        <v>296</v>
      </c>
      <c r="F49" t="s">
        <v>165</v>
      </c>
      <c r="G49" t="s">
        <v>297</v>
      </c>
      <c r="H49" t="s">
        <v>298</v>
      </c>
      <c r="I49" t="s">
        <v>299</v>
      </c>
    </row>
    <row r="50" spans="1:9" x14ac:dyDescent="0.25">
      <c r="A50" t="s">
        <v>300</v>
      </c>
      <c r="B50" t="s">
        <v>301</v>
      </c>
      <c r="C50" t="s">
        <v>26</v>
      </c>
      <c r="D50" t="s">
        <v>12</v>
      </c>
      <c r="E50" t="s">
        <v>302</v>
      </c>
      <c r="F50" t="s">
        <v>165</v>
      </c>
      <c r="G50" t="s">
        <v>303</v>
      </c>
      <c r="H50" t="s">
        <v>304</v>
      </c>
      <c r="I50" t="s">
        <v>305</v>
      </c>
    </row>
    <row r="51" spans="1:9" x14ac:dyDescent="0.25">
      <c r="A51" t="s">
        <v>306</v>
      </c>
      <c r="B51" t="s">
        <v>307</v>
      </c>
      <c r="C51" t="s">
        <v>26</v>
      </c>
      <c r="D51" t="s">
        <v>12</v>
      </c>
      <c r="E51" t="s">
        <v>308</v>
      </c>
      <c r="F51" t="s">
        <v>165</v>
      </c>
      <c r="G51" t="s">
        <v>309</v>
      </c>
      <c r="H51" t="s">
        <v>310</v>
      </c>
      <c r="I51" t="s">
        <v>311</v>
      </c>
    </row>
    <row r="52" spans="1:9" x14ac:dyDescent="0.25">
      <c r="A52" t="s">
        <v>312</v>
      </c>
      <c r="B52" t="s">
        <v>313</v>
      </c>
      <c r="C52" t="s">
        <v>11</v>
      </c>
      <c r="D52" t="s">
        <v>314</v>
      </c>
      <c r="E52" t="s">
        <v>315</v>
      </c>
      <c r="F52" t="s">
        <v>316</v>
      </c>
      <c r="G52" t="s">
        <v>317</v>
      </c>
      <c r="H52" t="s">
        <v>318</v>
      </c>
      <c r="I52" t="s">
        <v>319</v>
      </c>
    </row>
    <row r="53" spans="1:9" x14ac:dyDescent="0.25">
      <c r="A53" t="s">
        <v>320</v>
      </c>
      <c r="B53" t="s">
        <v>321</v>
      </c>
      <c r="C53" t="s">
        <v>26</v>
      </c>
      <c r="D53" t="s">
        <v>12</v>
      </c>
      <c r="E53" t="s">
        <v>124</v>
      </c>
      <c r="F53" t="s">
        <v>316</v>
      </c>
      <c r="G53" t="s">
        <v>322</v>
      </c>
      <c r="H53" t="s">
        <v>323</v>
      </c>
      <c r="I53" t="s">
        <v>324</v>
      </c>
    </row>
    <row r="54" spans="1:9" x14ac:dyDescent="0.25">
      <c r="A54" t="s">
        <v>325</v>
      </c>
      <c r="B54" t="s">
        <v>326</v>
      </c>
      <c r="C54" t="s">
        <v>26</v>
      </c>
      <c r="D54" t="s">
        <v>327</v>
      </c>
      <c r="E54" t="s">
        <v>328</v>
      </c>
      <c r="F54" t="s">
        <v>316</v>
      </c>
      <c r="G54" t="s">
        <v>329</v>
      </c>
      <c r="H54" t="s">
        <v>330</v>
      </c>
      <c r="I54" t="s">
        <v>331</v>
      </c>
    </row>
    <row r="55" spans="1:9" x14ac:dyDescent="0.25">
      <c r="A55" t="s">
        <v>332</v>
      </c>
      <c r="B55" t="s">
        <v>333</v>
      </c>
      <c r="C55" t="s">
        <v>26</v>
      </c>
      <c r="D55" t="s">
        <v>12</v>
      </c>
      <c r="E55" t="s">
        <v>334</v>
      </c>
      <c r="F55" t="s">
        <v>316</v>
      </c>
      <c r="G55" t="s">
        <v>335</v>
      </c>
      <c r="H55" t="s">
        <v>336</v>
      </c>
      <c r="I55" t="s">
        <v>337</v>
      </c>
    </row>
    <row r="56" spans="1:9" x14ac:dyDescent="0.25">
      <c r="A56" t="s">
        <v>338</v>
      </c>
      <c r="B56" t="s">
        <v>339</v>
      </c>
      <c r="C56" t="s">
        <v>26</v>
      </c>
      <c r="D56" t="s">
        <v>12</v>
      </c>
      <c r="E56" t="s">
        <v>340</v>
      </c>
      <c r="F56" t="s">
        <v>316</v>
      </c>
      <c r="G56" t="s">
        <v>341</v>
      </c>
      <c r="H56" t="s">
        <v>342</v>
      </c>
      <c r="I56" t="s">
        <v>343</v>
      </c>
    </row>
    <row r="57" spans="1:9" x14ac:dyDescent="0.25">
      <c r="A57" t="s">
        <v>344</v>
      </c>
      <c r="B57" t="s">
        <v>345</v>
      </c>
      <c r="C57" t="s">
        <v>11</v>
      </c>
      <c r="D57" t="s">
        <v>12</v>
      </c>
      <c r="E57" t="s">
        <v>346</v>
      </c>
      <c r="F57" t="s">
        <v>316</v>
      </c>
      <c r="G57" t="s">
        <v>347</v>
      </c>
      <c r="H57" t="s">
        <v>348</v>
      </c>
      <c r="I57" t="s">
        <v>349</v>
      </c>
    </row>
    <row r="58" spans="1:9" x14ac:dyDescent="0.25">
      <c r="A58" t="s">
        <v>350</v>
      </c>
      <c r="B58" t="s">
        <v>351</v>
      </c>
      <c r="C58" t="s">
        <v>26</v>
      </c>
      <c r="D58" t="s">
        <v>12</v>
      </c>
      <c r="E58" t="s">
        <v>352</v>
      </c>
      <c r="F58" t="s">
        <v>316</v>
      </c>
      <c r="G58" t="s">
        <v>353</v>
      </c>
      <c r="H58" t="s">
        <v>354</v>
      </c>
      <c r="I58" t="s">
        <v>355</v>
      </c>
    </row>
    <row r="59" spans="1:9" x14ac:dyDescent="0.25">
      <c r="A59" t="s">
        <v>356</v>
      </c>
      <c r="B59" t="s">
        <v>357</v>
      </c>
      <c r="C59" t="s">
        <v>11</v>
      </c>
      <c r="D59" t="s">
        <v>12</v>
      </c>
      <c r="E59" t="s">
        <v>358</v>
      </c>
      <c r="F59" t="s">
        <v>316</v>
      </c>
      <c r="G59" t="s">
        <v>359</v>
      </c>
      <c r="H59" t="s">
        <v>360</v>
      </c>
      <c r="I59" t="s">
        <v>361</v>
      </c>
    </row>
    <row r="60" spans="1:9" x14ac:dyDescent="0.25">
      <c r="A60" t="s">
        <v>362</v>
      </c>
      <c r="B60" t="s">
        <v>363</v>
      </c>
      <c r="C60" t="s">
        <v>11</v>
      </c>
      <c r="D60" t="s">
        <v>12</v>
      </c>
      <c r="E60" t="s">
        <v>364</v>
      </c>
      <c r="F60" t="s">
        <v>316</v>
      </c>
      <c r="G60" t="s">
        <v>365</v>
      </c>
      <c r="H60" t="s">
        <v>366</v>
      </c>
      <c r="I60" t="s">
        <v>367</v>
      </c>
    </row>
    <row r="61" spans="1:9" x14ac:dyDescent="0.25">
      <c r="A61" t="s">
        <v>368</v>
      </c>
      <c r="B61" t="s">
        <v>369</v>
      </c>
      <c r="C61" t="s">
        <v>26</v>
      </c>
      <c r="D61" t="s">
        <v>12</v>
      </c>
      <c r="E61" t="s">
        <v>370</v>
      </c>
      <c r="F61" t="s">
        <v>316</v>
      </c>
      <c r="G61" t="s">
        <v>371</v>
      </c>
      <c r="H61" t="s">
        <v>372</v>
      </c>
      <c r="I61" t="s">
        <v>373</v>
      </c>
    </row>
    <row r="62" spans="1:9" x14ac:dyDescent="0.25">
      <c r="A62" t="s">
        <v>374</v>
      </c>
      <c r="B62" t="s">
        <v>375</v>
      </c>
      <c r="C62" t="s">
        <v>26</v>
      </c>
      <c r="D62" t="s">
        <v>12</v>
      </c>
      <c r="E62" t="s">
        <v>370</v>
      </c>
      <c r="F62" t="s">
        <v>316</v>
      </c>
      <c r="G62" t="s">
        <v>376</v>
      </c>
      <c r="H62" t="s">
        <v>377</v>
      </c>
      <c r="I62" t="s">
        <v>373</v>
      </c>
    </row>
    <row r="63" spans="1:9" x14ac:dyDescent="0.25">
      <c r="A63" t="s">
        <v>378</v>
      </c>
      <c r="B63" t="s">
        <v>379</v>
      </c>
      <c r="C63" t="s">
        <v>11</v>
      </c>
      <c r="D63" t="s">
        <v>12</v>
      </c>
      <c r="E63" t="s">
        <v>380</v>
      </c>
      <c r="F63" t="s">
        <v>316</v>
      </c>
      <c r="G63" t="s">
        <v>381</v>
      </c>
      <c r="H63" t="s">
        <v>382</v>
      </c>
      <c r="I63" t="s">
        <v>383</v>
      </c>
    </row>
    <row r="64" spans="1:9" x14ac:dyDescent="0.25">
      <c r="A64" t="s">
        <v>384</v>
      </c>
      <c r="B64" t="s">
        <v>385</v>
      </c>
      <c r="C64" t="s">
        <v>11</v>
      </c>
      <c r="D64" t="s">
        <v>12</v>
      </c>
      <c r="E64" t="s">
        <v>340</v>
      </c>
      <c r="F64" t="s">
        <v>316</v>
      </c>
      <c r="G64" t="s">
        <v>386</v>
      </c>
      <c r="H64" t="s">
        <v>387</v>
      </c>
      <c r="I64" t="s">
        <v>388</v>
      </c>
    </row>
    <row r="65" spans="1:9" x14ac:dyDescent="0.25">
      <c r="A65" t="s">
        <v>389</v>
      </c>
      <c r="B65" t="s">
        <v>390</v>
      </c>
      <c r="C65" t="s">
        <v>26</v>
      </c>
      <c r="D65" t="s">
        <v>12</v>
      </c>
      <c r="E65" t="s">
        <v>391</v>
      </c>
      <c r="F65" t="s">
        <v>316</v>
      </c>
      <c r="G65" t="s">
        <v>392</v>
      </c>
      <c r="H65" t="s">
        <v>393</v>
      </c>
      <c r="I65" t="s">
        <v>394</v>
      </c>
    </row>
    <row r="66" spans="1:9" x14ac:dyDescent="0.25">
      <c r="A66" t="s">
        <v>395</v>
      </c>
      <c r="B66" t="s">
        <v>396</v>
      </c>
      <c r="C66" t="s">
        <v>11</v>
      </c>
      <c r="D66" t="s">
        <v>12</v>
      </c>
      <c r="E66" t="s">
        <v>397</v>
      </c>
      <c r="F66" t="s">
        <v>316</v>
      </c>
      <c r="G66" t="s">
        <v>398</v>
      </c>
      <c r="H66" t="s">
        <v>399</v>
      </c>
      <c r="I66" t="s">
        <v>400</v>
      </c>
    </row>
    <row r="67" spans="1:9" x14ac:dyDescent="0.25">
      <c r="A67" t="s">
        <v>401</v>
      </c>
      <c r="B67" t="s">
        <v>402</v>
      </c>
      <c r="C67" t="s">
        <v>11</v>
      </c>
      <c r="D67" t="s">
        <v>12</v>
      </c>
      <c r="E67" t="s">
        <v>403</v>
      </c>
      <c r="F67" t="s">
        <v>316</v>
      </c>
      <c r="G67" t="s">
        <v>404</v>
      </c>
      <c r="H67" t="s">
        <v>354</v>
      </c>
      <c r="I67" t="s">
        <v>405</v>
      </c>
    </row>
    <row r="68" spans="1:9" x14ac:dyDescent="0.25">
      <c r="A68" t="s">
        <v>406</v>
      </c>
      <c r="B68" t="s">
        <v>407</v>
      </c>
      <c r="C68" t="s">
        <v>11</v>
      </c>
      <c r="D68" t="s">
        <v>12</v>
      </c>
      <c r="E68" t="s">
        <v>408</v>
      </c>
      <c r="F68" t="s">
        <v>316</v>
      </c>
      <c r="G68" t="s">
        <v>409</v>
      </c>
      <c r="H68" t="s">
        <v>410</v>
      </c>
      <c r="I68" t="s">
        <v>411</v>
      </c>
    </row>
    <row r="69" spans="1:9" x14ac:dyDescent="0.25">
      <c r="A69" t="s">
        <v>412</v>
      </c>
      <c r="B69" t="s">
        <v>413</v>
      </c>
      <c r="C69" t="s">
        <v>11</v>
      </c>
      <c r="D69" t="s">
        <v>12</v>
      </c>
      <c r="E69" t="s">
        <v>414</v>
      </c>
      <c r="F69" t="s">
        <v>316</v>
      </c>
      <c r="G69" t="s">
        <v>415</v>
      </c>
      <c r="H69" t="s">
        <v>416</v>
      </c>
      <c r="I69" t="s">
        <v>417</v>
      </c>
    </row>
    <row r="70" spans="1:9" x14ac:dyDescent="0.25">
      <c r="A70" t="s">
        <v>418</v>
      </c>
      <c r="B70" t="s">
        <v>419</v>
      </c>
      <c r="C70" t="s">
        <v>11</v>
      </c>
      <c r="D70" t="s">
        <v>12</v>
      </c>
      <c r="E70" t="s">
        <v>420</v>
      </c>
      <c r="F70" t="s">
        <v>316</v>
      </c>
      <c r="G70" t="s">
        <v>421</v>
      </c>
      <c r="H70" t="s">
        <v>422</v>
      </c>
      <c r="I70" t="s">
        <v>423</v>
      </c>
    </row>
    <row r="71" spans="1:9" x14ac:dyDescent="0.25">
      <c r="A71" t="s">
        <v>424</v>
      </c>
      <c r="B71" t="s">
        <v>425</v>
      </c>
      <c r="C71" t="s">
        <v>11</v>
      </c>
      <c r="D71" t="s">
        <v>12</v>
      </c>
      <c r="E71" t="s">
        <v>426</v>
      </c>
      <c r="F71" t="s">
        <v>316</v>
      </c>
      <c r="G71" t="s">
        <v>427</v>
      </c>
      <c r="H71" t="s">
        <v>428</v>
      </c>
      <c r="I71" t="s">
        <v>429</v>
      </c>
    </row>
    <row r="72" spans="1:9" x14ac:dyDescent="0.25">
      <c r="A72" t="s">
        <v>430</v>
      </c>
      <c r="B72" t="s">
        <v>431</v>
      </c>
      <c r="C72" t="s">
        <v>26</v>
      </c>
      <c r="D72" t="s">
        <v>12</v>
      </c>
      <c r="E72" t="s">
        <v>432</v>
      </c>
      <c r="F72" t="s">
        <v>316</v>
      </c>
      <c r="G72" t="s">
        <v>433</v>
      </c>
      <c r="H72" t="s">
        <v>434</v>
      </c>
      <c r="I72" t="s">
        <v>435</v>
      </c>
    </row>
    <row r="73" spans="1:9" x14ac:dyDescent="0.25">
      <c r="A73" t="s">
        <v>436</v>
      </c>
      <c r="B73" t="s">
        <v>437</v>
      </c>
      <c r="C73" t="s">
        <v>11</v>
      </c>
      <c r="D73" t="s">
        <v>261</v>
      </c>
      <c r="E73" t="s">
        <v>438</v>
      </c>
      <c r="F73" t="s">
        <v>316</v>
      </c>
      <c r="G73" t="s">
        <v>439</v>
      </c>
      <c r="H73" t="s">
        <v>440</v>
      </c>
      <c r="I73" t="s">
        <v>441</v>
      </c>
    </row>
    <row r="74" spans="1:9" x14ac:dyDescent="0.25">
      <c r="A74" t="s">
        <v>442</v>
      </c>
      <c r="B74" t="s">
        <v>443</v>
      </c>
      <c r="C74" t="s">
        <v>26</v>
      </c>
      <c r="D74" t="s">
        <v>12</v>
      </c>
      <c r="E74" t="s">
        <v>444</v>
      </c>
      <c r="F74" t="s">
        <v>445</v>
      </c>
      <c r="G74" t="s">
        <v>446</v>
      </c>
      <c r="H74" t="s">
        <v>447</v>
      </c>
      <c r="I74" t="s">
        <v>448</v>
      </c>
    </row>
    <row r="75" spans="1:9" x14ac:dyDescent="0.25">
      <c r="A75" t="s">
        <v>449</v>
      </c>
      <c r="B75" t="s">
        <v>450</v>
      </c>
      <c r="C75" t="s">
        <v>11</v>
      </c>
      <c r="D75" t="s">
        <v>12</v>
      </c>
      <c r="E75" t="s">
        <v>451</v>
      </c>
      <c r="F75" t="s">
        <v>445</v>
      </c>
      <c r="G75" t="s">
        <v>452</v>
      </c>
      <c r="H75" t="s">
        <v>453</v>
      </c>
      <c r="I75" t="s">
        <v>454</v>
      </c>
    </row>
    <row r="76" spans="1:9" x14ac:dyDescent="0.25">
      <c r="A76" t="s">
        <v>455</v>
      </c>
      <c r="B76" t="s">
        <v>456</v>
      </c>
      <c r="C76" t="s">
        <v>11</v>
      </c>
      <c r="D76" t="s">
        <v>12</v>
      </c>
      <c r="E76" t="s">
        <v>457</v>
      </c>
      <c r="F76" t="s">
        <v>445</v>
      </c>
      <c r="G76" t="s">
        <v>458</v>
      </c>
      <c r="H76" t="s">
        <v>459</v>
      </c>
      <c r="I76" t="s">
        <v>460</v>
      </c>
    </row>
    <row r="77" spans="1:9" x14ac:dyDescent="0.25">
      <c r="A77" t="s">
        <v>461</v>
      </c>
      <c r="B77" t="s">
        <v>462</v>
      </c>
      <c r="C77" t="s">
        <v>11</v>
      </c>
      <c r="D77" t="s">
        <v>12</v>
      </c>
      <c r="E77" t="s">
        <v>463</v>
      </c>
      <c r="F77" t="s">
        <v>445</v>
      </c>
      <c r="G77" t="s">
        <v>464</v>
      </c>
      <c r="H77" t="s">
        <v>465</v>
      </c>
      <c r="I77" t="s">
        <v>466</v>
      </c>
    </row>
    <row r="78" spans="1:9" x14ac:dyDescent="0.25">
      <c r="A78" t="s">
        <v>467</v>
      </c>
      <c r="B78" t="s">
        <v>468</v>
      </c>
      <c r="C78" t="s">
        <v>26</v>
      </c>
      <c r="D78" t="s">
        <v>12</v>
      </c>
      <c r="E78" t="s">
        <v>469</v>
      </c>
      <c r="F78" t="s">
        <v>445</v>
      </c>
      <c r="G78" t="s">
        <v>470</v>
      </c>
      <c r="H78" t="s">
        <v>471</v>
      </c>
      <c r="I78" t="s">
        <v>472</v>
      </c>
    </row>
    <row r="79" spans="1:9" x14ac:dyDescent="0.25">
      <c r="A79" t="s">
        <v>473</v>
      </c>
      <c r="B79" t="s">
        <v>474</v>
      </c>
      <c r="C79" t="s">
        <v>26</v>
      </c>
      <c r="D79" t="s">
        <v>12</v>
      </c>
      <c r="E79" t="s">
        <v>475</v>
      </c>
      <c r="F79" t="s">
        <v>445</v>
      </c>
      <c r="G79" t="s">
        <v>476</v>
      </c>
      <c r="H79" t="s">
        <v>477</v>
      </c>
      <c r="I79" t="s">
        <v>478</v>
      </c>
    </row>
    <row r="80" spans="1:9" x14ac:dyDescent="0.25">
      <c r="A80" t="s">
        <v>479</v>
      </c>
      <c r="B80" t="s">
        <v>480</v>
      </c>
      <c r="C80" t="s">
        <v>11</v>
      </c>
      <c r="D80" t="s">
        <v>12</v>
      </c>
      <c r="E80" t="s">
        <v>481</v>
      </c>
      <c r="F80" t="s">
        <v>445</v>
      </c>
      <c r="G80" t="s">
        <v>482</v>
      </c>
      <c r="H80" t="s">
        <v>483</v>
      </c>
      <c r="I80" t="s">
        <v>482</v>
      </c>
    </row>
    <row r="81" spans="1:9" x14ac:dyDescent="0.25">
      <c r="A81" t="s">
        <v>484</v>
      </c>
      <c r="B81" t="s">
        <v>485</v>
      </c>
      <c r="C81" t="s">
        <v>11</v>
      </c>
      <c r="D81" t="s">
        <v>12</v>
      </c>
      <c r="E81" t="s">
        <v>486</v>
      </c>
      <c r="F81" t="s">
        <v>445</v>
      </c>
      <c r="G81" t="s">
        <v>487</v>
      </c>
      <c r="H81" t="s">
        <v>488</v>
      </c>
      <c r="I81" t="s">
        <v>489</v>
      </c>
    </row>
    <row r="82" spans="1:9" x14ac:dyDescent="0.25">
      <c r="A82" t="s">
        <v>490</v>
      </c>
      <c r="B82" t="s">
        <v>491</v>
      </c>
      <c r="C82" t="s">
        <v>26</v>
      </c>
      <c r="D82" t="s">
        <v>12</v>
      </c>
      <c r="E82" t="s">
        <v>492</v>
      </c>
      <c r="F82" t="s">
        <v>445</v>
      </c>
      <c r="G82" t="s">
        <v>493</v>
      </c>
      <c r="H82" t="s">
        <v>494</v>
      </c>
      <c r="I82" t="s">
        <v>495</v>
      </c>
    </row>
    <row r="83" spans="1:9" x14ac:dyDescent="0.25">
      <c r="A83" t="s">
        <v>496</v>
      </c>
      <c r="B83" t="s">
        <v>497</v>
      </c>
      <c r="C83" t="s">
        <v>11</v>
      </c>
      <c r="D83" t="s">
        <v>12</v>
      </c>
      <c r="E83" t="s">
        <v>414</v>
      </c>
      <c r="F83" t="s">
        <v>445</v>
      </c>
      <c r="G83" t="s">
        <v>498</v>
      </c>
      <c r="H83" t="s">
        <v>499</v>
      </c>
      <c r="I83" t="s">
        <v>500</v>
      </c>
    </row>
    <row r="84" spans="1:9" x14ac:dyDescent="0.25">
      <c r="A84" t="s">
        <v>501</v>
      </c>
      <c r="B84" t="s">
        <v>502</v>
      </c>
      <c r="C84" t="s">
        <v>11</v>
      </c>
      <c r="D84" t="s">
        <v>503</v>
      </c>
      <c r="E84" t="s">
        <v>504</v>
      </c>
      <c r="F84" t="s">
        <v>445</v>
      </c>
      <c r="G84" t="s">
        <v>505</v>
      </c>
      <c r="H84" t="s">
        <v>506</v>
      </c>
      <c r="I84" t="s">
        <v>507</v>
      </c>
    </row>
    <row r="85" spans="1:9" x14ac:dyDescent="0.25">
      <c r="A85" t="s">
        <v>508</v>
      </c>
      <c r="B85" t="s">
        <v>509</v>
      </c>
      <c r="C85" t="s">
        <v>11</v>
      </c>
      <c r="D85" t="s">
        <v>12</v>
      </c>
      <c r="E85" t="s">
        <v>510</v>
      </c>
      <c r="F85" t="s">
        <v>445</v>
      </c>
      <c r="G85" t="s">
        <v>511</v>
      </c>
      <c r="H85" t="s">
        <v>512</v>
      </c>
      <c r="I85" t="s">
        <v>513</v>
      </c>
    </row>
    <row r="86" spans="1:9" x14ac:dyDescent="0.25">
      <c r="A86" t="s">
        <v>514</v>
      </c>
      <c r="B86" t="s">
        <v>515</v>
      </c>
      <c r="C86" t="s">
        <v>11</v>
      </c>
      <c r="D86" t="s">
        <v>12</v>
      </c>
      <c r="E86" t="s">
        <v>516</v>
      </c>
      <c r="F86" t="s">
        <v>445</v>
      </c>
      <c r="G86" t="s">
        <v>517</v>
      </c>
      <c r="H86" t="s">
        <v>518</v>
      </c>
      <c r="I86" t="s">
        <v>519</v>
      </c>
    </row>
    <row r="87" spans="1:9" x14ac:dyDescent="0.25">
      <c r="A87" t="s">
        <v>520</v>
      </c>
      <c r="B87" t="s">
        <v>521</v>
      </c>
      <c r="C87" t="s">
        <v>11</v>
      </c>
      <c r="D87" t="s">
        <v>261</v>
      </c>
      <c r="E87" t="s">
        <v>522</v>
      </c>
      <c r="F87" t="s">
        <v>445</v>
      </c>
      <c r="G87" t="s">
        <v>523</v>
      </c>
      <c r="H87" t="s">
        <v>524</v>
      </c>
      <c r="I87" t="s">
        <v>525</v>
      </c>
    </row>
    <row r="88" spans="1:9" x14ac:dyDescent="0.25">
      <c r="A88" t="s">
        <v>526</v>
      </c>
      <c r="B88" t="s">
        <v>527</v>
      </c>
      <c r="C88" t="s">
        <v>11</v>
      </c>
      <c r="D88" t="s">
        <v>12</v>
      </c>
      <c r="E88" t="s">
        <v>528</v>
      </c>
      <c r="F88" t="s">
        <v>445</v>
      </c>
      <c r="G88" t="s">
        <v>529</v>
      </c>
      <c r="H88" t="s">
        <v>530</v>
      </c>
      <c r="I88" t="s">
        <v>531</v>
      </c>
    </row>
    <row r="89" spans="1:9" x14ac:dyDescent="0.25">
      <c r="A89" t="s">
        <v>532</v>
      </c>
      <c r="B89" t="s">
        <v>533</v>
      </c>
      <c r="C89" t="s">
        <v>11</v>
      </c>
      <c r="D89" t="s">
        <v>12</v>
      </c>
      <c r="E89" t="s">
        <v>534</v>
      </c>
      <c r="F89" t="s">
        <v>445</v>
      </c>
      <c r="G89" t="s">
        <v>535</v>
      </c>
      <c r="H89" t="s">
        <v>149</v>
      </c>
      <c r="I89" t="s">
        <v>536</v>
      </c>
    </row>
    <row r="90" spans="1:9" x14ac:dyDescent="0.25">
      <c r="A90" t="s">
        <v>537</v>
      </c>
      <c r="B90" t="s">
        <v>538</v>
      </c>
      <c r="C90" t="s">
        <v>11</v>
      </c>
      <c r="D90" t="s">
        <v>12</v>
      </c>
      <c r="E90" t="s">
        <v>539</v>
      </c>
      <c r="F90" t="s">
        <v>445</v>
      </c>
      <c r="G90" t="s">
        <v>540</v>
      </c>
      <c r="H90" t="s">
        <v>541</v>
      </c>
      <c r="I90" t="s">
        <v>542</v>
      </c>
    </row>
    <row r="91" spans="1:9" x14ac:dyDescent="0.25">
      <c r="A91" t="s">
        <v>543</v>
      </c>
      <c r="B91" t="s">
        <v>544</v>
      </c>
      <c r="C91" t="s">
        <v>11</v>
      </c>
      <c r="D91" t="s">
        <v>12</v>
      </c>
      <c r="E91" t="s">
        <v>545</v>
      </c>
      <c r="F91" t="s">
        <v>445</v>
      </c>
      <c r="G91" t="s">
        <v>546</v>
      </c>
      <c r="H91" t="s">
        <v>547</v>
      </c>
      <c r="I91" t="s">
        <v>548</v>
      </c>
    </row>
    <row r="92" spans="1:9" x14ac:dyDescent="0.25">
      <c r="A92" t="s">
        <v>549</v>
      </c>
      <c r="B92" t="s">
        <v>550</v>
      </c>
      <c r="C92" t="s">
        <v>26</v>
      </c>
      <c r="D92" t="s">
        <v>12</v>
      </c>
      <c r="E92" t="s">
        <v>551</v>
      </c>
      <c r="F92" t="s">
        <v>445</v>
      </c>
      <c r="G92" t="s">
        <v>552</v>
      </c>
      <c r="H92" t="s">
        <v>553</v>
      </c>
      <c r="I92" t="s">
        <v>554</v>
      </c>
    </row>
    <row r="93" spans="1:9" x14ac:dyDescent="0.25">
      <c r="A93" t="s">
        <v>555</v>
      </c>
      <c r="B93" t="s">
        <v>556</v>
      </c>
      <c r="C93" t="s">
        <v>26</v>
      </c>
      <c r="D93" t="s">
        <v>12</v>
      </c>
      <c r="E93" t="s">
        <v>557</v>
      </c>
      <c r="F93" t="s">
        <v>445</v>
      </c>
      <c r="G93" t="s">
        <v>558</v>
      </c>
      <c r="H93" t="s">
        <v>559</v>
      </c>
      <c r="I93" t="s">
        <v>560</v>
      </c>
    </row>
    <row r="94" spans="1:9" x14ac:dyDescent="0.25">
      <c r="A94" t="s">
        <v>561</v>
      </c>
      <c r="B94" t="s">
        <v>562</v>
      </c>
      <c r="C94" t="s">
        <v>11</v>
      </c>
      <c r="D94" t="s">
        <v>12</v>
      </c>
      <c r="E94" t="s">
        <v>563</v>
      </c>
      <c r="F94" t="s">
        <v>445</v>
      </c>
      <c r="G94" t="s">
        <v>564</v>
      </c>
      <c r="H94" t="s">
        <v>565</v>
      </c>
      <c r="I94" t="s">
        <v>566</v>
      </c>
    </row>
    <row r="95" spans="1:9" x14ac:dyDescent="0.25">
      <c r="A95" t="s">
        <v>567</v>
      </c>
      <c r="B95" t="s">
        <v>568</v>
      </c>
      <c r="C95" t="s">
        <v>26</v>
      </c>
      <c r="D95" t="s">
        <v>12</v>
      </c>
      <c r="E95" t="s">
        <v>569</v>
      </c>
      <c r="F95" t="s">
        <v>445</v>
      </c>
      <c r="G95" t="s">
        <v>570</v>
      </c>
      <c r="H95" t="s">
        <v>571</v>
      </c>
      <c r="I95" t="s">
        <v>466</v>
      </c>
    </row>
    <row r="96" spans="1:9" x14ac:dyDescent="0.25">
      <c r="A96" t="s">
        <v>572</v>
      </c>
      <c r="B96" t="s">
        <v>573</v>
      </c>
      <c r="C96" t="s">
        <v>26</v>
      </c>
      <c r="D96" t="s">
        <v>12</v>
      </c>
      <c r="E96" t="s">
        <v>574</v>
      </c>
      <c r="F96" t="s">
        <v>445</v>
      </c>
      <c r="G96" t="s">
        <v>575</v>
      </c>
      <c r="H96" t="s">
        <v>576</v>
      </c>
      <c r="I96" t="s">
        <v>577</v>
      </c>
    </row>
    <row r="97" spans="1:9" x14ac:dyDescent="0.25">
      <c r="A97" t="s">
        <v>578</v>
      </c>
      <c r="B97" t="s">
        <v>579</v>
      </c>
      <c r="C97" t="s">
        <v>11</v>
      </c>
      <c r="D97" t="s">
        <v>12</v>
      </c>
      <c r="F97" t="s">
        <v>580</v>
      </c>
      <c r="G97" t="s">
        <v>581</v>
      </c>
      <c r="H97" t="s">
        <v>582</v>
      </c>
      <c r="I97" t="s">
        <v>583</v>
      </c>
    </row>
    <row r="98" spans="1:9" x14ac:dyDescent="0.25">
      <c r="A98" t="s">
        <v>584</v>
      </c>
      <c r="B98" t="s">
        <v>585</v>
      </c>
      <c r="C98" t="s">
        <v>11</v>
      </c>
      <c r="D98" t="s">
        <v>586</v>
      </c>
      <c r="E98" t="s">
        <v>587</v>
      </c>
      <c r="F98" t="s">
        <v>580</v>
      </c>
      <c r="G98" t="s">
        <v>588</v>
      </c>
      <c r="H98" t="s">
        <v>298</v>
      </c>
      <c r="I98" t="s">
        <v>589</v>
      </c>
    </row>
    <row r="99" spans="1:9" x14ac:dyDescent="0.25">
      <c r="A99" t="s">
        <v>590</v>
      </c>
      <c r="B99" t="s">
        <v>591</v>
      </c>
      <c r="C99" t="s">
        <v>11</v>
      </c>
      <c r="D99" t="s">
        <v>12</v>
      </c>
      <c r="E99" t="s">
        <v>592</v>
      </c>
      <c r="F99" t="s">
        <v>580</v>
      </c>
      <c r="G99" t="s">
        <v>593</v>
      </c>
      <c r="H99" t="s">
        <v>594</v>
      </c>
      <c r="I99" t="s">
        <v>595</v>
      </c>
    </row>
    <row r="100" spans="1:9" x14ac:dyDescent="0.25">
      <c r="A100" t="s">
        <v>596</v>
      </c>
      <c r="B100" t="s">
        <v>597</v>
      </c>
      <c r="C100" t="s">
        <v>26</v>
      </c>
      <c r="D100" t="s">
        <v>12</v>
      </c>
      <c r="E100" t="s">
        <v>598</v>
      </c>
      <c r="F100" t="s">
        <v>580</v>
      </c>
      <c r="G100" t="s">
        <v>599</v>
      </c>
      <c r="H100" t="s">
        <v>600</v>
      </c>
      <c r="I100" t="s">
        <v>601</v>
      </c>
    </row>
    <row r="101" spans="1:9" x14ac:dyDescent="0.25">
      <c r="A101" t="s">
        <v>602</v>
      </c>
      <c r="B101" t="s">
        <v>603</v>
      </c>
      <c r="C101" t="s">
        <v>26</v>
      </c>
      <c r="D101" t="s">
        <v>12</v>
      </c>
      <c r="E101" t="s">
        <v>604</v>
      </c>
      <c r="F101" t="s">
        <v>580</v>
      </c>
      <c r="G101" t="s">
        <v>605</v>
      </c>
      <c r="H101" t="s">
        <v>606</v>
      </c>
      <c r="I101" t="s">
        <v>607</v>
      </c>
    </row>
    <row r="102" spans="1:9" x14ac:dyDescent="0.25">
      <c r="A102" t="s">
        <v>608</v>
      </c>
      <c r="B102" t="s">
        <v>609</v>
      </c>
      <c r="C102" t="s">
        <v>11</v>
      </c>
      <c r="D102" t="s">
        <v>12</v>
      </c>
      <c r="E102" t="s">
        <v>610</v>
      </c>
      <c r="F102" t="s">
        <v>580</v>
      </c>
      <c r="G102" t="s">
        <v>611</v>
      </c>
      <c r="H102" t="s">
        <v>612</v>
      </c>
      <c r="I102" t="s">
        <v>613</v>
      </c>
    </row>
    <row r="103" spans="1:9" x14ac:dyDescent="0.25">
      <c r="A103" t="s">
        <v>614</v>
      </c>
      <c r="B103" t="s">
        <v>615</v>
      </c>
      <c r="C103" t="s">
        <v>26</v>
      </c>
      <c r="D103" t="s">
        <v>327</v>
      </c>
      <c r="E103" t="s">
        <v>616</v>
      </c>
      <c r="F103" t="s">
        <v>580</v>
      </c>
      <c r="G103" t="s">
        <v>617</v>
      </c>
      <c r="H103" t="s">
        <v>618</v>
      </c>
      <c r="I103" t="s">
        <v>619</v>
      </c>
    </row>
    <row r="104" spans="1:9" x14ac:dyDescent="0.25">
      <c r="A104" t="s">
        <v>620</v>
      </c>
      <c r="B104" t="s">
        <v>621</v>
      </c>
      <c r="C104" t="s">
        <v>11</v>
      </c>
      <c r="D104" t="s">
        <v>12</v>
      </c>
      <c r="E104" t="s">
        <v>622</v>
      </c>
      <c r="F104" t="s">
        <v>580</v>
      </c>
      <c r="G104" t="s">
        <v>623</v>
      </c>
      <c r="H104" t="s">
        <v>624</v>
      </c>
      <c r="I104" t="s">
        <v>625</v>
      </c>
    </row>
    <row r="105" spans="1:9" x14ac:dyDescent="0.25">
      <c r="A105" t="s">
        <v>626</v>
      </c>
      <c r="B105" t="s">
        <v>627</v>
      </c>
      <c r="C105" t="s">
        <v>26</v>
      </c>
      <c r="D105" t="s">
        <v>12</v>
      </c>
      <c r="E105" t="s">
        <v>628</v>
      </c>
      <c r="F105" t="s">
        <v>580</v>
      </c>
      <c r="G105" t="s">
        <v>629</v>
      </c>
      <c r="H105" t="s">
        <v>630</v>
      </c>
      <c r="I105" t="s">
        <v>631</v>
      </c>
    </row>
    <row r="106" spans="1:9" x14ac:dyDescent="0.25">
      <c r="A106" t="s">
        <v>632</v>
      </c>
      <c r="B106" t="s">
        <v>633</v>
      </c>
      <c r="C106" t="s">
        <v>11</v>
      </c>
      <c r="D106" t="s">
        <v>12</v>
      </c>
      <c r="E106" t="s">
        <v>634</v>
      </c>
      <c r="F106" t="s">
        <v>580</v>
      </c>
      <c r="G106" t="s">
        <v>635</v>
      </c>
      <c r="H106" t="s">
        <v>636</v>
      </c>
      <c r="I106" t="s">
        <v>637</v>
      </c>
    </row>
    <row r="107" spans="1:9" x14ac:dyDescent="0.25">
      <c r="A107" t="s">
        <v>638</v>
      </c>
      <c r="B107" t="s">
        <v>639</v>
      </c>
      <c r="C107" t="s">
        <v>26</v>
      </c>
      <c r="D107" t="s">
        <v>12</v>
      </c>
      <c r="E107" t="s">
        <v>640</v>
      </c>
      <c r="F107" t="s">
        <v>580</v>
      </c>
      <c r="G107" t="s">
        <v>641</v>
      </c>
      <c r="H107" t="s">
        <v>642</v>
      </c>
      <c r="I107" t="s">
        <v>643</v>
      </c>
    </row>
    <row r="108" spans="1:9" x14ac:dyDescent="0.25">
      <c r="A108" t="s">
        <v>644</v>
      </c>
      <c r="B108" t="s">
        <v>645</v>
      </c>
      <c r="C108" t="s">
        <v>26</v>
      </c>
      <c r="D108" t="s">
        <v>12</v>
      </c>
      <c r="E108" t="s">
        <v>640</v>
      </c>
      <c r="F108" t="s">
        <v>580</v>
      </c>
      <c r="G108" t="s">
        <v>646</v>
      </c>
      <c r="H108" t="s">
        <v>647</v>
      </c>
      <c r="I108" t="s">
        <v>643</v>
      </c>
    </row>
    <row r="109" spans="1:9" x14ac:dyDescent="0.25">
      <c r="A109" t="s">
        <v>648</v>
      </c>
      <c r="B109" t="s">
        <v>649</v>
      </c>
      <c r="C109" t="s">
        <v>11</v>
      </c>
      <c r="D109" t="s">
        <v>12</v>
      </c>
      <c r="F109" t="s">
        <v>580</v>
      </c>
      <c r="G109" t="s">
        <v>650</v>
      </c>
      <c r="H109" t="s">
        <v>651</v>
      </c>
      <c r="I109" t="s">
        <v>652</v>
      </c>
    </row>
    <row r="110" spans="1:9" x14ac:dyDescent="0.25">
      <c r="A110" t="s">
        <v>653</v>
      </c>
      <c r="B110" t="s">
        <v>654</v>
      </c>
      <c r="C110" t="s">
        <v>26</v>
      </c>
      <c r="D110" t="s">
        <v>12</v>
      </c>
      <c r="E110" t="s">
        <v>352</v>
      </c>
      <c r="F110" t="s">
        <v>580</v>
      </c>
      <c r="G110" t="s">
        <v>655</v>
      </c>
      <c r="H110" t="s">
        <v>656</v>
      </c>
      <c r="I110" t="s">
        <v>657</v>
      </c>
    </row>
    <row r="111" spans="1:9" x14ac:dyDescent="0.25">
      <c r="A111" t="s">
        <v>658</v>
      </c>
      <c r="B111" t="s">
        <v>659</v>
      </c>
      <c r="C111" t="s">
        <v>26</v>
      </c>
      <c r="D111" t="s">
        <v>12</v>
      </c>
      <c r="E111" t="s">
        <v>660</v>
      </c>
      <c r="F111" t="s">
        <v>580</v>
      </c>
      <c r="G111" t="s">
        <v>661</v>
      </c>
      <c r="H111" t="s">
        <v>662</v>
      </c>
      <c r="I111" t="s">
        <v>663</v>
      </c>
    </row>
    <row r="112" spans="1:9" x14ac:dyDescent="0.25">
      <c r="A112" t="s">
        <v>664</v>
      </c>
      <c r="B112" t="s">
        <v>665</v>
      </c>
      <c r="C112" t="s">
        <v>26</v>
      </c>
      <c r="D112" t="s">
        <v>12</v>
      </c>
      <c r="E112" t="s">
        <v>666</v>
      </c>
      <c r="F112" t="s">
        <v>580</v>
      </c>
      <c r="G112" t="s">
        <v>667</v>
      </c>
      <c r="H112" t="s">
        <v>668</v>
      </c>
      <c r="I112" t="s">
        <v>311</v>
      </c>
    </row>
    <row r="113" spans="1:9" x14ac:dyDescent="0.25">
      <c r="A113" t="s">
        <v>669</v>
      </c>
      <c r="B113" t="s">
        <v>670</v>
      </c>
      <c r="C113" t="s">
        <v>11</v>
      </c>
      <c r="D113" t="s">
        <v>12</v>
      </c>
      <c r="E113" t="s">
        <v>671</v>
      </c>
      <c r="F113" t="s">
        <v>580</v>
      </c>
      <c r="G113" t="s">
        <v>672</v>
      </c>
      <c r="H113" t="s">
        <v>673</v>
      </c>
      <c r="I113" t="s">
        <v>674</v>
      </c>
    </row>
    <row r="114" spans="1:9" x14ac:dyDescent="0.25">
      <c r="A114" t="s">
        <v>675</v>
      </c>
      <c r="B114" t="s">
        <v>676</v>
      </c>
      <c r="C114" t="s">
        <v>11</v>
      </c>
      <c r="D114" t="s">
        <v>12</v>
      </c>
      <c r="E114" t="s">
        <v>677</v>
      </c>
      <c r="F114" t="s">
        <v>580</v>
      </c>
      <c r="G114" t="s">
        <v>678</v>
      </c>
      <c r="H114" t="s">
        <v>679</v>
      </c>
      <c r="I114" t="s">
        <v>680</v>
      </c>
    </row>
    <row r="115" spans="1:9" x14ac:dyDescent="0.25">
      <c r="A115" t="s">
        <v>681</v>
      </c>
      <c r="B115" t="s">
        <v>682</v>
      </c>
      <c r="C115" t="s">
        <v>26</v>
      </c>
      <c r="D115" t="s">
        <v>12</v>
      </c>
      <c r="E115" t="s">
        <v>683</v>
      </c>
      <c r="F115" t="s">
        <v>580</v>
      </c>
      <c r="G115" t="s">
        <v>684</v>
      </c>
      <c r="H115" t="s">
        <v>685</v>
      </c>
      <c r="I115" t="s">
        <v>133</v>
      </c>
    </row>
    <row r="116" spans="1:9" x14ac:dyDescent="0.25">
      <c r="A116" t="s">
        <v>686</v>
      </c>
      <c r="B116" t="s">
        <v>687</v>
      </c>
      <c r="C116" t="s">
        <v>26</v>
      </c>
      <c r="D116" t="s">
        <v>688</v>
      </c>
      <c r="E116" t="s">
        <v>689</v>
      </c>
      <c r="F116" t="s">
        <v>580</v>
      </c>
      <c r="G116" t="s">
        <v>690</v>
      </c>
      <c r="H116" t="s">
        <v>691</v>
      </c>
      <c r="I116" t="s">
        <v>692</v>
      </c>
    </row>
    <row r="117" spans="1:9" x14ac:dyDescent="0.25">
      <c r="A117" t="s">
        <v>693</v>
      </c>
      <c r="B117" t="s">
        <v>694</v>
      </c>
      <c r="C117" t="s">
        <v>26</v>
      </c>
      <c r="D117" t="s">
        <v>12</v>
      </c>
      <c r="E117" t="s">
        <v>695</v>
      </c>
      <c r="F117" t="s">
        <v>580</v>
      </c>
      <c r="G117" t="s">
        <v>696</v>
      </c>
      <c r="H117" t="s">
        <v>697</v>
      </c>
      <c r="I117" t="s">
        <v>698</v>
      </c>
    </row>
    <row r="118" spans="1:9" x14ac:dyDescent="0.25">
      <c r="A118" t="s">
        <v>699</v>
      </c>
      <c r="B118" t="s">
        <v>700</v>
      </c>
      <c r="C118" t="s">
        <v>11</v>
      </c>
      <c r="D118" t="s">
        <v>12</v>
      </c>
      <c r="E118" t="s">
        <v>701</v>
      </c>
      <c r="F118" t="s">
        <v>580</v>
      </c>
      <c r="G118" t="s">
        <v>702</v>
      </c>
      <c r="H118" t="s">
        <v>703</v>
      </c>
      <c r="I118" t="s">
        <v>704</v>
      </c>
    </row>
    <row r="119" spans="1:9" x14ac:dyDescent="0.25">
      <c r="A119" t="s">
        <v>705</v>
      </c>
      <c r="B119" t="s">
        <v>706</v>
      </c>
      <c r="C119" t="s">
        <v>26</v>
      </c>
      <c r="D119" t="s">
        <v>12</v>
      </c>
      <c r="E119" t="s">
        <v>707</v>
      </c>
      <c r="F119" t="s">
        <v>580</v>
      </c>
      <c r="G119" t="s">
        <v>708</v>
      </c>
      <c r="H119" t="s">
        <v>709</v>
      </c>
      <c r="I119" t="s">
        <v>710</v>
      </c>
    </row>
    <row r="120" spans="1:9" x14ac:dyDescent="0.25">
      <c r="A120" t="s">
        <v>711</v>
      </c>
      <c r="B120" t="s">
        <v>591</v>
      </c>
      <c r="C120" t="s">
        <v>11</v>
      </c>
      <c r="D120" t="s">
        <v>12</v>
      </c>
      <c r="E120" t="s">
        <v>592</v>
      </c>
      <c r="F120" t="s">
        <v>712</v>
      </c>
      <c r="G120" t="s">
        <v>713</v>
      </c>
      <c r="H120" t="s">
        <v>714</v>
      </c>
      <c r="I120" t="s">
        <v>595</v>
      </c>
    </row>
    <row r="121" spans="1:9" x14ac:dyDescent="0.25">
      <c r="A121" t="s">
        <v>715</v>
      </c>
      <c r="B121" t="s">
        <v>716</v>
      </c>
      <c r="C121" t="s">
        <v>11</v>
      </c>
      <c r="D121" t="s">
        <v>12</v>
      </c>
      <c r="E121" t="s">
        <v>717</v>
      </c>
      <c r="F121" t="s">
        <v>712</v>
      </c>
      <c r="G121" t="s">
        <v>718</v>
      </c>
      <c r="H121" t="s">
        <v>719</v>
      </c>
      <c r="I121" t="s">
        <v>720</v>
      </c>
    </row>
    <row r="122" spans="1:9" x14ac:dyDescent="0.25">
      <c r="A122" t="s">
        <v>721</v>
      </c>
      <c r="B122" t="s">
        <v>722</v>
      </c>
      <c r="C122" t="s">
        <v>11</v>
      </c>
      <c r="D122" t="s">
        <v>723</v>
      </c>
      <c r="E122" t="s">
        <v>724</v>
      </c>
      <c r="F122" t="s">
        <v>712</v>
      </c>
      <c r="G122" t="s">
        <v>725</v>
      </c>
      <c r="H122" t="s">
        <v>726</v>
      </c>
      <c r="I122" t="s">
        <v>388</v>
      </c>
    </row>
    <row r="123" spans="1:9" x14ac:dyDescent="0.25">
      <c r="A123" t="s">
        <v>727</v>
      </c>
      <c r="B123" t="s">
        <v>728</v>
      </c>
      <c r="C123" t="s">
        <v>26</v>
      </c>
      <c r="D123" t="s">
        <v>12</v>
      </c>
      <c r="E123" t="s">
        <v>729</v>
      </c>
      <c r="F123" t="s">
        <v>712</v>
      </c>
      <c r="G123" t="s">
        <v>730</v>
      </c>
      <c r="H123" t="s">
        <v>731</v>
      </c>
      <c r="I123" t="s">
        <v>732</v>
      </c>
    </row>
    <row r="124" spans="1:9" x14ac:dyDescent="0.25">
      <c r="A124" t="s">
        <v>733</v>
      </c>
      <c r="B124" t="s">
        <v>734</v>
      </c>
      <c r="C124" t="s">
        <v>11</v>
      </c>
      <c r="D124" t="s">
        <v>261</v>
      </c>
      <c r="E124" t="s">
        <v>735</v>
      </c>
      <c r="F124" t="s">
        <v>712</v>
      </c>
      <c r="G124" t="s">
        <v>736</v>
      </c>
      <c r="H124" t="s">
        <v>737</v>
      </c>
      <c r="I124" t="s">
        <v>738</v>
      </c>
    </row>
    <row r="125" spans="1:9" x14ac:dyDescent="0.25">
      <c r="A125" t="s">
        <v>739</v>
      </c>
      <c r="B125" t="s">
        <v>740</v>
      </c>
      <c r="C125" t="s">
        <v>26</v>
      </c>
      <c r="D125" t="s">
        <v>12</v>
      </c>
      <c r="E125" t="s">
        <v>741</v>
      </c>
      <c r="F125" t="s">
        <v>712</v>
      </c>
      <c r="G125" t="s">
        <v>742</v>
      </c>
      <c r="H125" t="s">
        <v>743</v>
      </c>
      <c r="I125" t="s">
        <v>744</v>
      </c>
    </row>
    <row r="126" spans="1:9" x14ac:dyDescent="0.25">
      <c r="A126" t="s">
        <v>745</v>
      </c>
      <c r="B126" t="s">
        <v>746</v>
      </c>
      <c r="C126" t="s">
        <v>11</v>
      </c>
      <c r="D126" t="s">
        <v>747</v>
      </c>
      <c r="E126" t="s">
        <v>748</v>
      </c>
      <c r="F126" t="s">
        <v>712</v>
      </c>
      <c r="G126" t="s">
        <v>749</v>
      </c>
      <c r="H126" t="s">
        <v>750</v>
      </c>
      <c r="I126" t="s">
        <v>751</v>
      </c>
    </row>
    <row r="127" spans="1:9" x14ac:dyDescent="0.25">
      <c r="A127" t="s">
        <v>752</v>
      </c>
      <c r="B127" t="s">
        <v>753</v>
      </c>
      <c r="C127" t="s">
        <v>26</v>
      </c>
      <c r="D127" t="s">
        <v>12</v>
      </c>
      <c r="E127" t="s">
        <v>754</v>
      </c>
      <c r="F127" t="s">
        <v>712</v>
      </c>
      <c r="G127" t="s">
        <v>755</v>
      </c>
      <c r="H127" t="s">
        <v>756</v>
      </c>
      <c r="I127" t="s">
        <v>757</v>
      </c>
    </row>
    <row r="128" spans="1:9" x14ac:dyDescent="0.25">
      <c r="A128" t="s">
        <v>758</v>
      </c>
      <c r="B128" t="s">
        <v>759</v>
      </c>
      <c r="C128" t="s">
        <v>11</v>
      </c>
      <c r="D128" t="s">
        <v>12</v>
      </c>
      <c r="E128" t="s">
        <v>671</v>
      </c>
      <c r="F128" t="s">
        <v>712</v>
      </c>
      <c r="G128" t="s">
        <v>760</v>
      </c>
      <c r="H128" t="s">
        <v>761</v>
      </c>
      <c r="I128" t="s">
        <v>762</v>
      </c>
    </row>
    <row r="129" spans="1:9" x14ac:dyDescent="0.25">
      <c r="A129" t="s">
        <v>763</v>
      </c>
      <c r="B129" t="s">
        <v>764</v>
      </c>
      <c r="C129" t="s">
        <v>26</v>
      </c>
      <c r="D129" t="s">
        <v>12</v>
      </c>
      <c r="E129" t="s">
        <v>765</v>
      </c>
      <c r="F129" t="s">
        <v>712</v>
      </c>
      <c r="G129" t="s">
        <v>766</v>
      </c>
      <c r="H129" t="s">
        <v>767</v>
      </c>
      <c r="I129" t="s">
        <v>768</v>
      </c>
    </row>
    <row r="130" spans="1:9" x14ac:dyDescent="0.25">
      <c r="A130" t="s">
        <v>769</v>
      </c>
      <c r="B130" t="s">
        <v>770</v>
      </c>
      <c r="C130" t="s">
        <v>11</v>
      </c>
      <c r="D130" t="s">
        <v>771</v>
      </c>
      <c r="E130" t="s">
        <v>683</v>
      </c>
      <c r="F130" t="s">
        <v>712</v>
      </c>
      <c r="G130" t="s">
        <v>772</v>
      </c>
      <c r="H130" t="s">
        <v>773</v>
      </c>
      <c r="I130" t="s">
        <v>774</v>
      </c>
    </row>
    <row r="131" spans="1:9" x14ac:dyDescent="0.25">
      <c r="A131" t="s">
        <v>775</v>
      </c>
      <c r="B131" t="s">
        <v>776</v>
      </c>
      <c r="C131" t="s">
        <v>11</v>
      </c>
      <c r="D131" t="s">
        <v>12</v>
      </c>
      <c r="E131" t="s">
        <v>777</v>
      </c>
      <c r="F131" t="s">
        <v>712</v>
      </c>
      <c r="G131" t="s">
        <v>778</v>
      </c>
      <c r="H131" t="s">
        <v>779</v>
      </c>
      <c r="I131" t="s">
        <v>780</v>
      </c>
    </row>
    <row r="132" spans="1:9" x14ac:dyDescent="0.25">
      <c r="A132" t="s">
        <v>781</v>
      </c>
      <c r="B132" t="s">
        <v>782</v>
      </c>
      <c r="C132" t="s">
        <v>26</v>
      </c>
      <c r="D132" t="s">
        <v>12</v>
      </c>
      <c r="E132" t="s">
        <v>783</v>
      </c>
      <c r="F132" t="s">
        <v>712</v>
      </c>
      <c r="G132" t="s">
        <v>784</v>
      </c>
      <c r="H132" t="s">
        <v>785</v>
      </c>
      <c r="I132" t="s">
        <v>786</v>
      </c>
    </row>
    <row r="133" spans="1:9" x14ac:dyDescent="0.25">
      <c r="A133" t="s">
        <v>787</v>
      </c>
      <c r="B133" t="s">
        <v>788</v>
      </c>
      <c r="C133" t="s">
        <v>26</v>
      </c>
      <c r="D133" t="s">
        <v>12</v>
      </c>
      <c r="E133" t="s">
        <v>789</v>
      </c>
      <c r="F133" t="s">
        <v>712</v>
      </c>
      <c r="G133" t="s">
        <v>790</v>
      </c>
      <c r="H133" t="s">
        <v>791</v>
      </c>
      <c r="I133" t="s">
        <v>792</v>
      </c>
    </row>
    <row r="134" spans="1:9" x14ac:dyDescent="0.25">
      <c r="A134" t="s">
        <v>793</v>
      </c>
      <c r="B134" t="s">
        <v>794</v>
      </c>
      <c r="C134" t="s">
        <v>26</v>
      </c>
      <c r="D134" t="s">
        <v>12</v>
      </c>
      <c r="E134" t="s">
        <v>587</v>
      </c>
      <c r="F134" t="s">
        <v>712</v>
      </c>
      <c r="G134" t="s">
        <v>795</v>
      </c>
      <c r="H134" t="s">
        <v>796</v>
      </c>
      <c r="I134" t="s">
        <v>797</v>
      </c>
    </row>
    <row r="135" spans="1:9" x14ac:dyDescent="0.25">
      <c r="A135" t="s">
        <v>798</v>
      </c>
      <c r="B135" t="s">
        <v>799</v>
      </c>
      <c r="C135" t="s">
        <v>26</v>
      </c>
      <c r="D135" t="s">
        <v>12</v>
      </c>
      <c r="E135" t="s">
        <v>800</v>
      </c>
      <c r="F135" t="s">
        <v>712</v>
      </c>
      <c r="G135" t="s">
        <v>801</v>
      </c>
      <c r="H135" t="s">
        <v>802</v>
      </c>
      <c r="I135" t="s">
        <v>803</v>
      </c>
    </row>
    <row r="136" spans="1:9" x14ac:dyDescent="0.25">
      <c r="A136" t="s">
        <v>804</v>
      </c>
      <c r="B136" t="s">
        <v>805</v>
      </c>
      <c r="C136" t="s">
        <v>11</v>
      </c>
      <c r="D136" t="s">
        <v>12</v>
      </c>
      <c r="E136" t="s">
        <v>806</v>
      </c>
      <c r="F136" t="s">
        <v>712</v>
      </c>
      <c r="G136" t="s">
        <v>807</v>
      </c>
      <c r="H136" t="s">
        <v>114</v>
      </c>
      <c r="I136" t="s">
        <v>808</v>
      </c>
    </row>
    <row r="137" spans="1:9" x14ac:dyDescent="0.25">
      <c r="A137" t="s">
        <v>809</v>
      </c>
      <c r="B137" t="s">
        <v>810</v>
      </c>
      <c r="C137" t="s">
        <v>26</v>
      </c>
      <c r="D137" t="s">
        <v>12</v>
      </c>
      <c r="E137" t="s">
        <v>811</v>
      </c>
      <c r="F137" t="s">
        <v>712</v>
      </c>
      <c r="G137" t="s">
        <v>812</v>
      </c>
      <c r="H137" t="s">
        <v>813</v>
      </c>
      <c r="I137" t="s">
        <v>814</v>
      </c>
    </row>
    <row r="138" spans="1:9" x14ac:dyDescent="0.25">
      <c r="A138" t="s">
        <v>815</v>
      </c>
      <c r="B138" t="s">
        <v>816</v>
      </c>
      <c r="C138" t="s">
        <v>26</v>
      </c>
      <c r="D138" t="s">
        <v>12</v>
      </c>
      <c r="E138" t="s">
        <v>817</v>
      </c>
      <c r="F138" t="s">
        <v>712</v>
      </c>
      <c r="G138" t="s">
        <v>818</v>
      </c>
      <c r="H138" t="s">
        <v>819</v>
      </c>
      <c r="I138" t="s">
        <v>820</v>
      </c>
    </row>
    <row r="139" spans="1:9" x14ac:dyDescent="0.25">
      <c r="A139" t="s">
        <v>821</v>
      </c>
      <c r="B139" t="s">
        <v>822</v>
      </c>
      <c r="C139" t="s">
        <v>26</v>
      </c>
      <c r="D139" t="s">
        <v>823</v>
      </c>
      <c r="E139" t="s">
        <v>824</v>
      </c>
      <c r="F139" t="s">
        <v>712</v>
      </c>
      <c r="G139" t="s">
        <v>825</v>
      </c>
      <c r="H139" t="s">
        <v>826</v>
      </c>
      <c r="I139" t="s">
        <v>827</v>
      </c>
    </row>
    <row r="140" spans="1:9" x14ac:dyDescent="0.25">
      <c r="A140" t="s">
        <v>828</v>
      </c>
      <c r="B140" t="s">
        <v>829</v>
      </c>
      <c r="C140" t="s">
        <v>26</v>
      </c>
      <c r="E140" t="s">
        <v>142</v>
      </c>
      <c r="F140" t="s">
        <v>712</v>
      </c>
      <c r="G140" t="s">
        <v>830</v>
      </c>
      <c r="H140" t="s">
        <v>831</v>
      </c>
      <c r="I140" t="s">
        <v>830</v>
      </c>
    </row>
    <row r="141" spans="1:9" x14ac:dyDescent="0.25">
      <c r="A141" t="s">
        <v>832</v>
      </c>
      <c r="B141" t="s">
        <v>833</v>
      </c>
      <c r="C141" t="s">
        <v>26</v>
      </c>
      <c r="D141" t="s">
        <v>12</v>
      </c>
      <c r="E141" t="s">
        <v>834</v>
      </c>
      <c r="F141" t="s">
        <v>712</v>
      </c>
      <c r="G141" t="s">
        <v>835</v>
      </c>
      <c r="H141" t="s">
        <v>836</v>
      </c>
      <c r="I141" t="s">
        <v>837</v>
      </c>
    </row>
    <row r="142" spans="1:9" x14ac:dyDescent="0.25">
      <c r="A142" t="s">
        <v>838</v>
      </c>
      <c r="B142" t="s">
        <v>839</v>
      </c>
      <c r="C142" t="s">
        <v>26</v>
      </c>
      <c r="D142" t="s">
        <v>840</v>
      </c>
      <c r="E142" t="s">
        <v>841</v>
      </c>
      <c r="F142" t="s">
        <v>712</v>
      </c>
      <c r="G142" t="s">
        <v>842</v>
      </c>
      <c r="H142" t="s">
        <v>512</v>
      </c>
      <c r="I142" t="s">
        <v>843</v>
      </c>
    </row>
    <row r="143" spans="1:9" x14ac:dyDescent="0.25">
      <c r="A143" t="s">
        <v>844</v>
      </c>
      <c r="B143" t="s">
        <v>845</v>
      </c>
      <c r="C143" t="s">
        <v>11</v>
      </c>
      <c r="D143" t="s">
        <v>12</v>
      </c>
      <c r="E143" t="s">
        <v>846</v>
      </c>
      <c r="F143" t="s">
        <v>847</v>
      </c>
      <c r="G143" t="s">
        <v>848</v>
      </c>
      <c r="H143" t="s">
        <v>849</v>
      </c>
      <c r="I143" t="s">
        <v>848</v>
      </c>
    </row>
    <row r="144" spans="1:9" x14ac:dyDescent="0.25">
      <c r="A144" t="s">
        <v>850</v>
      </c>
      <c r="B144" t="s">
        <v>851</v>
      </c>
      <c r="C144" t="s">
        <v>11</v>
      </c>
      <c r="D144" t="s">
        <v>12</v>
      </c>
      <c r="E144" t="s">
        <v>852</v>
      </c>
      <c r="F144" t="s">
        <v>847</v>
      </c>
      <c r="G144" t="s">
        <v>853</v>
      </c>
      <c r="H144" t="s">
        <v>854</v>
      </c>
      <c r="I144" t="s">
        <v>855</v>
      </c>
    </row>
    <row r="145" spans="1:9" x14ac:dyDescent="0.25">
      <c r="A145" t="s">
        <v>856</v>
      </c>
      <c r="B145" t="s">
        <v>857</v>
      </c>
      <c r="C145" t="s">
        <v>11</v>
      </c>
      <c r="D145" t="s">
        <v>12</v>
      </c>
      <c r="E145" t="s">
        <v>858</v>
      </c>
      <c r="F145" t="s">
        <v>847</v>
      </c>
      <c r="G145" t="s">
        <v>859</v>
      </c>
      <c r="H145" t="s">
        <v>860</v>
      </c>
      <c r="I145" t="s">
        <v>861</v>
      </c>
    </row>
    <row r="146" spans="1:9" x14ac:dyDescent="0.25">
      <c r="A146" t="s">
        <v>862</v>
      </c>
      <c r="B146" t="s">
        <v>863</v>
      </c>
      <c r="C146" t="s">
        <v>11</v>
      </c>
      <c r="D146" t="s">
        <v>12</v>
      </c>
      <c r="E146" t="s">
        <v>864</v>
      </c>
      <c r="F146" t="s">
        <v>847</v>
      </c>
      <c r="G146" t="s">
        <v>865</v>
      </c>
      <c r="H146" t="s">
        <v>866</v>
      </c>
      <c r="I146" t="s">
        <v>867</v>
      </c>
    </row>
    <row r="147" spans="1:9" x14ac:dyDescent="0.25">
      <c r="A147" t="s">
        <v>868</v>
      </c>
      <c r="B147" t="s">
        <v>869</v>
      </c>
      <c r="C147" t="s">
        <v>11</v>
      </c>
      <c r="D147" t="s">
        <v>12</v>
      </c>
      <c r="E147" t="s">
        <v>870</v>
      </c>
      <c r="F147" t="s">
        <v>847</v>
      </c>
      <c r="G147" t="s">
        <v>871</v>
      </c>
      <c r="H147" t="s">
        <v>872</v>
      </c>
      <c r="I147" t="s">
        <v>873</v>
      </c>
    </row>
    <row r="148" spans="1:9" x14ac:dyDescent="0.25">
      <c r="A148" t="s">
        <v>874</v>
      </c>
      <c r="B148" t="s">
        <v>875</v>
      </c>
      <c r="C148" t="s">
        <v>26</v>
      </c>
      <c r="D148" t="s">
        <v>12</v>
      </c>
      <c r="E148" t="s">
        <v>876</v>
      </c>
      <c r="F148" t="s">
        <v>847</v>
      </c>
      <c r="G148" t="s">
        <v>877</v>
      </c>
      <c r="H148" t="s">
        <v>878</v>
      </c>
      <c r="I148" t="s">
        <v>879</v>
      </c>
    </row>
    <row r="149" spans="1:9" x14ac:dyDescent="0.25">
      <c r="A149" t="s">
        <v>880</v>
      </c>
      <c r="B149" t="s">
        <v>881</v>
      </c>
      <c r="C149" t="s">
        <v>26</v>
      </c>
      <c r="D149" t="s">
        <v>12</v>
      </c>
      <c r="E149" t="s">
        <v>882</v>
      </c>
      <c r="F149" t="s">
        <v>847</v>
      </c>
      <c r="G149" t="s">
        <v>883</v>
      </c>
      <c r="H149" t="s">
        <v>884</v>
      </c>
      <c r="I149" t="s">
        <v>885</v>
      </c>
    </row>
    <row r="150" spans="1:9" x14ac:dyDescent="0.25">
      <c r="A150" t="s">
        <v>886</v>
      </c>
      <c r="B150" t="s">
        <v>887</v>
      </c>
      <c r="C150" t="s">
        <v>26</v>
      </c>
      <c r="D150" t="s">
        <v>12</v>
      </c>
      <c r="E150" t="s">
        <v>888</v>
      </c>
      <c r="F150" t="s">
        <v>847</v>
      </c>
      <c r="G150" t="s">
        <v>889</v>
      </c>
      <c r="H150" t="s">
        <v>559</v>
      </c>
      <c r="I150" t="s">
        <v>890</v>
      </c>
    </row>
    <row r="151" spans="1:9" x14ac:dyDescent="0.25">
      <c r="A151" t="s">
        <v>891</v>
      </c>
      <c r="B151" t="s">
        <v>892</v>
      </c>
      <c r="C151" t="s">
        <v>11</v>
      </c>
      <c r="D151" t="s">
        <v>12</v>
      </c>
      <c r="E151" t="s">
        <v>893</v>
      </c>
      <c r="F151" t="s">
        <v>847</v>
      </c>
      <c r="G151" t="s">
        <v>894</v>
      </c>
      <c r="H151" t="s">
        <v>895</v>
      </c>
      <c r="I151" t="s">
        <v>896</v>
      </c>
    </row>
    <row r="152" spans="1:9" x14ac:dyDescent="0.25">
      <c r="A152" t="s">
        <v>897</v>
      </c>
      <c r="B152" t="s">
        <v>898</v>
      </c>
      <c r="C152" t="s">
        <v>26</v>
      </c>
      <c r="D152" t="s">
        <v>12</v>
      </c>
      <c r="E152" t="s">
        <v>899</v>
      </c>
      <c r="F152" t="s">
        <v>847</v>
      </c>
      <c r="G152" t="s">
        <v>900</v>
      </c>
      <c r="H152" t="s">
        <v>901</v>
      </c>
      <c r="I152" t="s">
        <v>902</v>
      </c>
    </row>
    <row r="153" spans="1:9" x14ac:dyDescent="0.25">
      <c r="A153" t="s">
        <v>903</v>
      </c>
      <c r="B153" t="s">
        <v>904</v>
      </c>
      <c r="C153" t="s">
        <v>11</v>
      </c>
      <c r="D153" t="s">
        <v>12</v>
      </c>
      <c r="E153" t="s">
        <v>905</v>
      </c>
      <c r="F153" t="s">
        <v>847</v>
      </c>
      <c r="G153" t="s">
        <v>906</v>
      </c>
      <c r="H153" t="s">
        <v>907</v>
      </c>
      <c r="I153" t="s">
        <v>908</v>
      </c>
    </row>
    <row r="154" spans="1:9" x14ac:dyDescent="0.25">
      <c r="A154" t="s">
        <v>909</v>
      </c>
      <c r="B154" t="s">
        <v>910</v>
      </c>
      <c r="C154" t="s">
        <v>11</v>
      </c>
      <c r="D154" t="s">
        <v>12</v>
      </c>
      <c r="E154" t="s">
        <v>911</v>
      </c>
      <c r="F154" t="s">
        <v>847</v>
      </c>
      <c r="G154" t="s">
        <v>912</v>
      </c>
      <c r="H154" t="s">
        <v>393</v>
      </c>
      <c r="I154" t="s">
        <v>913</v>
      </c>
    </row>
    <row r="155" spans="1:9" x14ac:dyDescent="0.25">
      <c r="A155" t="s">
        <v>914</v>
      </c>
      <c r="B155" t="s">
        <v>915</v>
      </c>
      <c r="C155" t="s">
        <v>26</v>
      </c>
      <c r="D155" t="s">
        <v>12</v>
      </c>
      <c r="E155" t="s">
        <v>916</v>
      </c>
      <c r="F155" t="s">
        <v>847</v>
      </c>
      <c r="G155" t="s">
        <v>917</v>
      </c>
      <c r="H155" t="s">
        <v>918</v>
      </c>
      <c r="I155" t="s">
        <v>919</v>
      </c>
    </row>
    <row r="156" spans="1:9" x14ac:dyDescent="0.25">
      <c r="A156" t="s">
        <v>920</v>
      </c>
      <c r="B156" t="s">
        <v>921</v>
      </c>
      <c r="C156" t="s">
        <v>26</v>
      </c>
      <c r="D156" t="s">
        <v>12</v>
      </c>
      <c r="E156" t="s">
        <v>922</v>
      </c>
      <c r="F156" t="s">
        <v>847</v>
      </c>
      <c r="G156" t="s">
        <v>923</v>
      </c>
      <c r="H156" t="s">
        <v>924</v>
      </c>
      <c r="I156" t="s">
        <v>925</v>
      </c>
    </row>
    <row r="157" spans="1:9" x14ac:dyDescent="0.25">
      <c r="A157" t="s">
        <v>926</v>
      </c>
      <c r="B157" t="s">
        <v>927</v>
      </c>
      <c r="C157" t="s">
        <v>26</v>
      </c>
      <c r="D157" t="s">
        <v>12</v>
      </c>
      <c r="E157" t="s">
        <v>928</v>
      </c>
      <c r="F157" t="s">
        <v>847</v>
      </c>
      <c r="G157" t="s">
        <v>929</v>
      </c>
      <c r="H157" t="s">
        <v>930</v>
      </c>
      <c r="I157" t="s">
        <v>931</v>
      </c>
    </row>
    <row r="158" spans="1:9" x14ac:dyDescent="0.25">
      <c r="A158" t="s">
        <v>932</v>
      </c>
      <c r="B158" t="s">
        <v>933</v>
      </c>
      <c r="C158" t="s">
        <v>11</v>
      </c>
      <c r="D158" t="s">
        <v>934</v>
      </c>
      <c r="E158" t="s">
        <v>935</v>
      </c>
      <c r="F158" t="s">
        <v>847</v>
      </c>
      <c r="G158" t="s">
        <v>936</v>
      </c>
      <c r="H158" t="s">
        <v>937</v>
      </c>
      <c r="I158" t="s">
        <v>936</v>
      </c>
    </row>
    <row r="159" spans="1:9" x14ac:dyDescent="0.25">
      <c r="A159" t="s">
        <v>938</v>
      </c>
      <c r="B159" t="s">
        <v>939</v>
      </c>
      <c r="C159" t="s">
        <v>26</v>
      </c>
      <c r="D159" t="s">
        <v>12</v>
      </c>
      <c r="E159" t="s">
        <v>940</v>
      </c>
      <c r="F159" t="s">
        <v>847</v>
      </c>
      <c r="G159" t="s">
        <v>941</v>
      </c>
      <c r="H159" t="s">
        <v>245</v>
      </c>
      <c r="I159" t="s">
        <v>942</v>
      </c>
    </row>
    <row r="160" spans="1:9" x14ac:dyDescent="0.25">
      <c r="A160" t="s">
        <v>943</v>
      </c>
      <c r="B160" t="s">
        <v>944</v>
      </c>
      <c r="C160" t="s">
        <v>11</v>
      </c>
      <c r="D160" t="s">
        <v>945</v>
      </c>
      <c r="E160" t="s">
        <v>946</v>
      </c>
      <c r="F160" t="s">
        <v>847</v>
      </c>
      <c r="G160" t="s">
        <v>947</v>
      </c>
      <c r="H160" t="s">
        <v>366</v>
      </c>
      <c r="I160" t="s">
        <v>948</v>
      </c>
    </row>
    <row r="161" spans="1:9" x14ac:dyDescent="0.25">
      <c r="A161" t="s">
        <v>949</v>
      </c>
      <c r="B161" t="s">
        <v>950</v>
      </c>
      <c r="C161" t="s">
        <v>26</v>
      </c>
      <c r="D161" t="s">
        <v>12</v>
      </c>
      <c r="E161" t="s">
        <v>951</v>
      </c>
      <c r="F161" t="s">
        <v>847</v>
      </c>
      <c r="G161" t="s">
        <v>952</v>
      </c>
      <c r="H161" t="s">
        <v>953</v>
      </c>
      <c r="I161" t="s">
        <v>954</v>
      </c>
    </row>
    <row r="162" spans="1:9" x14ac:dyDescent="0.25">
      <c r="A162" t="s">
        <v>955</v>
      </c>
      <c r="B162" t="s">
        <v>956</v>
      </c>
      <c r="C162" t="s">
        <v>26</v>
      </c>
      <c r="D162" t="s">
        <v>12</v>
      </c>
      <c r="E162" t="s">
        <v>957</v>
      </c>
      <c r="F162" t="s">
        <v>847</v>
      </c>
      <c r="G162" t="s">
        <v>958</v>
      </c>
      <c r="H162" t="s">
        <v>959</v>
      </c>
      <c r="I162" t="s">
        <v>960</v>
      </c>
    </row>
    <row r="163" spans="1:9" x14ac:dyDescent="0.25">
      <c r="A163" t="s">
        <v>961</v>
      </c>
      <c r="B163" t="s">
        <v>962</v>
      </c>
      <c r="C163" t="s">
        <v>26</v>
      </c>
      <c r="D163" t="s">
        <v>12</v>
      </c>
      <c r="E163" t="s">
        <v>963</v>
      </c>
      <c r="F163" t="s">
        <v>847</v>
      </c>
      <c r="G163" t="s">
        <v>964</v>
      </c>
      <c r="H163" t="s">
        <v>965</v>
      </c>
      <c r="I163" t="s">
        <v>966</v>
      </c>
    </row>
    <row r="164" spans="1:9" x14ac:dyDescent="0.25">
      <c r="A164" t="s">
        <v>967</v>
      </c>
      <c r="B164" t="s">
        <v>968</v>
      </c>
      <c r="C164" t="s">
        <v>11</v>
      </c>
      <c r="D164" t="s">
        <v>12</v>
      </c>
      <c r="E164" t="s">
        <v>969</v>
      </c>
      <c r="F164" t="s">
        <v>847</v>
      </c>
      <c r="G164" t="s">
        <v>970</v>
      </c>
      <c r="H164" t="s">
        <v>971</v>
      </c>
      <c r="I164" t="s">
        <v>972</v>
      </c>
    </row>
    <row r="165" spans="1:9" x14ac:dyDescent="0.25">
      <c r="A165" t="s">
        <v>973</v>
      </c>
      <c r="B165" t="s">
        <v>974</v>
      </c>
      <c r="C165" t="s">
        <v>26</v>
      </c>
      <c r="D165" t="s">
        <v>12</v>
      </c>
      <c r="E165" t="s">
        <v>975</v>
      </c>
      <c r="F165" t="s">
        <v>847</v>
      </c>
      <c r="G165" t="s">
        <v>976</v>
      </c>
      <c r="H165" t="s">
        <v>977</v>
      </c>
      <c r="I165" t="s">
        <v>978</v>
      </c>
    </row>
    <row r="166" spans="1:9" x14ac:dyDescent="0.25">
      <c r="A166" t="s">
        <v>979</v>
      </c>
      <c r="B166" t="s">
        <v>980</v>
      </c>
      <c r="C166" t="s">
        <v>11</v>
      </c>
      <c r="D166" t="s">
        <v>981</v>
      </c>
      <c r="E166" t="s">
        <v>982</v>
      </c>
      <c r="F166" t="s">
        <v>847</v>
      </c>
      <c r="G166" t="s">
        <v>983</v>
      </c>
      <c r="H166" t="s">
        <v>984</v>
      </c>
      <c r="I166" t="s">
        <v>985</v>
      </c>
    </row>
    <row r="167" spans="1:9" x14ac:dyDescent="0.25">
      <c r="A167" t="s">
        <v>986</v>
      </c>
      <c r="B167" t="s">
        <v>987</v>
      </c>
      <c r="C167" t="s">
        <v>11</v>
      </c>
      <c r="D167" t="s">
        <v>12</v>
      </c>
      <c r="E167" t="s">
        <v>988</v>
      </c>
      <c r="F167" t="s">
        <v>989</v>
      </c>
      <c r="G167" t="s">
        <v>990</v>
      </c>
      <c r="H167" t="s">
        <v>991</v>
      </c>
      <c r="I167" t="s">
        <v>992</v>
      </c>
    </row>
    <row r="168" spans="1:9" x14ac:dyDescent="0.25">
      <c r="A168" t="s">
        <v>993</v>
      </c>
      <c r="B168" t="s">
        <v>994</v>
      </c>
      <c r="C168" t="s">
        <v>11</v>
      </c>
      <c r="D168" t="s">
        <v>12</v>
      </c>
      <c r="E168" t="s">
        <v>995</v>
      </c>
      <c r="F168" t="s">
        <v>989</v>
      </c>
      <c r="G168" t="s">
        <v>996</v>
      </c>
      <c r="H168" t="s">
        <v>221</v>
      </c>
      <c r="I168" t="s">
        <v>997</v>
      </c>
    </row>
    <row r="169" spans="1:9" x14ac:dyDescent="0.25">
      <c r="A169" t="s">
        <v>998</v>
      </c>
      <c r="B169" t="s">
        <v>999</v>
      </c>
      <c r="C169" t="s">
        <v>11</v>
      </c>
      <c r="D169" t="s">
        <v>12</v>
      </c>
      <c r="E169" t="s">
        <v>1000</v>
      </c>
      <c r="F169" t="s">
        <v>989</v>
      </c>
      <c r="G169" t="s">
        <v>1001</v>
      </c>
      <c r="H169" t="s">
        <v>1002</v>
      </c>
      <c r="I169" t="s">
        <v>1003</v>
      </c>
    </row>
    <row r="170" spans="1:9" x14ac:dyDescent="0.25">
      <c r="A170" t="s">
        <v>1004</v>
      </c>
      <c r="B170" t="s">
        <v>1005</v>
      </c>
      <c r="C170" t="s">
        <v>26</v>
      </c>
      <c r="D170" t="s">
        <v>12</v>
      </c>
      <c r="E170" t="s">
        <v>1006</v>
      </c>
      <c r="F170" t="s">
        <v>989</v>
      </c>
      <c r="G170" t="s">
        <v>1007</v>
      </c>
      <c r="H170" t="s">
        <v>1008</v>
      </c>
      <c r="I170" t="s">
        <v>1009</v>
      </c>
    </row>
    <row r="171" spans="1:9" x14ac:dyDescent="0.25">
      <c r="A171" t="s">
        <v>1010</v>
      </c>
      <c r="B171" t="s">
        <v>1011</v>
      </c>
      <c r="C171" t="s">
        <v>26</v>
      </c>
      <c r="D171" t="s">
        <v>12</v>
      </c>
      <c r="E171" t="s">
        <v>1012</v>
      </c>
      <c r="F171" t="s">
        <v>989</v>
      </c>
      <c r="G171" t="s">
        <v>1013</v>
      </c>
      <c r="H171" t="s">
        <v>1014</v>
      </c>
      <c r="I171" t="s">
        <v>1015</v>
      </c>
    </row>
    <row r="172" spans="1:9" x14ac:dyDescent="0.25">
      <c r="A172" t="s">
        <v>1016</v>
      </c>
      <c r="B172" t="s">
        <v>1017</v>
      </c>
      <c r="C172" t="s">
        <v>26</v>
      </c>
      <c r="D172" t="s">
        <v>1018</v>
      </c>
      <c r="E172" t="s">
        <v>1019</v>
      </c>
      <c r="F172" t="s">
        <v>989</v>
      </c>
      <c r="G172" t="s">
        <v>1020</v>
      </c>
      <c r="H172" t="s">
        <v>1021</v>
      </c>
      <c r="I172" t="s">
        <v>441</v>
      </c>
    </row>
    <row r="173" spans="1:9" x14ac:dyDescent="0.25">
      <c r="A173" t="s">
        <v>1022</v>
      </c>
      <c r="B173" t="s">
        <v>1023</v>
      </c>
      <c r="C173" t="s">
        <v>11</v>
      </c>
      <c r="D173" t="s">
        <v>12</v>
      </c>
      <c r="F173" t="s">
        <v>989</v>
      </c>
      <c r="G173" t="s">
        <v>1024</v>
      </c>
      <c r="H173" t="s">
        <v>1025</v>
      </c>
      <c r="I173" t="s">
        <v>1026</v>
      </c>
    </row>
    <row r="174" spans="1:9" x14ac:dyDescent="0.25">
      <c r="A174" t="s">
        <v>1027</v>
      </c>
      <c r="B174" t="s">
        <v>1028</v>
      </c>
      <c r="C174" t="s">
        <v>11</v>
      </c>
      <c r="D174" t="s">
        <v>12</v>
      </c>
      <c r="E174" t="s">
        <v>1029</v>
      </c>
      <c r="F174" t="s">
        <v>989</v>
      </c>
      <c r="G174" t="s">
        <v>1030</v>
      </c>
      <c r="H174" t="s">
        <v>1031</v>
      </c>
      <c r="I174" t="s">
        <v>1032</v>
      </c>
    </row>
    <row r="175" spans="1:9" x14ac:dyDescent="0.25">
      <c r="A175" t="s">
        <v>1033</v>
      </c>
      <c r="B175" t="s">
        <v>1034</v>
      </c>
      <c r="C175" t="s">
        <v>26</v>
      </c>
      <c r="D175" t="s">
        <v>12</v>
      </c>
      <c r="E175" t="s">
        <v>1035</v>
      </c>
      <c r="F175" t="s">
        <v>989</v>
      </c>
      <c r="G175" t="s">
        <v>1036</v>
      </c>
      <c r="H175" t="s">
        <v>89</v>
      </c>
      <c r="I175" t="s">
        <v>1037</v>
      </c>
    </row>
    <row r="176" spans="1:9" x14ac:dyDescent="0.25">
      <c r="A176" t="s">
        <v>1038</v>
      </c>
      <c r="B176" t="s">
        <v>1039</v>
      </c>
      <c r="C176" t="s">
        <v>11</v>
      </c>
      <c r="D176" t="s">
        <v>12</v>
      </c>
      <c r="E176" t="s">
        <v>1040</v>
      </c>
      <c r="F176" t="s">
        <v>989</v>
      </c>
      <c r="G176" t="s">
        <v>1041</v>
      </c>
      <c r="H176" t="s">
        <v>1042</v>
      </c>
      <c r="I176" t="s">
        <v>1043</v>
      </c>
    </row>
    <row r="177" spans="1:9" x14ac:dyDescent="0.25">
      <c r="A177" t="s">
        <v>1044</v>
      </c>
      <c r="B177" t="s">
        <v>1045</v>
      </c>
      <c r="C177" t="s">
        <v>11</v>
      </c>
      <c r="D177" t="s">
        <v>12</v>
      </c>
      <c r="E177" t="s">
        <v>1046</v>
      </c>
      <c r="F177" t="s">
        <v>989</v>
      </c>
      <c r="G177" t="s">
        <v>1047</v>
      </c>
      <c r="H177" t="s">
        <v>1048</v>
      </c>
      <c r="I177" t="s">
        <v>1049</v>
      </c>
    </row>
    <row r="178" spans="1:9" x14ac:dyDescent="0.25">
      <c r="A178" t="s">
        <v>1050</v>
      </c>
      <c r="B178" t="s">
        <v>1051</v>
      </c>
      <c r="C178" t="s">
        <v>11</v>
      </c>
      <c r="D178" t="s">
        <v>12</v>
      </c>
      <c r="E178" t="s">
        <v>1052</v>
      </c>
      <c r="F178" t="s">
        <v>989</v>
      </c>
      <c r="G178" t="s">
        <v>1053</v>
      </c>
      <c r="H178" t="s">
        <v>1054</v>
      </c>
      <c r="I178" t="s">
        <v>1055</v>
      </c>
    </row>
    <row r="179" spans="1:9" x14ac:dyDescent="0.25">
      <c r="A179" t="s">
        <v>1056</v>
      </c>
      <c r="B179" t="s">
        <v>1057</v>
      </c>
      <c r="C179" t="s">
        <v>11</v>
      </c>
      <c r="D179" t="s">
        <v>12</v>
      </c>
      <c r="E179" t="s">
        <v>1058</v>
      </c>
      <c r="F179" t="s">
        <v>989</v>
      </c>
      <c r="G179" t="s">
        <v>1059</v>
      </c>
      <c r="H179" t="s">
        <v>1060</v>
      </c>
      <c r="I179" t="s">
        <v>1061</v>
      </c>
    </row>
    <row r="180" spans="1:9" x14ac:dyDescent="0.25">
      <c r="A180" t="s">
        <v>1062</v>
      </c>
      <c r="B180" t="s">
        <v>1063</v>
      </c>
      <c r="C180" t="s">
        <v>26</v>
      </c>
      <c r="D180" t="s">
        <v>12</v>
      </c>
      <c r="E180" t="s">
        <v>1064</v>
      </c>
      <c r="F180" t="s">
        <v>989</v>
      </c>
      <c r="G180" t="s">
        <v>1065</v>
      </c>
      <c r="H180" t="s">
        <v>1066</v>
      </c>
      <c r="I180" t="s">
        <v>1067</v>
      </c>
    </row>
    <row r="181" spans="1:9" x14ac:dyDescent="0.25">
      <c r="A181" t="s">
        <v>1068</v>
      </c>
      <c r="B181" t="s">
        <v>1069</v>
      </c>
      <c r="C181" t="s">
        <v>26</v>
      </c>
      <c r="D181" t="s">
        <v>1070</v>
      </c>
      <c r="E181" t="s">
        <v>1071</v>
      </c>
      <c r="F181" t="s">
        <v>989</v>
      </c>
      <c r="G181" t="s">
        <v>1072</v>
      </c>
      <c r="H181" t="s">
        <v>924</v>
      </c>
      <c r="I181" t="s">
        <v>1073</v>
      </c>
    </row>
    <row r="182" spans="1:9" x14ac:dyDescent="0.25">
      <c r="A182" t="s">
        <v>1074</v>
      </c>
      <c r="B182" t="s">
        <v>1075</v>
      </c>
      <c r="C182" t="s">
        <v>26</v>
      </c>
      <c r="D182" t="s">
        <v>12</v>
      </c>
      <c r="E182" t="s">
        <v>1076</v>
      </c>
      <c r="F182" t="s">
        <v>989</v>
      </c>
      <c r="G182" t="s">
        <v>1077</v>
      </c>
      <c r="H182" t="s">
        <v>1078</v>
      </c>
      <c r="I182" t="s">
        <v>1079</v>
      </c>
    </row>
    <row r="183" spans="1:9" x14ac:dyDescent="0.25">
      <c r="A183" t="s">
        <v>1080</v>
      </c>
      <c r="B183" t="s">
        <v>1081</v>
      </c>
      <c r="C183" t="s">
        <v>11</v>
      </c>
      <c r="D183" t="s">
        <v>934</v>
      </c>
      <c r="E183" t="s">
        <v>1082</v>
      </c>
      <c r="F183" t="s">
        <v>989</v>
      </c>
      <c r="G183" t="s">
        <v>1083</v>
      </c>
      <c r="H183" t="s">
        <v>1084</v>
      </c>
      <c r="I183" t="s">
        <v>1083</v>
      </c>
    </row>
    <row r="184" spans="1:9" x14ac:dyDescent="0.25">
      <c r="A184" t="s">
        <v>1085</v>
      </c>
      <c r="B184" t="s">
        <v>1086</v>
      </c>
      <c r="C184" t="s">
        <v>11</v>
      </c>
      <c r="D184" t="s">
        <v>12</v>
      </c>
      <c r="E184" t="s">
        <v>1087</v>
      </c>
      <c r="F184" t="s">
        <v>989</v>
      </c>
      <c r="G184" t="s">
        <v>1088</v>
      </c>
      <c r="H184" t="s">
        <v>399</v>
      </c>
      <c r="I184" t="s">
        <v>324</v>
      </c>
    </row>
    <row r="185" spans="1:9" x14ac:dyDescent="0.25">
      <c r="A185" t="s">
        <v>1089</v>
      </c>
      <c r="B185" t="s">
        <v>1090</v>
      </c>
      <c r="C185" t="s">
        <v>11</v>
      </c>
      <c r="D185" t="s">
        <v>12</v>
      </c>
      <c r="E185" t="s">
        <v>946</v>
      </c>
      <c r="F185" t="s">
        <v>989</v>
      </c>
      <c r="G185" t="s">
        <v>1091</v>
      </c>
      <c r="H185" t="s">
        <v>1092</v>
      </c>
      <c r="I185" t="s">
        <v>1093</v>
      </c>
    </row>
    <row r="186" spans="1:9" x14ac:dyDescent="0.25">
      <c r="A186" t="s">
        <v>1094</v>
      </c>
      <c r="B186" t="s">
        <v>1095</v>
      </c>
      <c r="C186" t="s">
        <v>11</v>
      </c>
      <c r="D186" t="s">
        <v>12</v>
      </c>
      <c r="E186" t="s">
        <v>1096</v>
      </c>
      <c r="F186" t="s">
        <v>989</v>
      </c>
      <c r="G186" t="s">
        <v>1097</v>
      </c>
      <c r="H186" t="s">
        <v>1098</v>
      </c>
      <c r="I186" t="s">
        <v>1099</v>
      </c>
    </row>
    <row r="187" spans="1:9" x14ac:dyDescent="0.25">
      <c r="A187" t="s">
        <v>1100</v>
      </c>
      <c r="B187" t="s">
        <v>1101</v>
      </c>
      <c r="C187" t="s">
        <v>26</v>
      </c>
      <c r="D187" t="s">
        <v>261</v>
      </c>
      <c r="E187" t="s">
        <v>1102</v>
      </c>
      <c r="F187" t="s">
        <v>989</v>
      </c>
      <c r="G187" t="s">
        <v>1103</v>
      </c>
      <c r="H187" t="s">
        <v>1104</v>
      </c>
      <c r="I187" t="s">
        <v>1105</v>
      </c>
    </row>
    <row r="188" spans="1:9" x14ac:dyDescent="0.25">
      <c r="A188" t="s">
        <v>1106</v>
      </c>
      <c r="B188" t="s">
        <v>1107</v>
      </c>
      <c r="C188" t="s">
        <v>26</v>
      </c>
      <c r="D188" t="s">
        <v>12</v>
      </c>
      <c r="E188" t="s">
        <v>1108</v>
      </c>
      <c r="F188" t="s">
        <v>989</v>
      </c>
      <c r="G188" t="s">
        <v>1109</v>
      </c>
      <c r="H188" t="s">
        <v>1110</v>
      </c>
      <c r="I188" t="s">
        <v>1111</v>
      </c>
    </row>
    <row r="189" spans="1:9" x14ac:dyDescent="0.25">
      <c r="A189" t="s">
        <v>1112</v>
      </c>
      <c r="B189" t="s">
        <v>1113</v>
      </c>
      <c r="C189" t="s">
        <v>26</v>
      </c>
      <c r="D189" t="s">
        <v>503</v>
      </c>
      <c r="E189" t="s">
        <v>1114</v>
      </c>
      <c r="F189" t="s">
        <v>989</v>
      </c>
      <c r="G189" t="s">
        <v>1115</v>
      </c>
      <c r="H189" t="s">
        <v>1116</v>
      </c>
      <c r="I189" t="s">
        <v>150</v>
      </c>
    </row>
    <row r="190" spans="1:9" x14ac:dyDescent="0.25">
      <c r="A190" t="s">
        <v>1117</v>
      </c>
      <c r="B190" t="s">
        <v>1118</v>
      </c>
      <c r="C190" t="s">
        <v>26</v>
      </c>
      <c r="D190" t="s">
        <v>12</v>
      </c>
      <c r="E190" t="s">
        <v>1119</v>
      </c>
      <c r="F190" t="s">
        <v>989</v>
      </c>
      <c r="G190" t="s">
        <v>1120</v>
      </c>
      <c r="H190" t="s">
        <v>1121</v>
      </c>
      <c r="I190" t="s">
        <v>1122</v>
      </c>
    </row>
    <row r="191" spans="1:9" x14ac:dyDescent="0.25">
      <c r="A191" t="s">
        <v>1123</v>
      </c>
      <c r="B191" t="s">
        <v>1124</v>
      </c>
      <c r="C191" t="s">
        <v>11</v>
      </c>
      <c r="D191" t="s">
        <v>12</v>
      </c>
      <c r="E191" t="s">
        <v>1125</v>
      </c>
      <c r="F191" t="s">
        <v>989</v>
      </c>
      <c r="G191" t="s">
        <v>1126</v>
      </c>
      <c r="H191" t="s">
        <v>1127</v>
      </c>
      <c r="I191" t="s">
        <v>1128</v>
      </c>
    </row>
    <row r="192" spans="1:9" x14ac:dyDescent="0.25">
      <c r="A192" t="s">
        <v>1129</v>
      </c>
      <c r="B192" t="s">
        <v>1130</v>
      </c>
      <c r="C192" t="s">
        <v>26</v>
      </c>
      <c r="D192" t="s">
        <v>1131</v>
      </c>
      <c r="E192" t="s">
        <v>1132</v>
      </c>
      <c r="F192" t="s">
        <v>1133</v>
      </c>
      <c r="G192" t="s">
        <v>1134</v>
      </c>
      <c r="H192" t="s">
        <v>1135</v>
      </c>
      <c r="I192" t="s">
        <v>1136</v>
      </c>
    </row>
    <row r="193" spans="1:9" x14ac:dyDescent="0.25">
      <c r="A193" t="s">
        <v>1137</v>
      </c>
      <c r="B193" t="s">
        <v>1138</v>
      </c>
      <c r="C193" t="s">
        <v>11</v>
      </c>
      <c r="D193" t="s">
        <v>1139</v>
      </c>
      <c r="E193" t="s">
        <v>1140</v>
      </c>
      <c r="F193" t="s">
        <v>1133</v>
      </c>
      <c r="G193" t="s">
        <v>1141</v>
      </c>
      <c r="H193" t="s">
        <v>1142</v>
      </c>
      <c r="I193" t="s">
        <v>1143</v>
      </c>
    </row>
    <row r="194" spans="1:9" x14ac:dyDescent="0.25">
      <c r="A194" t="s">
        <v>1144</v>
      </c>
      <c r="B194" t="s">
        <v>1145</v>
      </c>
      <c r="C194" t="s">
        <v>11</v>
      </c>
      <c r="D194" t="s">
        <v>1146</v>
      </c>
      <c r="E194" t="s">
        <v>1147</v>
      </c>
      <c r="F194" t="s">
        <v>1133</v>
      </c>
      <c r="G194" t="s">
        <v>1148</v>
      </c>
      <c r="H194" t="s">
        <v>1149</v>
      </c>
      <c r="I194" t="s">
        <v>1150</v>
      </c>
    </row>
    <row r="195" spans="1:9" x14ac:dyDescent="0.25">
      <c r="A195" t="s">
        <v>1151</v>
      </c>
      <c r="B195" t="s">
        <v>1152</v>
      </c>
      <c r="C195" t="s">
        <v>11</v>
      </c>
      <c r="D195" t="s">
        <v>1146</v>
      </c>
      <c r="E195" t="s">
        <v>1153</v>
      </c>
      <c r="F195" t="s">
        <v>1133</v>
      </c>
      <c r="G195" t="s">
        <v>1154</v>
      </c>
      <c r="H195" t="s">
        <v>483</v>
      </c>
      <c r="I195" t="s">
        <v>1155</v>
      </c>
    </row>
    <row r="196" spans="1:9" x14ac:dyDescent="0.25">
      <c r="A196" t="s">
        <v>1156</v>
      </c>
      <c r="B196" t="s">
        <v>1157</v>
      </c>
      <c r="C196" t="s">
        <v>26</v>
      </c>
      <c r="D196" t="s">
        <v>1146</v>
      </c>
      <c r="F196" t="s">
        <v>1133</v>
      </c>
      <c r="G196" t="s">
        <v>1158</v>
      </c>
      <c r="H196" t="s">
        <v>1159</v>
      </c>
      <c r="I196" t="s">
        <v>1160</v>
      </c>
    </row>
    <row r="197" spans="1:9" x14ac:dyDescent="0.25">
      <c r="A197" t="s">
        <v>1161</v>
      </c>
      <c r="B197" t="s">
        <v>1162</v>
      </c>
      <c r="C197" t="s">
        <v>11</v>
      </c>
      <c r="D197" t="s">
        <v>1146</v>
      </c>
      <c r="E197" t="s">
        <v>1163</v>
      </c>
      <c r="F197" t="s">
        <v>1133</v>
      </c>
      <c r="G197" t="s">
        <v>1164</v>
      </c>
      <c r="H197" t="s">
        <v>428</v>
      </c>
      <c r="I197" t="s">
        <v>1165</v>
      </c>
    </row>
    <row r="198" spans="1:9" x14ac:dyDescent="0.25">
      <c r="A198" t="s">
        <v>1166</v>
      </c>
      <c r="B198" t="s">
        <v>1167</v>
      </c>
      <c r="C198" t="s">
        <v>11</v>
      </c>
      <c r="D198" t="s">
        <v>1146</v>
      </c>
      <c r="E198" t="s">
        <v>1168</v>
      </c>
      <c r="F198" t="s">
        <v>1133</v>
      </c>
      <c r="G198" t="s">
        <v>1169</v>
      </c>
      <c r="H198" t="s">
        <v>1170</v>
      </c>
      <c r="I198" t="s">
        <v>1171</v>
      </c>
    </row>
    <row r="199" spans="1:9" x14ac:dyDescent="0.25">
      <c r="A199" t="s">
        <v>1172</v>
      </c>
      <c r="B199" t="s">
        <v>1173</v>
      </c>
      <c r="C199" t="s">
        <v>26</v>
      </c>
      <c r="D199" t="s">
        <v>1146</v>
      </c>
      <c r="E199" t="s">
        <v>1174</v>
      </c>
      <c r="F199" t="s">
        <v>1133</v>
      </c>
      <c r="G199" t="s">
        <v>1175</v>
      </c>
      <c r="H199" t="s">
        <v>1176</v>
      </c>
      <c r="I199" t="s">
        <v>1177</v>
      </c>
    </row>
    <row r="200" spans="1:9" x14ac:dyDescent="0.25">
      <c r="A200" t="s">
        <v>1178</v>
      </c>
      <c r="B200" t="s">
        <v>1179</v>
      </c>
      <c r="C200" t="s">
        <v>26</v>
      </c>
      <c r="D200" t="s">
        <v>1146</v>
      </c>
      <c r="E200" t="s">
        <v>893</v>
      </c>
      <c r="F200" t="s">
        <v>1133</v>
      </c>
      <c r="G200" t="s">
        <v>1180</v>
      </c>
      <c r="H200" t="s">
        <v>348</v>
      </c>
      <c r="I200" t="s">
        <v>1181</v>
      </c>
    </row>
    <row r="201" spans="1:9" x14ac:dyDescent="0.25">
      <c r="A201" t="s">
        <v>1182</v>
      </c>
      <c r="B201" t="s">
        <v>1183</v>
      </c>
      <c r="C201" t="s">
        <v>11</v>
      </c>
      <c r="D201" t="s">
        <v>1146</v>
      </c>
      <c r="E201" t="s">
        <v>1184</v>
      </c>
      <c r="F201" t="s">
        <v>1133</v>
      </c>
      <c r="G201" t="s">
        <v>1185</v>
      </c>
      <c r="H201" t="s">
        <v>1186</v>
      </c>
      <c r="I201" t="s">
        <v>1187</v>
      </c>
    </row>
    <row r="202" spans="1:9" x14ac:dyDescent="0.25">
      <c r="A202" t="s">
        <v>1188</v>
      </c>
      <c r="B202" t="s">
        <v>1189</v>
      </c>
      <c r="C202" t="s">
        <v>26</v>
      </c>
      <c r="D202" t="s">
        <v>1139</v>
      </c>
      <c r="E202" t="s">
        <v>1190</v>
      </c>
      <c r="F202" t="s">
        <v>1133</v>
      </c>
      <c r="G202" t="s">
        <v>1191</v>
      </c>
      <c r="H202" t="s">
        <v>227</v>
      </c>
      <c r="I202" t="s">
        <v>1192</v>
      </c>
    </row>
    <row r="203" spans="1:9" x14ac:dyDescent="0.25">
      <c r="A203" t="s">
        <v>1193</v>
      </c>
      <c r="B203" t="s">
        <v>1194</v>
      </c>
      <c r="C203" t="s">
        <v>26</v>
      </c>
      <c r="D203" t="s">
        <v>1146</v>
      </c>
      <c r="F203" t="s">
        <v>1133</v>
      </c>
      <c r="G203" t="s">
        <v>1195</v>
      </c>
      <c r="H203" t="s">
        <v>1196</v>
      </c>
      <c r="I203" t="s">
        <v>305</v>
      </c>
    </row>
    <row r="204" spans="1:9" x14ac:dyDescent="0.25">
      <c r="A204" t="s">
        <v>1197</v>
      </c>
      <c r="B204" t="s">
        <v>1198</v>
      </c>
      <c r="C204" t="s">
        <v>11</v>
      </c>
      <c r="D204" t="s">
        <v>1146</v>
      </c>
      <c r="E204" t="s">
        <v>1199</v>
      </c>
      <c r="F204" t="s">
        <v>1133</v>
      </c>
      <c r="G204" t="s">
        <v>1200</v>
      </c>
      <c r="H204" t="s">
        <v>1201</v>
      </c>
      <c r="I204" t="s">
        <v>1202</v>
      </c>
    </row>
    <row r="205" spans="1:9" x14ac:dyDescent="0.25">
      <c r="A205" t="s">
        <v>1203</v>
      </c>
      <c r="B205" t="s">
        <v>1204</v>
      </c>
      <c r="C205" t="s">
        <v>26</v>
      </c>
      <c r="D205" t="s">
        <v>1205</v>
      </c>
      <c r="E205" t="s">
        <v>1206</v>
      </c>
      <c r="F205" t="s">
        <v>1133</v>
      </c>
      <c r="G205" t="s">
        <v>1207</v>
      </c>
      <c r="H205" t="s">
        <v>1208</v>
      </c>
      <c r="I205" t="s">
        <v>1209</v>
      </c>
    </row>
    <row r="206" spans="1:9" x14ac:dyDescent="0.25">
      <c r="A206" t="s">
        <v>1210</v>
      </c>
      <c r="B206" t="s">
        <v>1211</v>
      </c>
      <c r="C206" t="s">
        <v>26</v>
      </c>
      <c r="D206" t="s">
        <v>1146</v>
      </c>
      <c r="E206" t="s">
        <v>1212</v>
      </c>
      <c r="F206" t="s">
        <v>1133</v>
      </c>
      <c r="G206" t="s">
        <v>1213</v>
      </c>
      <c r="H206" t="s">
        <v>1214</v>
      </c>
      <c r="I206" t="s">
        <v>1215</v>
      </c>
    </row>
    <row r="207" spans="1:9" x14ac:dyDescent="0.25">
      <c r="A207" t="s">
        <v>1216</v>
      </c>
      <c r="B207" t="s">
        <v>1217</v>
      </c>
      <c r="C207" t="s">
        <v>11</v>
      </c>
      <c r="D207" t="s">
        <v>1146</v>
      </c>
      <c r="E207" t="s">
        <v>1218</v>
      </c>
      <c r="F207" t="s">
        <v>1133</v>
      </c>
      <c r="G207" t="s">
        <v>1219</v>
      </c>
      <c r="H207" t="s">
        <v>1220</v>
      </c>
      <c r="I207" t="s">
        <v>1221</v>
      </c>
    </row>
    <row r="208" spans="1:9" x14ac:dyDescent="0.25">
      <c r="A208" t="s">
        <v>1222</v>
      </c>
      <c r="B208" t="s">
        <v>1223</v>
      </c>
      <c r="C208" t="s">
        <v>11</v>
      </c>
      <c r="D208" t="s">
        <v>12</v>
      </c>
      <c r="E208" t="s">
        <v>1224</v>
      </c>
      <c r="F208" t="s">
        <v>1133</v>
      </c>
      <c r="G208" t="s">
        <v>1225</v>
      </c>
      <c r="H208" t="s">
        <v>1226</v>
      </c>
      <c r="I208" t="s">
        <v>1227</v>
      </c>
    </row>
    <row r="209" spans="1:9" x14ac:dyDescent="0.25">
      <c r="A209" t="s">
        <v>1228</v>
      </c>
      <c r="B209" t="s">
        <v>1229</v>
      </c>
      <c r="C209" t="s">
        <v>11</v>
      </c>
      <c r="D209" t="s">
        <v>1139</v>
      </c>
      <c r="F209" t="s">
        <v>1133</v>
      </c>
      <c r="G209" t="s">
        <v>1230</v>
      </c>
      <c r="H209" t="s">
        <v>1231</v>
      </c>
      <c r="I209" t="s">
        <v>1232</v>
      </c>
    </row>
    <row r="210" spans="1:9" x14ac:dyDescent="0.25">
      <c r="A210" t="s">
        <v>1233</v>
      </c>
      <c r="B210" t="s">
        <v>1234</v>
      </c>
      <c r="C210" t="s">
        <v>11</v>
      </c>
      <c r="D210" t="s">
        <v>1146</v>
      </c>
      <c r="F210" t="s">
        <v>1133</v>
      </c>
      <c r="G210" t="s">
        <v>1235</v>
      </c>
      <c r="H210" t="s">
        <v>1236</v>
      </c>
      <c r="I210" t="s">
        <v>405</v>
      </c>
    </row>
    <row r="211" spans="1:9" x14ac:dyDescent="0.25">
      <c r="A211" t="s">
        <v>1237</v>
      </c>
      <c r="B211" t="s">
        <v>1238</v>
      </c>
      <c r="C211" t="s">
        <v>26</v>
      </c>
      <c r="D211" t="s">
        <v>1146</v>
      </c>
      <c r="E211" t="s">
        <v>1212</v>
      </c>
      <c r="F211" t="s">
        <v>1133</v>
      </c>
      <c r="G211" t="s">
        <v>1239</v>
      </c>
      <c r="H211" t="s">
        <v>1240</v>
      </c>
      <c r="I211" t="s">
        <v>1241</v>
      </c>
    </row>
    <row r="212" spans="1:9" x14ac:dyDescent="0.25">
      <c r="A212" t="s">
        <v>1242</v>
      </c>
      <c r="B212" t="s">
        <v>1243</v>
      </c>
      <c r="C212" t="s">
        <v>26</v>
      </c>
      <c r="D212" t="s">
        <v>1146</v>
      </c>
      <c r="E212" t="s">
        <v>1244</v>
      </c>
      <c r="F212" t="s">
        <v>1133</v>
      </c>
      <c r="G212" t="s">
        <v>1245</v>
      </c>
      <c r="H212" t="s">
        <v>1246</v>
      </c>
      <c r="I212" t="s">
        <v>1247</v>
      </c>
    </row>
    <row r="213" spans="1:9" x14ac:dyDescent="0.25">
      <c r="A213" t="s">
        <v>1248</v>
      </c>
      <c r="B213" t="s">
        <v>1249</v>
      </c>
      <c r="C213" t="s">
        <v>11</v>
      </c>
      <c r="D213" t="s">
        <v>1146</v>
      </c>
      <c r="E213" t="s">
        <v>1250</v>
      </c>
      <c r="F213" t="s">
        <v>1133</v>
      </c>
      <c r="G213" t="s">
        <v>1251</v>
      </c>
      <c r="H213" t="s">
        <v>1252</v>
      </c>
      <c r="I213" t="s">
        <v>1253</v>
      </c>
    </row>
    <row r="214" spans="1:9" x14ac:dyDescent="0.25">
      <c r="A214" t="s">
        <v>1254</v>
      </c>
      <c r="B214" t="s">
        <v>1255</v>
      </c>
      <c r="C214" t="s">
        <v>26</v>
      </c>
      <c r="D214" t="s">
        <v>1146</v>
      </c>
      <c r="E214" t="s">
        <v>1256</v>
      </c>
      <c r="F214" t="s">
        <v>1133</v>
      </c>
      <c r="G214" t="s">
        <v>1257</v>
      </c>
      <c r="H214" t="s">
        <v>1258</v>
      </c>
      <c r="I214" t="s">
        <v>1259</v>
      </c>
    </row>
    <row r="215" spans="1:9" x14ac:dyDescent="0.25">
      <c r="A215" t="s">
        <v>1260</v>
      </c>
      <c r="B215" t="s">
        <v>1261</v>
      </c>
      <c r="C215" t="s">
        <v>26</v>
      </c>
      <c r="D215" t="s">
        <v>1146</v>
      </c>
      <c r="E215" t="s">
        <v>1262</v>
      </c>
      <c r="F215" t="s">
        <v>1133</v>
      </c>
      <c r="G215" t="s">
        <v>1263</v>
      </c>
      <c r="H215" t="s">
        <v>1264</v>
      </c>
      <c r="I215" t="s">
        <v>1265</v>
      </c>
    </row>
    <row r="216" spans="1:9" x14ac:dyDescent="0.25">
      <c r="A216" t="s">
        <v>1266</v>
      </c>
      <c r="B216" t="s">
        <v>1267</v>
      </c>
      <c r="C216" t="s">
        <v>11</v>
      </c>
      <c r="D216" t="s">
        <v>1146</v>
      </c>
      <c r="F216" t="s">
        <v>1268</v>
      </c>
      <c r="G216" t="s">
        <v>1269</v>
      </c>
      <c r="H216" t="s">
        <v>285</v>
      </c>
      <c r="I216" t="s">
        <v>1270</v>
      </c>
    </row>
    <row r="217" spans="1:9" x14ac:dyDescent="0.25">
      <c r="A217" t="s">
        <v>1271</v>
      </c>
      <c r="B217" t="s">
        <v>1272</v>
      </c>
      <c r="C217" t="s">
        <v>26</v>
      </c>
      <c r="D217" t="s">
        <v>1146</v>
      </c>
      <c r="F217" t="s">
        <v>1268</v>
      </c>
      <c r="G217" t="s">
        <v>1273</v>
      </c>
      <c r="H217" t="s">
        <v>1274</v>
      </c>
      <c r="I217" t="s">
        <v>1275</v>
      </c>
    </row>
    <row r="218" spans="1:9" x14ac:dyDescent="0.25">
      <c r="A218" t="s">
        <v>1276</v>
      </c>
      <c r="B218" t="s">
        <v>1277</v>
      </c>
      <c r="C218" t="s">
        <v>26</v>
      </c>
      <c r="D218" t="s">
        <v>1278</v>
      </c>
      <c r="F218" t="s">
        <v>1268</v>
      </c>
      <c r="G218" t="s">
        <v>1279</v>
      </c>
      <c r="H218" t="s">
        <v>737</v>
      </c>
      <c r="I218" t="s">
        <v>1280</v>
      </c>
    </row>
    <row r="219" spans="1:9" x14ac:dyDescent="0.25">
      <c r="A219" t="s">
        <v>1281</v>
      </c>
      <c r="B219" t="s">
        <v>1282</v>
      </c>
      <c r="C219" t="s">
        <v>11</v>
      </c>
      <c r="D219" t="s">
        <v>1146</v>
      </c>
      <c r="F219" t="s">
        <v>1268</v>
      </c>
      <c r="G219" t="s">
        <v>1283</v>
      </c>
      <c r="H219" t="s">
        <v>1284</v>
      </c>
      <c r="I219" t="s">
        <v>1285</v>
      </c>
    </row>
    <row r="220" spans="1:9" x14ac:dyDescent="0.25">
      <c r="A220" t="s">
        <v>1286</v>
      </c>
      <c r="B220" t="s">
        <v>1287</v>
      </c>
      <c r="C220" t="s">
        <v>26</v>
      </c>
      <c r="D220" t="s">
        <v>1146</v>
      </c>
      <c r="E220" t="s">
        <v>1288</v>
      </c>
      <c r="F220" t="s">
        <v>1268</v>
      </c>
      <c r="G220" t="s">
        <v>1289</v>
      </c>
      <c r="H220" t="s">
        <v>1290</v>
      </c>
      <c r="I220" t="s">
        <v>1291</v>
      </c>
    </row>
    <row r="221" spans="1:9" x14ac:dyDescent="0.25">
      <c r="A221" t="s">
        <v>1292</v>
      </c>
      <c r="B221" t="s">
        <v>1293</v>
      </c>
      <c r="C221" t="s">
        <v>11</v>
      </c>
      <c r="D221" t="s">
        <v>1146</v>
      </c>
      <c r="E221" t="s">
        <v>1294</v>
      </c>
      <c r="F221" t="s">
        <v>1268</v>
      </c>
      <c r="G221" t="s">
        <v>1295</v>
      </c>
      <c r="H221" t="s">
        <v>1296</v>
      </c>
      <c r="I221" t="s">
        <v>1297</v>
      </c>
    </row>
    <row r="222" spans="1:9" x14ac:dyDescent="0.25">
      <c r="A222" t="s">
        <v>1298</v>
      </c>
      <c r="B222" t="s">
        <v>1299</v>
      </c>
      <c r="C222" t="s">
        <v>26</v>
      </c>
      <c r="D222" t="s">
        <v>261</v>
      </c>
      <c r="E222" t="s">
        <v>1300</v>
      </c>
      <c r="F222" t="s">
        <v>1268</v>
      </c>
      <c r="G222" t="s">
        <v>1301</v>
      </c>
      <c r="H222" t="s">
        <v>1302</v>
      </c>
      <c r="I222" t="s">
        <v>1303</v>
      </c>
    </row>
    <row r="223" spans="1:9" x14ac:dyDescent="0.25">
      <c r="A223" t="s">
        <v>1304</v>
      </c>
      <c r="B223" t="s">
        <v>1305</v>
      </c>
      <c r="C223" t="s">
        <v>26</v>
      </c>
      <c r="D223" t="s">
        <v>1306</v>
      </c>
      <c r="E223" t="s">
        <v>1307</v>
      </c>
      <c r="F223" t="s">
        <v>1268</v>
      </c>
      <c r="G223" t="s">
        <v>1308</v>
      </c>
      <c r="H223" t="s">
        <v>1309</v>
      </c>
      <c r="I223" t="s">
        <v>1310</v>
      </c>
    </row>
    <row r="224" spans="1:9" x14ac:dyDescent="0.25">
      <c r="A224" t="s">
        <v>1311</v>
      </c>
      <c r="B224" t="s">
        <v>1312</v>
      </c>
      <c r="C224" t="s">
        <v>11</v>
      </c>
      <c r="D224" t="s">
        <v>1146</v>
      </c>
      <c r="E224" t="s">
        <v>1313</v>
      </c>
      <c r="F224" t="s">
        <v>1268</v>
      </c>
      <c r="G224" t="s">
        <v>1314</v>
      </c>
      <c r="H224" t="s">
        <v>1315</v>
      </c>
      <c r="I224" t="s">
        <v>1316</v>
      </c>
    </row>
    <row r="225" spans="1:9" x14ac:dyDescent="0.25">
      <c r="A225" t="s">
        <v>1317</v>
      </c>
      <c r="B225" t="s">
        <v>1318</v>
      </c>
      <c r="C225" t="s">
        <v>26</v>
      </c>
      <c r="D225" t="s">
        <v>1146</v>
      </c>
      <c r="F225" t="s">
        <v>1268</v>
      </c>
      <c r="G225" t="s">
        <v>1319</v>
      </c>
      <c r="H225" t="s">
        <v>1320</v>
      </c>
      <c r="I225" t="s">
        <v>1321</v>
      </c>
    </row>
    <row r="226" spans="1:9" x14ac:dyDescent="0.25">
      <c r="A226" t="s">
        <v>1322</v>
      </c>
      <c r="B226" t="s">
        <v>1323</v>
      </c>
      <c r="C226" t="s">
        <v>11</v>
      </c>
      <c r="D226" t="s">
        <v>1131</v>
      </c>
      <c r="E226" t="s">
        <v>1324</v>
      </c>
      <c r="F226" t="s">
        <v>1268</v>
      </c>
      <c r="G226" t="s">
        <v>1325</v>
      </c>
      <c r="H226" t="s">
        <v>1326</v>
      </c>
      <c r="I226" t="s">
        <v>1327</v>
      </c>
    </row>
    <row r="227" spans="1:9" x14ac:dyDescent="0.25">
      <c r="A227" t="s">
        <v>1328</v>
      </c>
      <c r="B227" t="s">
        <v>1329</v>
      </c>
      <c r="C227" t="s">
        <v>26</v>
      </c>
      <c r="D227" t="s">
        <v>1146</v>
      </c>
      <c r="E227" t="s">
        <v>1330</v>
      </c>
      <c r="F227" t="s">
        <v>1268</v>
      </c>
      <c r="G227" t="s">
        <v>1331</v>
      </c>
      <c r="H227" t="s">
        <v>1332</v>
      </c>
      <c r="I227" t="s">
        <v>1333</v>
      </c>
    </row>
    <row r="228" spans="1:9" x14ac:dyDescent="0.25">
      <c r="A228" t="s">
        <v>1334</v>
      </c>
      <c r="B228" t="s">
        <v>1335</v>
      </c>
      <c r="C228" t="s">
        <v>11</v>
      </c>
      <c r="D228" t="s">
        <v>1146</v>
      </c>
      <c r="E228" t="s">
        <v>1336</v>
      </c>
      <c r="F228" t="s">
        <v>1268</v>
      </c>
      <c r="G228" t="s">
        <v>1337</v>
      </c>
      <c r="H228" t="s">
        <v>1338</v>
      </c>
      <c r="I228" t="s">
        <v>1339</v>
      </c>
    </row>
    <row r="229" spans="1:9" x14ac:dyDescent="0.25">
      <c r="A229" t="s">
        <v>1340</v>
      </c>
      <c r="B229" t="s">
        <v>1341</v>
      </c>
      <c r="C229" t="s">
        <v>11</v>
      </c>
      <c r="D229" t="s">
        <v>1146</v>
      </c>
      <c r="F229" t="s">
        <v>1268</v>
      </c>
      <c r="G229" t="s">
        <v>1342</v>
      </c>
      <c r="H229" t="s">
        <v>354</v>
      </c>
      <c r="I229" t="s">
        <v>1343</v>
      </c>
    </row>
    <row r="230" spans="1:9" x14ac:dyDescent="0.25">
      <c r="A230" t="s">
        <v>1344</v>
      </c>
      <c r="B230" t="s">
        <v>1345</v>
      </c>
      <c r="C230" t="s">
        <v>11</v>
      </c>
      <c r="D230" t="s">
        <v>1146</v>
      </c>
      <c r="E230" t="s">
        <v>1346</v>
      </c>
      <c r="F230" t="s">
        <v>1268</v>
      </c>
      <c r="G230" t="s">
        <v>1347</v>
      </c>
      <c r="H230" t="s">
        <v>453</v>
      </c>
      <c r="I230" t="s">
        <v>1348</v>
      </c>
    </row>
    <row r="231" spans="1:9" x14ac:dyDescent="0.25">
      <c r="A231" t="s">
        <v>1349</v>
      </c>
      <c r="B231" t="s">
        <v>1350</v>
      </c>
      <c r="C231" t="s">
        <v>11</v>
      </c>
      <c r="D231" t="s">
        <v>1146</v>
      </c>
      <c r="E231" t="s">
        <v>1351</v>
      </c>
      <c r="F231" t="s">
        <v>1268</v>
      </c>
      <c r="G231" t="s">
        <v>1352</v>
      </c>
      <c r="H231" t="s">
        <v>1353</v>
      </c>
      <c r="I231" t="s">
        <v>1354</v>
      </c>
    </row>
    <row r="232" spans="1:9" x14ac:dyDescent="0.25">
      <c r="A232" t="s">
        <v>1355</v>
      </c>
      <c r="B232" t="s">
        <v>1356</v>
      </c>
      <c r="C232" t="s">
        <v>11</v>
      </c>
      <c r="D232" t="s">
        <v>1146</v>
      </c>
      <c r="F232" t="s">
        <v>1268</v>
      </c>
      <c r="G232" t="s">
        <v>1357</v>
      </c>
      <c r="H232" t="s">
        <v>1358</v>
      </c>
      <c r="I232" t="s">
        <v>1359</v>
      </c>
    </row>
    <row r="233" spans="1:9" x14ac:dyDescent="0.25">
      <c r="A233" t="s">
        <v>1360</v>
      </c>
      <c r="B233" t="s">
        <v>1361</v>
      </c>
      <c r="C233" t="s">
        <v>26</v>
      </c>
      <c r="D233" t="s">
        <v>1131</v>
      </c>
      <c r="E233" t="s">
        <v>1362</v>
      </c>
      <c r="F233" t="s">
        <v>1268</v>
      </c>
      <c r="G233" t="s">
        <v>1363</v>
      </c>
      <c r="H233" t="s">
        <v>1364</v>
      </c>
      <c r="I233" t="s">
        <v>1365</v>
      </c>
    </row>
    <row r="234" spans="1:9" x14ac:dyDescent="0.25">
      <c r="A234" t="s">
        <v>1366</v>
      </c>
      <c r="B234" t="s">
        <v>1367</v>
      </c>
      <c r="C234" t="s">
        <v>26</v>
      </c>
      <c r="D234" t="s">
        <v>1146</v>
      </c>
      <c r="E234" t="s">
        <v>1368</v>
      </c>
      <c r="F234" t="s">
        <v>1268</v>
      </c>
      <c r="G234" t="s">
        <v>1369</v>
      </c>
      <c r="H234" t="s">
        <v>1370</v>
      </c>
      <c r="I234" t="s">
        <v>1371</v>
      </c>
    </row>
    <row r="235" spans="1:9" x14ac:dyDescent="0.25">
      <c r="A235" t="s">
        <v>1372</v>
      </c>
      <c r="B235" t="s">
        <v>1373</v>
      </c>
      <c r="C235" t="s">
        <v>26</v>
      </c>
      <c r="D235" t="s">
        <v>1146</v>
      </c>
      <c r="E235" t="s">
        <v>1368</v>
      </c>
      <c r="F235" t="s">
        <v>1268</v>
      </c>
      <c r="G235" t="s">
        <v>1374</v>
      </c>
      <c r="H235" t="s">
        <v>553</v>
      </c>
      <c r="I235" t="s">
        <v>1371</v>
      </c>
    </row>
    <row r="236" spans="1:9" x14ac:dyDescent="0.25">
      <c r="A236" t="s">
        <v>1375</v>
      </c>
      <c r="B236" t="s">
        <v>1376</v>
      </c>
      <c r="C236" t="s">
        <v>11</v>
      </c>
      <c r="D236" t="s">
        <v>1146</v>
      </c>
      <c r="E236" t="s">
        <v>1377</v>
      </c>
      <c r="F236" t="s">
        <v>1268</v>
      </c>
      <c r="G236" t="s">
        <v>1378</v>
      </c>
      <c r="H236" t="s">
        <v>1379</v>
      </c>
      <c r="I236" t="s">
        <v>1380</v>
      </c>
    </row>
    <row r="237" spans="1:9" x14ac:dyDescent="0.25">
      <c r="A237" t="s">
        <v>1381</v>
      </c>
      <c r="B237" t="s">
        <v>1382</v>
      </c>
      <c r="C237" t="s">
        <v>11</v>
      </c>
      <c r="D237" t="s">
        <v>1146</v>
      </c>
      <c r="E237" t="s">
        <v>1383</v>
      </c>
      <c r="F237" t="s">
        <v>1268</v>
      </c>
      <c r="G237" t="s">
        <v>1384</v>
      </c>
      <c r="H237" t="s">
        <v>1385</v>
      </c>
      <c r="I237" t="s">
        <v>1386</v>
      </c>
    </row>
    <row r="238" spans="1:9" x14ac:dyDescent="0.25">
      <c r="A238" t="s">
        <v>1387</v>
      </c>
      <c r="B238" t="s">
        <v>1388</v>
      </c>
      <c r="C238" t="s">
        <v>11</v>
      </c>
      <c r="D238" t="s">
        <v>1146</v>
      </c>
      <c r="F238" t="s">
        <v>1268</v>
      </c>
      <c r="G238" t="s">
        <v>1389</v>
      </c>
      <c r="H238" t="s">
        <v>541</v>
      </c>
      <c r="I238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ilman_617</cp:lastModifiedBy>
  <dcterms:created xsi:type="dcterms:W3CDTF">2024-07-08T08:18:22Z</dcterms:created>
  <dcterms:modified xsi:type="dcterms:W3CDTF">2024-07-11T07:53:15Z</dcterms:modified>
</cp:coreProperties>
</file>