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9b811ec10832bc4/EJEMPLO_PRINCIPAL/EJEMPLO_GESTIFACIL/UNIR PDFS/3372712/"/>
    </mc:Choice>
  </mc:AlternateContent>
  <xr:revisionPtr revIDLastSave="4" documentId="11_2624F11368AD4F0FE81624C3E66FB52D77B5CAD4" xr6:coauthVersionLast="47" xr6:coauthVersionMax="47" xr10:uidLastSave="{C0EA87B3-CE22-4E5E-81D2-EA2BEE87F3A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<sst xmlns="http://schemas.openxmlformats.org/spreadsheetml/2006/main" count="86" uniqueCount="58">
  <si>
    <t>TIPO DE DOCUMENTO</t>
  </si>
  <si>
    <t>NUMERO DE DOCUMENTO</t>
  </si>
  <si>
    <t>NOMBRES Y APELLIDOS</t>
  </si>
  <si>
    <t>DIA</t>
  </si>
  <si>
    <t>MES</t>
  </si>
  <si>
    <t>AÑO</t>
  </si>
  <si>
    <t>CC</t>
  </si>
  <si>
    <t>1006095232</t>
  </si>
  <si>
    <t>ANGIE MARCELA AGUIAR SOTO</t>
  </si>
  <si>
    <t>71334212</t>
  </si>
  <si>
    <t>DIEGO ALEJANDRO ALVAREZ VILLA</t>
  </si>
  <si>
    <t>1110234181</t>
  </si>
  <si>
    <t>DIEGO FERNANDO CIFUENTES SILVA</t>
  </si>
  <si>
    <t>28930212</t>
  </si>
  <si>
    <t>GLORIA MARROQUIN ANGARITA</t>
  </si>
  <si>
    <t>93349699</t>
  </si>
  <si>
    <t>JAIME DE JESUS CALVO</t>
  </si>
  <si>
    <t>93348567</t>
  </si>
  <si>
    <t>JOSE DAVID MOLANO VILLANUEVA</t>
  </si>
  <si>
    <t>5841773</t>
  </si>
  <si>
    <t>JUAN BAUTISTA BARBOSA FRANCO</t>
  </si>
  <si>
    <t>68246518</t>
  </si>
  <si>
    <t>LUZ DARY CARDENAS TORRES</t>
  </si>
  <si>
    <t>28929283</t>
  </si>
  <si>
    <t>LUZ ENID ARENAS</t>
  </si>
  <si>
    <t>28927697</t>
  </si>
  <si>
    <t>MARIA EDILSA OVIEDO LOTERO</t>
  </si>
  <si>
    <t>28917805</t>
  </si>
  <si>
    <t>MARIA EDILSE LOZANO MONTIEL</t>
  </si>
  <si>
    <t>28928124</t>
  </si>
  <si>
    <t>MARIA RUTH PEREZ</t>
  </si>
  <si>
    <t>65809550</t>
  </si>
  <si>
    <t>MARTHA CECILIA OLIVEROS SANCHEZ</t>
  </si>
  <si>
    <t>1110451283</t>
  </si>
  <si>
    <t>MONICA JHOANA MOYA CASTELLANOS</t>
  </si>
  <si>
    <t>93340608</t>
  </si>
  <si>
    <t>NIRAY CARRANZA OROZCO</t>
  </si>
  <si>
    <t>1019007284</t>
  </si>
  <si>
    <t>OLGA PATRICIA VERJAN RAMIREZ</t>
  </si>
  <si>
    <t>1105896079</t>
  </si>
  <si>
    <t>SANDRA MILENA NIÑO OVIEDO</t>
  </si>
  <si>
    <t>24836804</t>
  </si>
  <si>
    <t>SENOBIA SOTO CARDONA</t>
  </si>
  <si>
    <t>14281802</t>
  </si>
  <si>
    <t>WILSON MELGAR GUERRERO</t>
  </si>
  <si>
    <t>1005781311</t>
  </si>
  <si>
    <t>YEFERSON JOSE MOLANO ARENAS</t>
  </si>
  <si>
    <t>Junio</t>
  </si>
  <si>
    <t>Mayo</t>
  </si>
  <si>
    <t>Noviembre</t>
  </si>
  <si>
    <t>Abril</t>
  </si>
  <si>
    <t>Octubre</t>
  </si>
  <si>
    <t>Agosto</t>
  </si>
  <si>
    <t>Septiembre</t>
  </si>
  <si>
    <t>Diciembre</t>
  </si>
  <si>
    <t>Febrero</t>
  </si>
  <si>
    <t>Marzo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</si>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</sst>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21" sqref="F21"/>
    </sheetView>
  </sheetViews>
  <sheetFormatPr baseColWidth="10" defaultColWidth="9.109375" defaultRowHeight="14.4" x14ac:dyDescent="0.3"/>
  <cols>
    <col min="1" max="1" width="27" customWidth="1"/>
    <col min="2" max="2" width="29" customWidth="1"/>
    <col min="3" max="3" width="40" customWidth="1"/>
    <col min="4" max="6" width="1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s="2">
        <v>16</v>
      </c>
      <c r="E2" s="2" t="s">
        <v>47</v>
      </c>
      <c r="F2" s="2">
        <v>2020</v>
      </c>
    </row>
    <row r="3" spans="1:6" x14ac:dyDescent="0.3">
      <c r="A3" t="s">
        <v>6</v>
      </c>
      <c r="B3" t="s">
        <v>9</v>
      </c>
      <c r="C3" t="s">
        <v>10</v>
      </c>
      <c r="D3" s="2">
        <v>23</v>
      </c>
      <c r="E3" s="2" t="s">
        <v>53</v>
      </c>
      <c r="F3" s="2">
        <v>1995</v>
      </c>
    </row>
    <row r="4" spans="1:6" x14ac:dyDescent="0.3">
      <c r="A4" t="s">
        <v>6</v>
      </c>
      <c r="B4" t="s">
        <v>11</v>
      </c>
      <c r="C4" t="s">
        <v>12</v>
      </c>
      <c r="D4" s="2">
        <v>13</v>
      </c>
      <c r="E4" s="2" t="s">
        <v>52</v>
      </c>
      <c r="F4" s="2">
        <v>2009</v>
      </c>
    </row>
    <row r="5" spans="1:6" x14ac:dyDescent="0.3">
      <c r="A5" t="s">
        <v>6</v>
      </c>
      <c r="B5" t="s">
        <v>13</v>
      </c>
      <c r="C5" t="s">
        <v>14</v>
      </c>
      <c r="D5" s="2">
        <v>17</v>
      </c>
      <c r="E5" s="2" t="s">
        <v>47</v>
      </c>
      <c r="F5" s="2">
        <v>2000</v>
      </c>
    </row>
    <row r="6" spans="1:6" x14ac:dyDescent="0.3">
      <c r="A6" t="s">
        <v>6</v>
      </c>
      <c r="B6" t="s">
        <v>15</v>
      </c>
      <c r="C6" t="s">
        <v>16</v>
      </c>
      <c r="D6" s="2">
        <v>29</v>
      </c>
      <c r="E6" s="2" t="s">
        <v>49</v>
      </c>
      <c r="F6" s="2">
        <v>1994</v>
      </c>
    </row>
    <row r="7" spans="1:6" x14ac:dyDescent="0.3">
      <c r="A7" t="s">
        <v>6</v>
      </c>
      <c r="B7" t="s">
        <v>17</v>
      </c>
      <c r="C7" t="s">
        <v>18</v>
      </c>
      <c r="D7" s="2">
        <v>20</v>
      </c>
      <c r="E7" s="2" t="s">
        <v>48</v>
      </c>
      <c r="F7" s="2">
        <v>1987</v>
      </c>
    </row>
    <row r="8" spans="1:6" x14ac:dyDescent="0.3">
      <c r="A8" t="s">
        <v>6</v>
      </c>
      <c r="B8" t="s">
        <v>19</v>
      </c>
      <c r="C8" t="s">
        <v>20</v>
      </c>
      <c r="D8" s="2">
        <v>21</v>
      </c>
      <c r="E8" s="2" t="s">
        <v>51</v>
      </c>
      <c r="F8" s="2">
        <v>1977</v>
      </c>
    </row>
    <row r="9" spans="1:6" x14ac:dyDescent="0.3">
      <c r="A9" t="s">
        <v>6</v>
      </c>
      <c r="B9" t="s">
        <v>21</v>
      </c>
      <c r="C9" t="s">
        <v>22</v>
      </c>
      <c r="D9" s="2">
        <v>23</v>
      </c>
      <c r="E9" s="2" t="s">
        <v>50</v>
      </c>
      <c r="F9" s="2">
        <v>1991</v>
      </c>
    </row>
    <row r="10" spans="1:6" x14ac:dyDescent="0.3">
      <c r="A10" t="s">
        <v>6</v>
      </c>
      <c r="B10" t="s">
        <v>23</v>
      </c>
      <c r="C10" t="s">
        <v>24</v>
      </c>
      <c r="D10" s="2">
        <v>30</v>
      </c>
      <c r="E10" s="2" t="s">
        <v>53</v>
      </c>
      <c r="F10" s="2">
        <v>1993</v>
      </c>
    </row>
    <row r="11" spans="1:6" x14ac:dyDescent="0.3">
      <c r="A11" t="s">
        <v>6</v>
      </c>
      <c r="B11" t="s">
        <v>25</v>
      </c>
      <c r="C11" t="s">
        <v>26</v>
      </c>
      <c r="D11" s="2">
        <v>9</v>
      </c>
      <c r="E11" s="2" t="s">
        <v>54</v>
      </c>
      <c r="F11" s="2">
        <v>1979</v>
      </c>
    </row>
    <row r="12" spans="1:6" x14ac:dyDescent="0.3">
      <c r="A12" t="s">
        <v>6</v>
      </c>
      <c r="B12" t="s">
        <v>27</v>
      </c>
      <c r="C12" t="s">
        <v>28</v>
      </c>
      <c r="D12" s="2">
        <v>7</v>
      </c>
      <c r="E12" s="2" t="s">
        <v>56</v>
      </c>
      <c r="F12" s="2">
        <v>1997</v>
      </c>
    </row>
    <row r="13" spans="1:6" x14ac:dyDescent="0.3">
      <c r="A13" t="s">
        <v>6</v>
      </c>
      <c r="B13" t="s">
        <v>29</v>
      </c>
      <c r="C13" t="s">
        <v>30</v>
      </c>
      <c r="D13" s="2">
        <v>16</v>
      </c>
      <c r="E13" s="2" t="s">
        <v>56</v>
      </c>
      <c r="F13" s="2">
        <v>1983</v>
      </c>
    </row>
    <row r="14" spans="1:6" x14ac:dyDescent="0.3">
      <c r="A14" t="s">
        <v>6</v>
      </c>
      <c r="B14" t="s">
        <v>31</v>
      </c>
      <c r="C14" t="s">
        <v>32</v>
      </c>
      <c r="D14" s="2">
        <v>28</v>
      </c>
      <c r="E14" s="2" t="s">
        <v>48</v>
      </c>
      <c r="F14" s="2">
        <v>1999</v>
      </c>
    </row>
    <row r="15" spans="1:6" x14ac:dyDescent="0.3">
      <c r="A15" t="s">
        <v>6</v>
      </c>
      <c r="B15" t="s">
        <v>33</v>
      </c>
      <c r="C15" t="s">
        <v>34</v>
      </c>
      <c r="D15" s="2">
        <v>11</v>
      </c>
      <c r="E15" s="2" t="s">
        <v>51</v>
      </c>
      <c r="F15" s="2">
        <v>2004</v>
      </c>
    </row>
    <row r="16" spans="1:6" x14ac:dyDescent="0.3">
      <c r="A16" t="s">
        <v>6</v>
      </c>
      <c r="B16" t="s">
        <v>35</v>
      </c>
      <c r="C16" t="s">
        <v>36</v>
      </c>
      <c r="D16" s="2">
        <v>25</v>
      </c>
      <c r="E16" s="2" t="s">
        <v>50</v>
      </c>
      <c r="F16" s="2">
        <v>1988</v>
      </c>
    </row>
    <row r="17" spans="1:6" x14ac:dyDescent="0.3">
      <c r="A17" t="s">
        <v>6</v>
      </c>
      <c r="B17" t="s">
        <v>37</v>
      </c>
      <c r="C17" t="s">
        <v>38</v>
      </c>
      <c r="D17" s="2">
        <v>11</v>
      </c>
      <c r="E17" s="2" t="s">
        <v>52</v>
      </c>
      <c r="F17" s="2">
        <v>2004</v>
      </c>
    </row>
    <row r="18" spans="1:6" x14ac:dyDescent="0.3">
      <c r="A18" t="s">
        <v>6</v>
      </c>
      <c r="B18" t="s">
        <v>39</v>
      </c>
      <c r="C18" t="s">
        <v>40</v>
      </c>
      <c r="D18" s="2">
        <v>3</v>
      </c>
      <c r="E18" s="2" t="s">
        <v>57</v>
      </c>
      <c r="F18" s="2">
        <v>2023</v>
      </c>
    </row>
    <row r="19" spans="1:6" x14ac:dyDescent="0.3">
      <c r="A19" t="s">
        <v>6</v>
      </c>
      <c r="B19" t="s">
        <v>41</v>
      </c>
      <c r="C19" t="s">
        <v>42</v>
      </c>
      <c r="D19" s="2">
        <v>21</v>
      </c>
      <c r="E19" s="2" t="s">
        <v>54</v>
      </c>
      <c r="F19" s="2">
        <v>1977</v>
      </c>
    </row>
    <row r="20" spans="1:6" x14ac:dyDescent="0.3">
      <c r="A20" t="s">
        <v>6</v>
      </c>
      <c r="B20" t="s">
        <v>43</v>
      </c>
      <c r="C20" t="s">
        <v>44</v>
      </c>
      <c r="D20" s="2">
        <v>15</v>
      </c>
      <c r="E20" s="2" t="s">
        <v>55</v>
      </c>
      <c r="F20" s="2">
        <v>2002</v>
      </c>
    </row>
    <row r="21" spans="1:6" x14ac:dyDescent="0.3">
      <c r="A21" t="s">
        <v>6</v>
      </c>
      <c r="B21" t="s">
        <v>45</v>
      </c>
      <c r="C21" t="s">
        <v>46</v>
      </c>
      <c r="D21" s="2">
        <v>6</v>
      </c>
      <c r="E21" s="2" t="s">
        <v>53</v>
      </c>
      <c r="F21" s="2">
        <v>2019</v>
      </c>
    </row>
  </sheetData>
  <dataValidations count="4">
    <dataValidation type="whole" allowBlank="1" showErrorMessage="1" errorTitle="Día inválido" error="El día debe ser un número entre 1 y 31" promptTitle="Día" prompt="Ingrese un día válido (1-31)" sqref="D22:D995" xr:uid="{00000000-0002-0000-0000-000001000000}">
      <formula1>1</formula1>
      <formula2>31</formula2>
    </dataValidation>
    <dataValidation type="list" allowBlank="1" showErrorMessage="1" errorTitle="Mes inválido" error="Debe seleccionar un mes válido en mayúsculas" promptTitle="Mes" prompt="Seleccione un mes válido" sqref="E22:E995" xr:uid="{00000000-0002-0000-0000-000002000000}">
      <formula1>"ENERO,FEBRERO,MARZO,ABRIL,MAYO,JUNIO,JULIO,AGOSTO,SEPTIEMBRE,OCTUBRE,NOVIEMBRE,DICIEMBRE"</formula1>
    </dataValidation>
    <dataValidation type="whole" allowBlank="1" showErrorMessage="1" errorTitle="Año inválido" error="El año debe estar entre 1900 y 2026 (no se permiten años futuros)" promptTitle="Año" prompt="Ingrese un año válido (1900-2026)" sqref="F22:F995" xr:uid="{00000000-0002-0000-0000-000003000000}">
      <formula1>1900</formula1>
      <formula2>2026</formula2>
    </dataValidation>
    <dataValidation type="list" allowBlank="1" showErrorMessage="1" errorTitle="Entrada inválida" error="Debe seleccionar uno de los valores válidos: CC, TI, CE, PPT" promptTitle="Tipo de Documento" prompt="Seleccione un tipo de documento válido: CC, TI, CE, PPT" sqref="A2:A995" xr:uid="{00000000-0002-0000-0000-000000000000}">
      <formula1>"CC,TI,CE,PPT"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Yair Cárdenas</cp:lastModifiedBy>
  <dcterms:created xsi:type="dcterms:W3CDTF">2026-02-10T19:31:23Z</dcterms:created>
  <dcterms:modified xsi:type="dcterms:W3CDTF">2026-02-11T17:31:25Z</dcterms:modified>
</cp:coreProperties>
</file>