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irmazal/Documents/repos/NR_telemetry_ECC/analysis/"/>
    </mc:Choice>
  </mc:AlternateContent>
  <xr:revisionPtr revIDLastSave="0" documentId="13_ncr:1_{0A3C203E-803F-B84D-A32D-58E28EDA7B8D}" xr6:coauthVersionLast="47" xr6:coauthVersionMax="47" xr10:uidLastSave="{00000000-0000-0000-0000-000000000000}"/>
  <bookViews>
    <workbookView xWindow="0" yWindow="500" windowWidth="35840" windowHeight="21900" xr2:uid="{C2BDC39A-67F3-4944-9D05-9FDD0BE1E224}"/>
  </bookViews>
  <sheets>
    <sheet name="BM_index_good_filelds_1_cluster" sheetId="1" r:id="rId1"/>
    <sheet name="TPR good fields 1 cluster" sheetId="2" r:id="rId2"/>
    <sheet name="FPR good fields 1 cluster" sheetId="7" r:id="rId3"/>
    <sheet name="PPV good fields 1 cluster" sheetId="3" r:id="rId4"/>
    <sheet name="F1 good fields 1 cluster" sheetId="4" r:id="rId5"/>
    <sheet name="ACC good fields 1 cluster" sheetId="5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<sst xmlns="http://schemas.openxmlformats.org/spreadsheetml/2006/main" count="24" uniqueCount="19">
  <si>
    <t>BM index good fields 1 cluster</t>
  </si>
  <si>
    <t>https://en.wikipedia.org/wiki/Youden%27s_J_statistic</t>
  </si>
  <si>
    <t>f/threshold</t>
  </si>
  <si>
    <t>TPR good fields 1 cluster</t>
  </si>
  <si>
    <t>PPV good fields 1 cluster</t>
  </si>
  <si>
    <t>PPV wants strict threshold to avoid false postives</t>
  </si>
  <si>
    <t>Flases are considired implicitly too.</t>
  </si>
  <si>
    <t>F1 good fields 1 cluster</t>
  </si>
  <si>
    <t>PPV aims to maximize the true classifications out of all classified positives. It ignoes negative labels.</t>
  </si>
  <si>
    <t>TPR wants large threshold to maximize detected positives</t>
  </si>
  <si>
    <t xml:space="preserve">TPR want to detect as many positives as possible </t>
  </si>
  <si>
    <t>F1 tries to maximize both PPV and TPR. Due to the nature of metric *parallel resistor sum", if one the two is smaller, it will dominate.</t>
  </si>
  <si>
    <t>TPR is smaller than PPV for this classifier, and thus it dominates.</t>
  </si>
  <si>
    <t>ACC good fields 1 cluster</t>
  </si>
  <si>
    <t>Accuracy aims to maiximize true classes of both positive amd nefative.</t>
  </si>
  <si>
    <t>FPR good fields 1 cluster</t>
  </si>
  <si>
    <t xml:space="preserve">FPR want to detect the least false positives as possible </t>
  </si>
  <si>
    <t>FPR wants small threshold to maximize detected positives</t>
  </si>
  <si>
    <t>BM tries wo maximize both true negative and positives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</si>
</sst>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3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2" fillId="0" borderId="0" xfId="1"/>
    <xf numFmtId="164" fontId="0" fillId="0" borderId="0" xfId="0" applyNumberFormat="1"/>
    <xf numFmtId="0" fontId="0" fillId="0" borderId="0" xfId="0" applyFont="1"/>
    <xf numFmtId="0" fontId="3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en.wikipedia.org/wiki/Youden%27s_J_statisti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502AE-69EB-9E4E-8190-2287CDEA096C}">
  <dimension ref="A1:L28"/>
  <sheetViews>
    <sheetView tabSelected="1" workbookViewId="0">
      <selection activeCell="E27" sqref="E27"/>
    </sheetView>
  </sheetViews>
  <sheetFormatPr baseColWidth="10" defaultRowHeight="16" x14ac:dyDescent="0.2"/>
  <sheetData>
    <row r="1" spans="1:12" ht="29" x14ac:dyDescent="0.35">
      <c r="B1" s="1" t="s">
        <v>0</v>
      </c>
      <c r="L1" s="2" t="s">
        <v>1</v>
      </c>
    </row>
    <row r="2" spans="1:12" x14ac:dyDescent="0.2">
      <c r="A2" t="s">
        <v>2</v>
      </c>
      <c r="B2" s="4">
        <v>0.01</v>
      </c>
      <c r="C2">
        <v>0.02</v>
      </c>
      <c r="D2" s="4">
        <v>0.03</v>
      </c>
      <c r="E2">
        <v>0.04</v>
      </c>
      <c r="F2" s="4">
        <v>0.05</v>
      </c>
      <c r="G2">
        <v>0.06</v>
      </c>
      <c r="H2" s="4">
        <v>7.0000000000000007E-2</v>
      </c>
      <c r="I2">
        <v>0.08</v>
      </c>
      <c r="J2" s="4">
        <v>0.09</v>
      </c>
      <c r="L2" s="2"/>
    </row>
    <row r="3" spans="1:12" x14ac:dyDescent="0.2">
      <c r="A3" s="3">
        <v>3.3000000000000002E-2</v>
      </c>
      <c r="B3" s="3">
        <v>0.50020990023891898</v>
      </c>
      <c r="C3" s="3">
        <v>0.52053942770540795</v>
      </c>
      <c r="D3" s="3">
        <v>0.51827683217974396</v>
      </c>
      <c r="E3" s="3">
        <v>0.51228942229853802</v>
      </c>
      <c r="F3" s="3">
        <v>0.52005494831494403</v>
      </c>
      <c r="G3" s="3">
        <v>0.51343274477950096</v>
      </c>
      <c r="H3" s="3">
        <v>0.51827301780719204</v>
      </c>
      <c r="I3" s="3">
        <v>0.51981075120809095</v>
      </c>
      <c r="J3" s="3">
        <v>0.51181523097741799</v>
      </c>
    </row>
    <row r="4" spans="1:12" x14ac:dyDescent="0.2">
      <c r="A4" s="3">
        <v>3.4947368421052602E-2</v>
      </c>
      <c r="B4" s="3">
        <v>0.50137191194036201</v>
      </c>
      <c r="C4" s="3">
        <v>0.52274824988105095</v>
      </c>
      <c r="D4" s="3">
        <v>0.52553871248937201</v>
      </c>
      <c r="E4" s="3">
        <v>0.52290950464704999</v>
      </c>
      <c r="F4" s="3">
        <v>0.52141313180780302</v>
      </c>
      <c r="G4" s="3">
        <v>0.51713843364272705</v>
      </c>
      <c r="H4" s="3">
        <v>0.51926042761066704</v>
      </c>
      <c r="I4" s="3">
        <v>0.51929757115851005</v>
      </c>
      <c r="J4" s="3">
        <v>0.512890265189899</v>
      </c>
    </row>
    <row r="5" spans="1:12" x14ac:dyDescent="0.2">
      <c r="A5" s="3">
        <v>3.68947368421053E-2</v>
      </c>
      <c r="B5" s="3">
        <v>0.51276579248605703</v>
      </c>
      <c r="C5" s="3">
        <v>0.52319381207786697</v>
      </c>
      <c r="D5" s="3">
        <v>0.52837192788485399</v>
      </c>
      <c r="E5" s="3">
        <v>0.52243449200054204</v>
      </c>
      <c r="F5" s="3">
        <v>0.52459011443091297</v>
      </c>
      <c r="G5" s="3">
        <v>0.51737759882342704</v>
      </c>
      <c r="H5" s="3">
        <v>0.51988513941127801</v>
      </c>
      <c r="I5" s="3">
        <v>0.51670470638671795</v>
      </c>
      <c r="J5" s="3">
        <v>0.52456862495124801</v>
      </c>
    </row>
    <row r="6" spans="1:12" x14ac:dyDescent="0.2">
      <c r="A6" s="3">
        <v>3.88421052631579E-2</v>
      </c>
      <c r="B6" s="3">
        <v>0.50721561642606505</v>
      </c>
      <c r="C6" s="3">
        <v>0.52694579912153094</v>
      </c>
      <c r="D6" s="3">
        <v>0.52913409513284904</v>
      </c>
      <c r="E6" s="3">
        <v>0.52190255028702703</v>
      </c>
      <c r="F6" s="3">
        <v>0.523072796082515</v>
      </c>
      <c r="G6" s="3">
        <v>0.52681092819074704</v>
      </c>
      <c r="H6" s="3">
        <v>0.52562008811269001</v>
      </c>
      <c r="I6" s="3">
        <v>0.52606466120544404</v>
      </c>
      <c r="J6" s="3">
        <v>0.52404981414236795</v>
      </c>
    </row>
    <row r="7" spans="1:12" x14ac:dyDescent="0.2">
      <c r="A7" s="3">
        <v>4.07894736842105E-2</v>
      </c>
      <c r="B7" s="3">
        <v>0.51467816611864203</v>
      </c>
      <c r="C7" s="3">
        <v>0.53548970866741197</v>
      </c>
      <c r="D7" s="3">
        <v>0.53709405102759999</v>
      </c>
      <c r="E7" s="3">
        <v>0.52260916297786897</v>
      </c>
      <c r="F7" s="3">
        <v>0.52356421338180004</v>
      </c>
      <c r="G7" s="3">
        <v>0.52467650943538802</v>
      </c>
      <c r="H7" s="3">
        <v>0.52996942162932503</v>
      </c>
      <c r="I7" s="3">
        <v>0.52649144335817799</v>
      </c>
      <c r="J7" s="3">
        <v>0.52204604083274297</v>
      </c>
    </row>
    <row r="8" spans="1:12" x14ac:dyDescent="0.2">
      <c r="A8" s="3">
        <v>4.2736842105263198E-2</v>
      </c>
      <c r="B8" s="3">
        <v>0.51117321973259899</v>
      </c>
      <c r="C8" s="3">
        <v>0.53847981710304105</v>
      </c>
      <c r="D8" s="3">
        <v>0.53989148853397295</v>
      </c>
      <c r="E8" s="3">
        <v>0.53059024469660998</v>
      </c>
      <c r="F8" s="3">
        <v>0.52930728112459602</v>
      </c>
      <c r="G8" s="3">
        <v>0.53401646806507097</v>
      </c>
      <c r="H8" s="3">
        <v>0.52766291664510001</v>
      </c>
      <c r="I8" s="3">
        <v>0.52512620707177404</v>
      </c>
      <c r="J8" s="3">
        <v>0.52721696811752405</v>
      </c>
    </row>
    <row r="9" spans="1:12" x14ac:dyDescent="0.2">
      <c r="A9" s="3">
        <v>4.4684210526315798E-2</v>
      </c>
      <c r="B9" s="3">
        <v>0.51233257751680295</v>
      </c>
      <c r="C9" s="3">
        <v>0.53582491996080595</v>
      </c>
      <c r="D9" s="3">
        <v>0.53824700864553798</v>
      </c>
      <c r="E9" s="3">
        <v>0.52986550558902701</v>
      </c>
      <c r="F9" s="3">
        <v>0.53452723148925796</v>
      </c>
      <c r="G9" s="3">
        <v>0.52896859936900498</v>
      </c>
      <c r="H9" s="3">
        <v>0.52790852370081698</v>
      </c>
      <c r="I9" s="3">
        <v>0.52547778715134796</v>
      </c>
      <c r="J9" s="3">
        <v>0.52986700704995104</v>
      </c>
    </row>
    <row r="10" spans="1:12" x14ac:dyDescent="0.2">
      <c r="A10" s="3">
        <v>4.6631578947368399E-2</v>
      </c>
      <c r="B10" s="3">
        <v>0.51642461594970601</v>
      </c>
      <c r="C10" s="3">
        <v>0.53762642218457102</v>
      </c>
      <c r="D10" s="3">
        <v>0.539906034085196</v>
      </c>
      <c r="E10" s="3">
        <v>0.52918982309111495</v>
      </c>
      <c r="F10" s="3">
        <v>0.52955879573186204</v>
      </c>
      <c r="G10" s="3">
        <v>0.52889080557732504</v>
      </c>
      <c r="H10" s="3">
        <v>0.53234258550930402</v>
      </c>
      <c r="I10" s="3">
        <v>0.53196477570159695</v>
      </c>
      <c r="J10" s="3">
        <v>0.53494035074649704</v>
      </c>
    </row>
    <row r="11" spans="1:12" x14ac:dyDescent="0.2">
      <c r="A11" s="3">
        <v>4.8578947368421103E-2</v>
      </c>
      <c r="B11" s="3">
        <v>0.51922607960837697</v>
      </c>
      <c r="C11" s="3">
        <v>0.54136767593906499</v>
      </c>
      <c r="D11" s="3">
        <v>0.539480714540437</v>
      </c>
      <c r="E11" s="3">
        <v>0.53966272262552495</v>
      </c>
      <c r="F11" s="3">
        <v>0.53824904166015997</v>
      </c>
      <c r="G11" s="3">
        <v>0.52832554782059205</v>
      </c>
      <c r="H11" s="3">
        <v>0.52744063518511297</v>
      </c>
      <c r="I11" s="3">
        <v>0.53463167607849504</v>
      </c>
      <c r="J11" s="3">
        <v>0.53199612059625001</v>
      </c>
    </row>
    <row r="12" spans="1:12" x14ac:dyDescent="0.2">
      <c r="A12" s="3">
        <v>5.0526315789473697E-2</v>
      </c>
      <c r="B12" s="3">
        <v>0.52192652752774704</v>
      </c>
      <c r="C12" s="3">
        <v>0.54206123000487205</v>
      </c>
      <c r="D12" s="3">
        <v>0.54324692804740005</v>
      </c>
      <c r="E12" s="3">
        <v>0.53575152646809299</v>
      </c>
      <c r="F12" s="3">
        <v>0.53664893131619895</v>
      </c>
      <c r="G12" s="3">
        <v>0.53716796464513195</v>
      </c>
      <c r="H12" s="3">
        <v>0.53375948742082902</v>
      </c>
      <c r="I12" s="3">
        <v>0.53085072597219696</v>
      </c>
      <c r="J12" s="3">
        <v>0.53106171768027799</v>
      </c>
    </row>
    <row r="13" spans="1:12" x14ac:dyDescent="0.2">
      <c r="A13" s="3">
        <v>5.2473684210526297E-2</v>
      </c>
      <c r="B13" s="3">
        <v>0.518067316828421</v>
      </c>
      <c r="C13" s="3">
        <v>0.53937423259612205</v>
      </c>
      <c r="D13" s="3">
        <v>0.54190848021649596</v>
      </c>
      <c r="E13" s="3">
        <v>0.537369275164994</v>
      </c>
      <c r="F13" s="3">
        <v>0.53494839395857197</v>
      </c>
      <c r="G13" s="3">
        <v>0.53628758042578895</v>
      </c>
      <c r="H13" s="3">
        <v>0.53518401571780805</v>
      </c>
      <c r="I13" s="3">
        <v>0.53200759141222398</v>
      </c>
      <c r="J13" s="3">
        <v>0.52911242247563794</v>
      </c>
    </row>
    <row r="14" spans="1:12" x14ac:dyDescent="0.2">
      <c r="A14" s="3">
        <v>5.4421052631579002E-2</v>
      </c>
      <c r="B14" s="3">
        <v>0.52342339490710499</v>
      </c>
      <c r="C14" s="3">
        <v>0.53953982586031801</v>
      </c>
      <c r="D14" s="3">
        <v>0.54412679386581098</v>
      </c>
      <c r="E14" s="3">
        <v>0.533693052346085</v>
      </c>
      <c r="F14" s="3">
        <v>0.53601131584450001</v>
      </c>
      <c r="G14" s="3">
        <v>0.53691773992923397</v>
      </c>
      <c r="H14" s="3">
        <v>0.53557868981375101</v>
      </c>
      <c r="I14" s="3">
        <v>0.53624975704719502</v>
      </c>
      <c r="J14" s="3">
        <v>0.53347586862176699</v>
      </c>
    </row>
    <row r="15" spans="1:12" x14ac:dyDescent="0.2">
      <c r="A15" s="3">
        <v>5.6368421052631602E-2</v>
      </c>
      <c r="B15" s="3">
        <v>0.52488427617723499</v>
      </c>
      <c r="C15" s="3">
        <v>0.543954492322404</v>
      </c>
      <c r="D15" s="3">
        <v>0.54471117330166197</v>
      </c>
      <c r="E15" s="3">
        <v>0.54333317114894597</v>
      </c>
      <c r="F15" s="3">
        <v>0.54261216812521695</v>
      </c>
      <c r="G15" s="3">
        <v>0.53214649818339399</v>
      </c>
      <c r="H15" s="3">
        <v>0.53874838445134299</v>
      </c>
      <c r="I15" s="3">
        <v>0.53613286585500597</v>
      </c>
      <c r="J15" s="3">
        <v>0.533551524345932</v>
      </c>
    </row>
    <row r="16" spans="1:12" x14ac:dyDescent="0.2">
      <c r="A16" s="3">
        <v>5.8315789473684203E-2</v>
      </c>
      <c r="B16" s="3">
        <v>0.52111951565238801</v>
      </c>
      <c r="C16" s="3">
        <v>0.54051431033185005</v>
      </c>
      <c r="D16" s="3">
        <v>0.54556567624521002</v>
      </c>
      <c r="E16" s="3">
        <v>0.54490520656040198</v>
      </c>
      <c r="F16" s="3">
        <v>0.54092157429976295</v>
      </c>
      <c r="G16" s="3">
        <v>0.52828581850924505</v>
      </c>
      <c r="H16" s="3">
        <v>0.53757041008445705</v>
      </c>
      <c r="I16" s="3">
        <v>0.53505081430190704</v>
      </c>
      <c r="J16" s="3">
        <v>0.53706559380992502</v>
      </c>
    </row>
    <row r="17" spans="1:10" x14ac:dyDescent="0.2">
      <c r="A17" s="3">
        <v>6.0263157894736803E-2</v>
      </c>
      <c r="B17" s="3">
        <v>0.51849342273291099</v>
      </c>
      <c r="C17" s="3">
        <v>0.54842830438527201</v>
      </c>
      <c r="D17" s="3">
        <v>0.54575164789652997</v>
      </c>
      <c r="E17" s="3">
        <v>0.53197141223710098</v>
      </c>
      <c r="F17" s="3">
        <v>0.54044852965253398</v>
      </c>
      <c r="G17" s="3">
        <v>0.53482958429951399</v>
      </c>
      <c r="H17" s="3">
        <v>0.53427881502701702</v>
      </c>
      <c r="I17" s="3">
        <v>0.53486984415125904</v>
      </c>
      <c r="J17" s="3">
        <v>0.52897123428400505</v>
      </c>
    </row>
    <row r="18" spans="1:10" x14ac:dyDescent="0.2">
      <c r="A18" s="3">
        <v>6.2210526315789501E-2</v>
      </c>
      <c r="B18" s="3">
        <v>0.524276200557239</v>
      </c>
      <c r="C18" s="3">
        <v>0.54392806590849696</v>
      </c>
      <c r="D18" s="3">
        <v>0.55033106297659995</v>
      </c>
      <c r="E18" s="3">
        <v>0.54061829527917704</v>
      </c>
      <c r="F18" s="3">
        <v>0.53548840471666503</v>
      </c>
      <c r="G18" s="3">
        <v>0.53171824298169201</v>
      </c>
      <c r="H18" s="3">
        <v>0.53520125488398196</v>
      </c>
      <c r="I18" s="3">
        <v>0.53264026369562101</v>
      </c>
      <c r="J18" s="3">
        <v>0.53488371311782801</v>
      </c>
    </row>
    <row r="19" spans="1:10" x14ac:dyDescent="0.2">
      <c r="A19" s="3">
        <v>6.4157894736842094E-2</v>
      </c>
      <c r="B19" s="3">
        <v>0.52595681511248704</v>
      </c>
      <c r="C19" s="3">
        <v>0.54367997777072097</v>
      </c>
      <c r="D19" s="3">
        <v>0.54763356446077205</v>
      </c>
      <c r="E19" s="3">
        <v>0.53835400699437097</v>
      </c>
      <c r="F19" s="3">
        <v>0.53922665542973403</v>
      </c>
      <c r="G19" s="3">
        <v>0.53457299353494503</v>
      </c>
      <c r="H19" s="3">
        <v>0.53165898117870303</v>
      </c>
      <c r="I19" s="3">
        <v>0.52552099489082804</v>
      </c>
      <c r="J19" s="3">
        <v>0.52916542452744497</v>
      </c>
    </row>
    <row r="20" spans="1:10" x14ac:dyDescent="0.2">
      <c r="A20" s="3">
        <v>6.6105263157894806E-2</v>
      </c>
      <c r="B20" s="3">
        <v>0.51931131011739196</v>
      </c>
      <c r="C20" s="3">
        <v>0.54128366168796205</v>
      </c>
      <c r="D20" s="3">
        <v>0.54663046223232103</v>
      </c>
      <c r="E20" s="3">
        <v>0.52999443107354605</v>
      </c>
      <c r="F20" s="3">
        <v>0.53620072458717605</v>
      </c>
      <c r="G20" s="3">
        <v>0.53168805993170798</v>
      </c>
      <c r="H20" s="3">
        <v>0.53055674212800197</v>
      </c>
      <c r="I20" s="3">
        <v>0.52758300754632304</v>
      </c>
      <c r="J20" s="3">
        <v>0.52867347101835305</v>
      </c>
    </row>
    <row r="21" spans="1:10" x14ac:dyDescent="0.2">
      <c r="A21" s="3">
        <v>6.8052631578947406E-2</v>
      </c>
      <c r="B21" s="3">
        <v>0.51827471000467795</v>
      </c>
      <c r="C21" s="3">
        <v>0.53676842635411304</v>
      </c>
      <c r="D21" s="3">
        <v>0.53764049921980395</v>
      </c>
      <c r="E21" s="3">
        <v>0.53717934085603603</v>
      </c>
      <c r="F21" s="3">
        <v>0.53114834600616101</v>
      </c>
      <c r="G21" s="3">
        <v>0.53068623980135399</v>
      </c>
      <c r="H21" s="3">
        <v>0.52991113359964603</v>
      </c>
      <c r="I21" s="3">
        <v>0.53324816248067897</v>
      </c>
      <c r="J21" s="3">
        <v>0.52655929433933002</v>
      </c>
    </row>
    <row r="22" spans="1:10" x14ac:dyDescent="0.2">
      <c r="A22" s="3">
        <v>7.0000000000000007E-2</v>
      </c>
      <c r="B22" s="3">
        <v>0.52267871198875904</v>
      </c>
      <c r="C22" s="3">
        <v>0.542985772170403</v>
      </c>
      <c r="D22" s="3">
        <v>0.54384170509436003</v>
      </c>
      <c r="E22" s="3">
        <v>0.53238029925038599</v>
      </c>
      <c r="F22" s="3">
        <v>0.53491633242646297</v>
      </c>
      <c r="G22" s="3">
        <v>0.53128918204294096</v>
      </c>
      <c r="H22" s="3">
        <v>0.53210560512832505</v>
      </c>
      <c r="I22" s="3">
        <v>0.52837882800341196</v>
      </c>
      <c r="J22" s="3">
        <v>0.52956976905909003</v>
      </c>
    </row>
    <row r="27" spans="1:10" ht="39" x14ac:dyDescent="0.45">
      <c r="E27" s="5" t="s">
        <v>18</v>
      </c>
    </row>
    <row r="28" spans="1:10" ht="39" x14ac:dyDescent="0.45">
      <c r="E28" s="5" t="s">
        <v>6</v>
      </c>
    </row>
  </sheetData>
  <conditionalFormatting sqref="B3:J22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hyperlinks>
    <hyperlink ref="L1" r:id="rId1" xr:uid="{034FD8CD-881E-D14C-97FA-CF39C8FEBE0D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66A33-E700-F044-BC87-597755E6DC57}">
  <dimension ref="A1:L31"/>
  <sheetViews>
    <sheetView workbookViewId="0">
      <selection activeCell="K60" sqref="K60"/>
    </sheetView>
  </sheetViews>
  <sheetFormatPr baseColWidth="10" defaultRowHeight="16" x14ac:dyDescent="0.2"/>
  <sheetData>
    <row r="1" spans="1:12" ht="29" x14ac:dyDescent="0.35">
      <c r="B1" s="1" t="s">
        <v>3</v>
      </c>
      <c r="L1" s="2"/>
    </row>
    <row r="2" spans="1:12" x14ac:dyDescent="0.2">
      <c r="A2" t="s">
        <v>2</v>
      </c>
      <c r="B2" s="4">
        <v>0.01</v>
      </c>
      <c r="C2">
        <v>0.02</v>
      </c>
      <c r="D2" s="4">
        <v>0.03</v>
      </c>
      <c r="E2">
        <v>0.04</v>
      </c>
      <c r="F2" s="4">
        <v>0.05</v>
      </c>
      <c r="G2">
        <v>0.06</v>
      </c>
      <c r="H2" s="4">
        <v>7.0000000000000007E-2</v>
      </c>
      <c r="I2">
        <v>0.08</v>
      </c>
      <c r="J2" s="4">
        <v>0.09</v>
      </c>
      <c r="L2" s="2"/>
    </row>
    <row r="3" spans="1:12" x14ac:dyDescent="0.2">
      <c r="A3" s="3">
        <v>3.3000000000000002E-2</v>
      </c>
      <c r="B3" s="3">
        <v>0.55168868865842202</v>
      </c>
      <c r="C3" s="3">
        <v>0.57835305423749195</v>
      </c>
      <c r="D3" s="3">
        <v>0.58385429189709104</v>
      </c>
      <c r="E3" s="3">
        <v>0.58887190095032504</v>
      </c>
      <c r="F3" s="3">
        <v>0.603418080801981</v>
      </c>
      <c r="G3" s="3">
        <v>0.60798553563356905</v>
      </c>
      <c r="H3" s="3">
        <v>0.618125320541829</v>
      </c>
      <c r="I3" s="3">
        <v>0.62280675354380499</v>
      </c>
      <c r="J3" s="3">
        <v>0.62739131744645005</v>
      </c>
    </row>
    <row r="4" spans="1:12" x14ac:dyDescent="0.2">
      <c r="A4" s="3">
        <v>3.4947368421052602E-2</v>
      </c>
      <c r="B4" s="3">
        <v>0.55305476124588804</v>
      </c>
      <c r="C4" s="3">
        <v>0.58024464269290899</v>
      </c>
      <c r="D4" s="3">
        <v>0.58923242578064905</v>
      </c>
      <c r="E4" s="3">
        <v>0.59730268199233705</v>
      </c>
      <c r="F4" s="3">
        <v>0.603176063030749</v>
      </c>
      <c r="G4" s="3">
        <v>0.61156391714670899</v>
      </c>
      <c r="H4" s="3">
        <v>0.61873846153846201</v>
      </c>
      <c r="I4" s="3">
        <v>0.62536746692797696</v>
      </c>
      <c r="J4" s="3">
        <v>0.62581674284487299</v>
      </c>
    </row>
    <row r="5" spans="1:12" x14ac:dyDescent="0.2">
      <c r="A5" s="3">
        <v>3.68947368421053E-2</v>
      </c>
      <c r="B5" s="3">
        <v>0.56102622146764802</v>
      </c>
      <c r="C5" s="3">
        <v>0.58162495283612103</v>
      </c>
      <c r="D5" s="3">
        <v>0.59141714681527702</v>
      </c>
      <c r="E5" s="3">
        <v>0.59621152328334703</v>
      </c>
      <c r="F5" s="3">
        <v>0.60553546155055804</v>
      </c>
      <c r="G5" s="3">
        <v>0.61195908733280902</v>
      </c>
      <c r="H5" s="3">
        <v>0.62039570947752498</v>
      </c>
      <c r="I5" s="3">
        <v>0.62349795533186503</v>
      </c>
      <c r="J5" s="3">
        <v>0.63335736451117497</v>
      </c>
    </row>
    <row r="6" spans="1:12" x14ac:dyDescent="0.2">
      <c r="A6" s="3">
        <v>3.88421052631579E-2</v>
      </c>
      <c r="B6" s="3">
        <v>0.55710963240519396</v>
      </c>
      <c r="C6" s="3">
        <v>0.58390730608303798</v>
      </c>
      <c r="D6" s="3">
        <v>0.59320779011749603</v>
      </c>
      <c r="E6" s="3">
        <v>0.59659773398694904</v>
      </c>
      <c r="F6" s="3">
        <v>0.60325087883381201</v>
      </c>
      <c r="G6" s="3">
        <v>0.61828845468390503</v>
      </c>
      <c r="H6" s="3">
        <v>0.62023233301064895</v>
      </c>
      <c r="I6" s="3">
        <v>0.62887333074030904</v>
      </c>
      <c r="J6" s="3">
        <v>0.63301505097912303</v>
      </c>
    </row>
    <row r="7" spans="1:12" x14ac:dyDescent="0.2">
      <c r="A7" s="3">
        <v>4.07894736842105E-2</v>
      </c>
      <c r="B7" s="3">
        <v>0.56270806552621999</v>
      </c>
      <c r="C7" s="3">
        <v>0.59114257490944999</v>
      </c>
      <c r="D7" s="3">
        <v>0.59798779482104603</v>
      </c>
      <c r="E7" s="3">
        <v>0.59804405808554795</v>
      </c>
      <c r="F7" s="3">
        <v>0.60409792793981798</v>
      </c>
      <c r="G7" s="3">
        <v>0.61617900172117002</v>
      </c>
      <c r="H7" s="3">
        <v>0.62354223793319896</v>
      </c>
      <c r="I7" s="3">
        <v>0.62998478936578295</v>
      </c>
      <c r="J7" s="3">
        <v>0.63113479167356101</v>
      </c>
    </row>
    <row r="8" spans="1:12" x14ac:dyDescent="0.2">
      <c r="A8" s="3">
        <v>4.2736842105263198E-2</v>
      </c>
      <c r="B8" s="3">
        <v>0.56018565572381995</v>
      </c>
      <c r="C8" s="3">
        <v>0.59174514670383904</v>
      </c>
      <c r="D8" s="3">
        <v>0.60097675985180199</v>
      </c>
      <c r="E8" s="3">
        <v>0.60220417242425295</v>
      </c>
      <c r="F8" s="3">
        <v>0.608200763332996</v>
      </c>
      <c r="G8" s="3">
        <v>0.61979254654187899</v>
      </c>
      <c r="H8" s="3">
        <v>0.62101167315175099</v>
      </c>
      <c r="I8" s="3">
        <v>0.62830696735105995</v>
      </c>
      <c r="J8" s="3">
        <v>0.63347802495930605</v>
      </c>
    </row>
    <row r="9" spans="1:12" x14ac:dyDescent="0.2">
      <c r="A9" s="3">
        <v>4.4684210526315798E-2</v>
      </c>
      <c r="B9" s="3">
        <v>0.56062889634856505</v>
      </c>
      <c r="C9" s="3">
        <v>0.58947584648567197</v>
      </c>
      <c r="D9" s="3">
        <v>0.59804223568470405</v>
      </c>
      <c r="E9" s="3">
        <v>0.60111913232703496</v>
      </c>
      <c r="F9" s="3">
        <v>0.61086253183726902</v>
      </c>
      <c r="G9" s="3">
        <v>0.61853998482025796</v>
      </c>
      <c r="H9" s="3">
        <v>0.62165495973959195</v>
      </c>
      <c r="I9" s="3">
        <v>0.62829003809066297</v>
      </c>
      <c r="J9" s="3">
        <v>0.63544792852461296</v>
      </c>
    </row>
    <row r="10" spans="1:12" x14ac:dyDescent="0.2">
      <c r="A10" s="3">
        <v>4.6631578947368399E-2</v>
      </c>
      <c r="B10" s="3">
        <v>0.56273431204232505</v>
      </c>
      <c r="C10" s="3">
        <v>0.59018576936557998</v>
      </c>
      <c r="D10" s="3">
        <v>0.59950721576909505</v>
      </c>
      <c r="E10" s="3">
        <v>0.60021023125438</v>
      </c>
      <c r="F10" s="3">
        <v>0.60598486182010203</v>
      </c>
      <c r="G10" s="3">
        <v>0.61647637449499404</v>
      </c>
      <c r="H10" s="3">
        <v>0.62522781438385</v>
      </c>
      <c r="I10" s="3">
        <v>0.62863795110593701</v>
      </c>
      <c r="J10" s="3">
        <v>0.63903977571403503</v>
      </c>
    </row>
    <row r="11" spans="1:12" x14ac:dyDescent="0.2">
      <c r="A11" s="3">
        <v>4.8578947368421103E-2</v>
      </c>
      <c r="B11" s="3">
        <v>0.56542005808741802</v>
      </c>
      <c r="C11" s="3">
        <v>0.59376013257916904</v>
      </c>
      <c r="D11" s="3">
        <v>0.59794481172750802</v>
      </c>
      <c r="E11" s="3">
        <v>0.60797809087960797</v>
      </c>
      <c r="F11" s="3">
        <v>0.61334240980258703</v>
      </c>
      <c r="G11" s="3">
        <v>0.61622649633988802</v>
      </c>
      <c r="H11" s="3">
        <v>0.620924644022811</v>
      </c>
      <c r="I11" s="3">
        <v>0.63152599619129801</v>
      </c>
      <c r="J11" s="3">
        <v>0.63509188333872801</v>
      </c>
    </row>
    <row r="12" spans="1:12" x14ac:dyDescent="0.2">
      <c r="A12" s="3">
        <v>5.0526315789473697E-2</v>
      </c>
      <c r="B12" s="3">
        <v>0.56753672274785605</v>
      </c>
      <c r="C12" s="3">
        <v>0.59327866451896305</v>
      </c>
      <c r="D12" s="3">
        <v>0.60150348368170203</v>
      </c>
      <c r="E12" s="3">
        <v>0.60655677655677698</v>
      </c>
      <c r="F12" s="3">
        <v>0.61258351075545103</v>
      </c>
      <c r="G12" s="3">
        <v>0.620374098612687</v>
      </c>
      <c r="H12" s="3">
        <v>0.62491793712159904</v>
      </c>
      <c r="I12" s="3">
        <v>0.631142146826557</v>
      </c>
      <c r="J12" s="3">
        <v>0.63417836950574502</v>
      </c>
    </row>
    <row r="13" spans="1:12" x14ac:dyDescent="0.2">
      <c r="A13" s="3">
        <v>5.2473684210526297E-2</v>
      </c>
      <c r="B13" s="3">
        <v>0.56188201932763704</v>
      </c>
      <c r="C13" s="3">
        <v>0.59101628298708597</v>
      </c>
      <c r="D13" s="3">
        <v>0.59953772740829103</v>
      </c>
      <c r="E13" s="3">
        <v>0.60559519339091294</v>
      </c>
      <c r="F13" s="3">
        <v>0.60865157147685001</v>
      </c>
      <c r="G13" s="3">
        <v>0.62117356485292996</v>
      </c>
      <c r="H13" s="3">
        <v>0.62507478312892595</v>
      </c>
      <c r="I13" s="3">
        <v>0.62993661628473896</v>
      </c>
      <c r="J13" s="3">
        <v>0.63084199857351997</v>
      </c>
    </row>
    <row r="14" spans="1:12" x14ac:dyDescent="0.2">
      <c r="A14" s="3">
        <v>5.4421052631579002E-2</v>
      </c>
      <c r="B14" s="3">
        <v>0.567034220532319</v>
      </c>
      <c r="C14" s="3">
        <v>0.58991136303115599</v>
      </c>
      <c r="D14" s="3">
        <v>0.60159332321699499</v>
      </c>
      <c r="E14" s="3">
        <v>0.60247195284274602</v>
      </c>
      <c r="F14" s="3">
        <v>0.60855088914112798</v>
      </c>
      <c r="G14" s="3">
        <v>0.61879915305505095</v>
      </c>
      <c r="H14" s="3">
        <v>0.62354418817081503</v>
      </c>
      <c r="I14" s="3">
        <v>0.62998477929984797</v>
      </c>
      <c r="J14" s="3">
        <v>0.63552646599946705</v>
      </c>
    </row>
    <row r="15" spans="1:12" x14ac:dyDescent="0.2">
      <c r="A15" s="3">
        <v>5.6368421052631602E-2</v>
      </c>
      <c r="B15" s="3">
        <v>0.56713589604764503</v>
      </c>
      <c r="C15" s="3">
        <v>0.59212001701272099</v>
      </c>
      <c r="D15" s="3">
        <v>0.60008532754140298</v>
      </c>
      <c r="E15" s="3">
        <v>0.60788728020805005</v>
      </c>
      <c r="F15" s="3">
        <v>0.61222751384210305</v>
      </c>
      <c r="G15" s="3">
        <v>0.61481767316226099</v>
      </c>
      <c r="H15" s="3">
        <v>0.62525112038324804</v>
      </c>
      <c r="I15" s="3">
        <v>0.62774651144861604</v>
      </c>
      <c r="J15" s="3">
        <v>0.63137285309967806</v>
      </c>
    </row>
    <row r="16" spans="1:12" x14ac:dyDescent="0.2">
      <c r="A16" s="3">
        <v>5.8315789473684203E-2</v>
      </c>
      <c r="B16" s="3">
        <v>0.56317760693869501</v>
      </c>
      <c r="C16" s="3">
        <v>0.59036144578313299</v>
      </c>
      <c r="D16" s="3">
        <v>0.59981119458757803</v>
      </c>
      <c r="E16" s="3">
        <v>0.61008866995073896</v>
      </c>
      <c r="F16" s="3">
        <v>0.61192729576684002</v>
      </c>
      <c r="G16" s="3">
        <v>0.61226916065625803</v>
      </c>
      <c r="H16" s="3">
        <v>0.62382728164867496</v>
      </c>
      <c r="I16" s="3">
        <v>0.62669860969287605</v>
      </c>
      <c r="J16" s="3">
        <v>0.63408698382791695</v>
      </c>
    </row>
    <row r="17" spans="1:10" x14ac:dyDescent="0.2">
      <c r="A17" s="3">
        <v>6.0263157894736803E-2</v>
      </c>
      <c r="B17" s="3">
        <v>0.56116637253329105</v>
      </c>
      <c r="C17" s="3">
        <v>0.595741255081914</v>
      </c>
      <c r="D17" s="3">
        <v>0.59759045853815795</v>
      </c>
      <c r="E17" s="3">
        <v>0.59804237492950896</v>
      </c>
      <c r="F17" s="3">
        <v>0.61066053343017401</v>
      </c>
      <c r="G17" s="3">
        <v>0.61652839565548501</v>
      </c>
      <c r="H17" s="3">
        <v>0.62077255970508105</v>
      </c>
      <c r="I17" s="3">
        <v>0.62783393065678705</v>
      </c>
      <c r="J17" s="3">
        <v>0.62680230695289996</v>
      </c>
    </row>
    <row r="18" spans="1:10" x14ac:dyDescent="0.2">
      <c r="A18" s="3">
        <v>6.2210526315789501E-2</v>
      </c>
      <c r="B18" s="3">
        <v>0.56489140621816603</v>
      </c>
      <c r="C18" s="3">
        <v>0.58919515786029797</v>
      </c>
      <c r="D18" s="3">
        <v>0.60113960113960097</v>
      </c>
      <c r="E18" s="3">
        <v>0.60345178491472296</v>
      </c>
      <c r="F18" s="3">
        <v>0.60604581146507197</v>
      </c>
      <c r="G18" s="3">
        <v>0.61202274573517501</v>
      </c>
      <c r="H18" s="3">
        <v>0.62097268161215202</v>
      </c>
      <c r="I18" s="3">
        <v>0.62420979648435904</v>
      </c>
      <c r="J18" s="3">
        <v>0.63179830833980299</v>
      </c>
    </row>
    <row r="19" spans="1:10" x14ac:dyDescent="0.2">
      <c r="A19" s="3">
        <v>6.4157894736842094E-2</v>
      </c>
      <c r="B19" s="3">
        <v>0.56721624652186597</v>
      </c>
      <c r="C19" s="3">
        <v>0.58925000000000005</v>
      </c>
      <c r="D19" s="3">
        <v>0.59975976473512005</v>
      </c>
      <c r="E19" s="3">
        <v>0.59907434191495501</v>
      </c>
      <c r="F19" s="3">
        <v>0.60726822217633702</v>
      </c>
      <c r="G19" s="3">
        <v>0.613707165109034</v>
      </c>
      <c r="H19" s="3">
        <v>0.61543880003314799</v>
      </c>
      <c r="I19" s="3">
        <v>0.61794267278818704</v>
      </c>
      <c r="J19" s="3">
        <v>0.62584051813043995</v>
      </c>
    </row>
    <row r="20" spans="1:10" x14ac:dyDescent="0.2">
      <c r="A20" s="3">
        <v>6.6105263157894806E-2</v>
      </c>
      <c r="B20" s="3">
        <v>0.560914988625832</v>
      </c>
      <c r="C20" s="3">
        <v>0.58738518580938703</v>
      </c>
      <c r="D20" s="3">
        <v>0.59767491016698404</v>
      </c>
      <c r="E20" s="3">
        <v>0.59341491106345401</v>
      </c>
      <c r="F20" s="3">
        <v>0.60347862531433405</v>
      </c>
      <c r="G20" s="3">
        <v>0.612129402821184</v>
      </c>
      <c r="H20" s="3">
        <v>0.61559888579387201</v>
      </c>
      <c r="I20" s="3">
        <v>0.61773867654487302</v>
      </c>
      <c r="J20" s="3">
        <v>0.62289858717980995</v>
      </c>
    </row>
    <row r="21" spans="1:10" x14ac:dyDescent="0.2">
      <c r="A21" s="3">
        <v>6.8052631578947406E-2</v>
      </c>
      <c r="B21" s="3">
        <v>0.55872023299640206</v>
      </c>
      <c r="C21" s="3">
        <v>0.58131886905270402</v>
      </c>
      <c r="D21" s="3">
        <v>0.59005094396164204</v>
      </c>
      <c r="E21" s="3">
        <v>0.59908942530710396</v>
      </c>
      <c r="F21" s="3">
        <v>0.60021376656690895</v>
      </c>
      <c r="G21" s="3">
        <v>0.60854883522120096</v>
      </c>
      <c r="H21" s="3">
        <v>0.61441642682245801</v>
      </c>
      <c r="I21" s="3">
        <v>0.619758289966023</v>
      </c>
      <c r="J21" s="3">
        <v>0.61918917754513003</v>
      </c>
    </row>
    <row r="22" spans="1:10" x14ac:dyDescent="0.2">
      <c r="A22" s="3">
        <v>7.0000000000000007E-2</v>
      </c>
      <c r="B22" s="3">
        <v>0.561851625839072</v>
      </c>
      <c r="C22" s="3">
        <v>0.58606184136345896</v>
      </c>
      <c r="D22" s="3">
        <v>0.59403167935591095</v>
      </c>
      <c r="E22" s="3">
        <v>0.59473248157676695</v>
      </c>
      <c r="F22" s="3">
        <v>0.60148051382538703</v>
      </c>
      <c r="G22" s="3">
        <v>0.60590684361176195</v>
      </c>
      <c r="H22" s="3">
        <v>0.61375453314108397</v>
      </c>
      <c r="I22" s="3">
        <v>0.616101362824923</v>
      </c>
      <c r="J22" s="3">
        <v>0.62109154163948699</v>
      </c>
    </row>
    <row r="30" spans="1:10" ht="39" x14ac:dyDescent="0.45">
      <c r="E30" s="5" t="s">
        <v>10</v>
      </c>
    </row>
    <row r="31" spans="1:10" ht="39" x14ac:dyDescent="0.45">
      <c r="E31" s="5" t="s">
        <v>9</v>
      </c>
    </row>
  </sheetData>
  <conditionalFormatting sqref="B3:J22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EB3A55-DF74-F443-AB31-785CF1DFDB26}">
  <dimension ref="A1:L31"/>
  <sheetViews>
    <sheetView workbookViewId="0">
      <selection activeCell="N25" sqref="N25"/>
    </sheetView>
  </sheetViews>
  <sheetFormatPr baseColWidth="10" defaultRowHeight="16" x14ac:dyDescent="0.2"/>
  <sheetData>
    <row r="1" spans="1:12" ht="29" x14ac:dyDescent="0.35">
      <c r="B1" s="1" t="s">
        <v>15</v>
      </c>
      <c r="L1" s="2"/>
    </row>
    <row r="2" spans="1:12" x14ac:dyDescent="0.2">
      <c r="A2" t="s">
        <v>2</v>
      </c>
      <c r="B2" s="4">
        <v>0.01</v>
      </c>
      <c r="C2">
        <v>0.02</v>
      </c>
      <c r="D2" s="4">
        <v>0.03</v>
      </c>
      <c r="E2">
        <v>0.04</v>
      </c>
      <c r="F2" s="4">
        <v>0.05</v>
      </c>
      <c r="G2">
        <v>0.06</v>
      </c>
      <c r="H2" s="4">
        <v>7.0000000000000007E-2</v>
      </c>
      <c r="I2">
        <v>0.08</v>
      </c>
      <c r="J2" s="4">
        <v>0.09</v>
      </c>
      <c r="L2" s="2"/>
    </row>
    <row r="3" spans="1:12" x14ac:dyDescent="0.2">
      <c r="A3" s="3">
        <v>3.3000000000000002E-2</v>
      </c>
      <c r="B3" s="3">
        <v>5.1478788419503103E-2</v>
      </c>
      <c r="C3" s="3">
        <v>5.7813626532083599E-2</v>
      </c>
      <c r="D3" s="3">
        <v>6.5577459717346298E-2</v>
      </c>
      <c r="E3" s="3">
        <v>7.6582478651786898E-2</v>
      </c>
      <c r="F3" s="3">
        <v>8.3363132487037403E-2</v>
      </c>
      <c r="G3" s="3">
        <v>9.4552790854068605E-2</v>
      </c>
      <c r="H3" s="3">
        <v>9.9852302734637202E-2</v>
      </c>
      <c r="I3" s="3">
        <v>0.102996002335714</v>
      </c>
      <c r="J3" s="3">
        <v>0.115576086469032</v>
      </c>
    </row>
    <row r="4" spans="1:12" x14ac:dyDescent="0.2">
      <c r="A4" s="3">
        <v>3.4947368421052602E-2</v>
      </c>
      <c r="B4" s="3">
        <v>5.1682849305525302E-2</v>
      </c>
      <c r="C4" s="3">
        <v>5.7496392811857797E-2</v>
      </c>
      <c r="D4" s="3">
        <v>6.3693713291276904E-2</v>
      </c>
      <c r="E4" s="3">
        <v>7.4393177345287595E-2</v>
      </c>
      <c r="F4" s="3">
        <v>8.1762931222946103E-2</v>
      </c>
      <c r="G4" s="3">
        <v>9.4425483503981805E-2</v>
      </c>
      <c r="H4" s="3">
        <v>9.9478033927794696E-2</v>
      </c>
      <c r="I4" s="3">
        <v>0.106069895769467</v>
      </c>
      <c r="J4" s="3">
        <v>0.112926477654974</v>
      </c>
    </row>
    <row r="5" spans="1:12" x14ac:dyDescent="0.2">
      <c r="A5" s="3">
        <v>3.68947368421053E-2</v>
      </c>
      <c r="B5" s="3">
        <v>4.8260428981590997E-2</v>
      </c>
      <c r="C5" s="3">
        <v>5.8431140758253799E-2</v>
      </c>
      <c r="D5" s="3">
        <v>6.3045218930422697E-2</v>
      </c>
      <c r="E5" s="3">
        <v>7.3777031282804995E-2</v>
      </c>
      <c r="F5" s="3">
        <v>8.0945347119645503E-2</v>
      </c>
      <c r="G5" s="3">
        <v>9.4581488509382305E-2</v>
      </c>
      <c r="H5" s="3">
        <v>0.100510570066248</v>
      </c>
      <c r="I5" s="3">
        <v>0.10679324894514799</v>
      </c>
      <c r="J5" s="3">
        <v>0.108788739559927</v>
      </c>
    </row>
    <row r="6" spans="1:12" x14ac:dyDescent="0.2">
      <c r="A6" s="3">
        <v>3.88421052631579E-2</v>
      </c>
      <c r="B6" s="3">
        <v>4.9894015979129298E-2</v>
      </c>
      <c r="C6" s="3">
        <v>5.6961506961507001E-2</v>
      </c>
      <c r="D6" s="3">
        <v>6.4073694984646906E-2</v>
      </c>
      <c r="E6" s="3">
        <v>7.4695183699923007E-2</v>
      </c>
      <c r="F6" s="3">
        <v>8.01780827512968E-2</v>
      </c>
      <c r="G6" s="3">
        <v>9.1477526493158504E-2</v>
      </c>
      <c r="H6" s="3">
        <v>9.4612244897959205E-2</v>
      </c>
      <c r="I6" s="3">
        <v>0.102808669534865</v>
      </c>
      <c r="J6" s="3">
        <v>0.10896523683675501</v>
      </c>
    </row>
    <row r="7" spans="1:12" x14ac:dyDescent="0.2">
      <c r="A7" s="3">
        <v>4.07894736842105E-2</v>
      </c>
      <c r="B7" s="3">
        <v>4.8029899407578201E-2</v>
      </c>
      <c r="C7" s="3">
        <v>5.5652866242038197E-2</v>
      </c>
      <c r="D7" s="3">
        <v>6.0893743793445899E-2</v>
      </c>
      <c r="E7" s="3">
        <v>7.5434895107678798E-2</v>
      </c>
      <c r="F7" s="3">
        <v>8.0533714558017597E-2</v>
      </c>
      <c r="G7" s="3">
        <v>9.1502492285782097E-2</v>
      </c>
      <c r="H7" s="3">
        <v>9.3572816303873804E-2</v>
      </c>
      <c r="I7" s="3">
        <v>0.103493346007605</v>
      </c>
      <c r="J7" s="3">
        <v>0.109088750840818</v>
      </c>
    </row>
    <row r="8" spans="1:12" x14ac:dyDescent="0.2">
      <c r="A8" s="3">
        <v>4.2736842105263198E-2</v>
      </c>
      <c r="B8" s="3">
        <v>4.9012435991221702E-2</v>
      </c>
      <c r="C8" s="3">
        <v>5.3265329600797599E-2</v>
      </c>
      <c r="D8" s="3">
        <v>6.1085271317829502E-2</v>
      </c>
      <c r="E8" s="3">
        <v>7.1613927727642399E-2</v>
      </c>
      <c r="F8" s="3">
        <v>7.8893482208399299E-2</v>
      </c>
      <c r="G8" s="3">
        <v>8.5776078476808404E-2</v>
      </c>
      <c r="H8" s="3">
        <v>9.3348756506651198E-2</v>
      </c>
      <c r="I8" s="3">
        <v>0.10318076027928599</v>
      </c>
      <c r="J8" s="3">
        <v>0.106261056841781</v>
      </c>
    </row>
    <row r="9" spans="1:12" x14ac:dyDescent="0.2">
      <c r="A9" s="3">
        <v>4.4684210526315798E-2</v>
      </c>
      <c r="B9" s="3">
        <v>4.8296318831761498E-2</v>
      </c>
      <c r="C9" s="3">
        <v>5.3650926524865902E-2</v>
      </c>
      <c r="D9" s="3">
        <v>5.9795227039165698E-2</v>
      </c>
      <c r="E9" s="3">
        <v>7.1253626738008197E-2</v>
      </c>
      <c r="F9" s="3">
        <v>7.6335300348010296E-2</v>
      </c>
      <c r="G9" s="3">
        <v>8.9571385451252594E-2</v>
      </c>
      <c r="H9" s="3">
        <v>9.3746436038775902E-2</v>
      </c>
      <c r="I9" s="3">
        <v>0.10281225093931499</v>
      </c>
      <c r="J9" s="3">
        <v>0.105580921474661</v>
      </c>
    </row>
    <row r="10" spans="1:12" x14ac:dyDescent="0.2">
      <c r="A10" s="3">
        <v>4.6631578947368399E-2</v>
      </c>
      <c r="B10" s="3">
        <v>4.6309696092619403E-2</v>
      </c>
      <c r="C10" s="3">
        <v>5.2559347181008902E-2</v>
      </c>
      <c r="D10" s="3">
        <v>5.96011816838996E-2</v>
      </c>
      <c r="E10" s="3">
        <v>7.1020408163265297E-2</v>
      </c>
      <c r="F10" s="3">
        <v>7.6426066088240693E-2</v>
      </c>
      <c r="G10" s="3">
        <v>8.7585568917668805E-2</v>
      </c>
      <c r="H10" s="3">
        <v>9.2885228874545603E-2</v>
      </c>
      <c r="I10" s="3">
        <v>9.6673175404340006E-2</v>
      </c>
      <c r="J10" s="3">
        <v>0.104099424967538</v>
      </c>
    </row>
    <row r="11" spans="1:12" x14ac:dyDescent="0.2">
      <c r="A11" s="3">
        <v>4.8578947368421103E-2</v>
      </c>
      <c r="B11" s="3">
        <v>4.6193978479040602E-2</v>
      </c>
      <c r="C11" s="3">
        <v>5.2392456640103897E-2</v>
      </c>
      <c r="D11" s="3">
        <v>5.8464097187070699E-2</v>
      </c>
      <c r="E11" s="3">
        <v>6.8315368254082701E-2</v>
      </c>
      <c r="F11" s="3">
        <v>7.5093368142427203E-2</v>
      </c>
      <c r="G11" s="3">
        <v>8.7900948519296196E-2</v>
      </c>
      <c r="H11" s="3">
        <v>9.3484008837697904E-2</v>
      </c>
      <c r="I11" s="3">
        <v>9.6894320112802301E-2</v>
      </c>
      <c r="J11" s="3">
        <v>0.103095762742477</v>
      </c>
    </row>
    <row r="12" spans="1:12" x14ac:dyDescent="0.2">
      <c r="A12" s="3">
        <v>5.0526315789473697E-2</v>
      </c>
      <c r="B12" s="3">
        <v>4.5610195220108E-2</v>
      </c>
      <c r="C12" s="3">
        <v>5.1217434514090998E-2</v>
      </c>
      <c r="D12" s="3">
        <v>5.8256555634301897E-2</v>
      </c>
      <c r="E12" s="3">
        <v>7.0805250088683894E-2</v>
      </c>
      <c r="F12" s="3">
        <v>7.5934579439252303E-2</v>
      </c>
      <c r="G12" s="3">
        <v>8.3206133967555301E-2</v>
      </c>
      <c r="H12" s="3">
        <v>9.1158449700769403E-2</v>
      </c>
      <c r="I12" s="3">
        <v>0.100291420854361</v>
      </c>
      <c r="J12" s="3">
        <v>0.103116651825468</v>
      </c>
    </row>
    <row r="13" spans="1:12" x14ac:dyDescent="0.2">
      <c r="A13" s="3">
        <v>5.2473684210526297E-2</v>
      </c>
      <c r="B13" s="3">
        <v>4.3814702499215701E-2</v>
      </c>
      <c r="C13" s="3">
        <v>5.1642050390964402E-2</v>
      </c>
      <c r="D13" s="3">
        <v>5.7629247191795199E-2</v>
      </c>
      <c r="E13" s="3">
        <v>6.8225918225918197E-2</v>
      </c>
      <c r="F13" s="3">
        <v>7.3703177518278498E-2</v>
      </c>
      <c r="G13" s="3">
        <v>8.4885984427141306E-2</v>
      </c>
      <c r="H13" s="3">
        <v>8.9890767411118094E-2</v>
      </c>
      <c r="I13" s="3">
        <v>9.7929024872515397E-2</v>
      </c>
      <c r="J13" s="3">
        <v>0.101729576097882</v>
      </c>
    </row>
    <row r="14" spans="1:12" x14ac:dyDescent="0.2">
      <c r="A14" s="3">
        <v>5.4421052631579002E-2</v>
      </c>
      <c r="B14" s="3">
        <v>4.3610825625214102E-2</v>
      </c>
      <c r="C14" s="3">
        <v>5.0371537170838601E-2</v>
      </c>
      <c r="D14" s="3">
        <v>5.7466529351184403E-2</v>
      </c>
      <c r="E14" s="3">
        <v>6.8778900496660397E-2</v>
      </c>
      <c r="F14" s="3">
        <v>7.2539573296627705E-2</v>
      </c>
      <c r="G14" s="3">
        <v>8.1881413125817801E-2</v>
      </c>
      <c r="H14" s="3">
        <v>8.7965498357064603E-2</v>
      </c>
      <c r="I14" s="3">
        <v>9.3735022252653205E-2</v>
      </c>
      <c r="J14" s="3">
        <v>0.1020505973777</v>
      </c>
    </row>
    <row r="15" spans="1:12" x14ac:dyDescent="0.2">
      <c r="A15" s="3">
        <v>5.6368421052631602E-2</v>
      </c>
      <c r="B15" s="3">
        <v>4.2251619870410401E-2</v>
      </c>
      <c r="C15" s="3">
        <v>4.8165524690316298E-2</v>
      </c>
      <c r="D15" s="3">
        <v>5.5374154239741499E-2</v>
      </c>
      <c r="E15" s="3">
        <v>6.4554109059104497E-2</v>
      </c>
      <c r="F15" s="3">
        <v>6.9615345716886406E-2</v>
      </c>
      <c r="G15" s="3">
        <v>8.2671174978867307E-2</v>
      </c>
      <c r="H15" s="3">
        <v>8.6502735931905703E-2</v>
      </c>
      <c r="I15" s="3">
        <v>9.1613645593610404E-2</v>
      </c>
      <c r="J15" s="3">
        <v>9.7821328753746203E-2</v>
      </c>
    </row>
    <row r="16" spans="1:12" x14ac:dyDescent="0.2">
      <c r="A16" s="3">
        <v>5.8315789473684203E-2</v>
      </c>
      <c r="B16" s="3">
        <v>4.2058091286307102E-2</v>
      </c>
      <c r="C16" s="3">
        <v>4.9847135451282699E-2</v>
      </c>
      <c r="D16" s="3">
        <v>5.4245518342368702E-2</v>
      </c>
      <c r="E16" s="3">
        <v>6.5183463390336996E-2</v>
      </c>
      <c r="F16" s="3">
        <v>7.1005721467076802E-2</v>
      </c>
      <c r="G16" s="3">
        <v>8.3983342147012197E-2</v>
      </c>
      <c r="H16" s="3">
        <v>8.6256871564217893E-2</v>
      </c>
      <c r="I16" s="3">
        <v>9.1647795390968401E-2</v>
      </c>
      <c r="J16" s="3">
        <v>9.7021390017991593E-2</v>
      </c>
    </row>
    <row r="17" spans="1:10" x14ac:dyDescent="0.2">
      <c r="A17" s="3">
        <v>6.0263157894736803E-2</v>
      </c>
      <c r="B17" s="3">
        <v>4.2672949800379598E-2</v>
      </c>
      <c r="C17" s="3">
        <v>4.7312950696642403E-2</v>
      </c>
      <c r="D17" s="3">
        <v>5.18388106416275E-2</v>
      </c>
      <c r="E17" s="3">
        <v>6.6070962692408003E-2</v>
      </c>
      <c r="F17" s="3">
        <v>7.0212003777640294E-2</v>
      </c>
      <c r="G17" s="3">
        <v>8.1698811355971096E-2</v>
      </c>
      <c r="H17" s="3">
        <v>8.6493744678063797E-2</v>
      </c>
      <c r="I17" s="3">
        <v>9.2964086505528898E-2</v>
      </c>
      <c r="J17" s="3">
        <v>9.7831072668894598E-2</v>
      </c>
    </row>
    <row r="18" spans="1:10" x14ac:dyDescent="0.2">
      <c r="A18" s="3">
        <v>6.2210526315789501E-2</v>
      </c>
      <c r="B18" s="3">
        <v>4.0615205660926003E-2</v>
      </c>
      <c r="C18" s="3">
        <v>4.5267091951801001E-2</v>
      </c>
      <c r="D18" s="3">
        <v>5.08085381630013E-2</v>
      </c>
      <c r="E18" s="3">
        <v>6.28334896355464E-2</v>
      </c>
      <c r="F18" s="3">
        <v>7.0557406748406701E-2</v>
      </c>
      <c r="G18" s="3">
        <v>8.0304502753482401E-2</v>
      </c>
      <c r="H18" s="3">
        <v>8.5771426728170105E-2</v>
      </c>
      <c r="I18" s="3">
        <v>9.1569532788737903E-2</v>
      </c>
      <c r="J18" s="3">
        <v>9.6914595221975E-2</v>
      </c>
    </row>
    <row r="19" spans="1:10" x14ac:dyDescent="0.2">
      <c r="A19" s="3">
        <v>6.4157894736842094E-2</v>
      </c>
      <c r="B19" s="3">
        <v>4.1259431409378898E-2</v>
      </c>
      <c r="C19" s="3">
        <v>4.5570022229279097E-2</v>
      </c>
      <c r="D19" s="3">
        <v>5.2126200274348403E-2</v>
      </c>
      <c r="E19" s="3">
        <v>6.07203349205842E-2</v>
      </c>
      <c r="F19" s="3">
        <v>6.8041566746602694E-2</v>
      </c>
      <c r="G19" s="3">
        <v>7.9134171574088794E-2</v>
      </c>
      <c r="H19" s="3">
        <v>8.3779818854445701E-2</v>
      </c>
      <c r="I19" s="3">
        <v>9.2421677897358903E-2</v>
      </c>
      <c r="J19" s="3">
        <v>9.6675093602995296E-2</v>
      </c>
    </row>
    <row r="20" spans="1:10" x14ac:dyDescent="0.2">
      <c r="A20" s="3">
        <v>6.6105263157894806E-2</v>
      </c>
      <c r="B20" s="3">
        <v>4.1603678508440399E-2</v>
      </c>
      <c r="C20" s="3">
        <v>4.6101524121425902E-2</v>
      </c>
      <c r="D20" s="3">
        <v>5.1044447934663097E-2</v>
      </c>
      <c r="E20" s="3">
        <v>6.3420479989908199E-2</v>
      </c>
      <c r="F20" s="3">
        <v>6.7277900727157794E-2</v>
      </c>
      <c r="G20" s="3">
        <v>8.04413428894757E-2</v>
      </c>
      <c r="H20" s="3">
        <v>8.5042143665869901E-2</v>
      </c>
      <c r="I20" s="3">
        <v>9.0155668998550501E-2</v>
      </c>
      <c r="J20" s="3">
        <v>9.4225116161456499E-2</v>
      </c>
    </row>
    <row r="21" spans="1:10" x14ac:dyDescent="0.2">
      <c r="A21" s="3">
        <v>6.8052631578947406E-2</v>
      </c>
      <c r="B21" s="3">
        <v>4.04455229917242E-2</v>
      </c>
      <c r="C21" s="3">
        <v>4.4550442698590903E-2</v>
      </c>
      <c r="D21" s="3">
        <v>5.2410444741838098E-2</v>
      </c>
      <c r="E21" s="3">
        <v>6.1910084451068097E-2</v>
      </c>
      <c r="F21" s="3">
        <v>6.9065420560747701E-2</v>
      </c>
      <c r="G21" s="3">
        <v>7.7862595419847302E-2</v>
      </c>
      <c r="H21" s="3">
        <v>8.4505293222812097E-2</v>
      </c>
      <c r="I21" s="3">
        <v>8.6510127485343799E-2</v>
      </c>
      <c r="J21" s="3">
        <v>9.2629883205799401E-2</v>
      </c>
    </row>
    <row r="22" spans="1:10" x14ac:dyDescent="0.2">
      <c r="A22" s="3">
        <v>7.0000000000000007E-2</v>
      </c>
      <c r="B22" s="3">
        <v>3.91729138503134E-2</v>
      </c>
      <c r="C22" s="3">
        <v>4.3076069193056003E-2</v>
      </c>
      <c r="D22" s="3">
        <v>5.0189974261551702E-2</v>
      </c>
      <c r="E22" s="3">
        <v>6.23521823263814E-2</v>
      </c>
      <c r="F22" s="3">
        <v>6.6564181398923894E-2</v>
      </c>
      <c r="G22" s="3">
        <v>7.4617661568820895E-2</v>
      </c>
      <c r="H22" s="3">
        <v>8.1648928012759595E-2</v>
      </c>
      <c r="I22" s="3">
        <v>8.7722534821510906E-2</v>
      </c>
      <c r="J22" s="3">
        <v>9.1521772580396996E-2</v>
      </c>
    </row>
    <row r="30" spans="1:10" ht="39" x14ac:dyDescent="0.45">
      <c r="E30" s="5" t="s">
        <v>16</v>
      </c>
    </row>
    <row r="31" spans="1:10" ht="39" x14ac:dyDescent="0.45">
      <c r="E31" s="5" t="s">
        <v>17</v>
      </c>
    </row>
  </sheetData>
  <conditionalFormatting sqref="B3:J22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4D57F-1A02-1E4A-A3C0-F7D980841F9D}">
  <dimension ref="A1:J32"/>
  <sheetViews>
    <sheetView workbookViewId="0">
      <selection activeCell="D31" sqref="D31:D32"/>
    </sheetView>
  </sheetViews>
  <sheetFormatPr baseColWidth="10" defaultRowHeight="16" x14ac:dyDescent="0.2"/>
  <sheetData>
    <row r="1" spans="1:10" ht="29" x14ac:dyDescent="0.35">
      <c r="B1" s="1" t="s">
        <v>4</v>
      </c>
    </row>
    <row r="2" spans="1:10" x14ac:dyDescent="0.2">
      <c r="A2" t="s">
        <v>2</v>
      </c>
      <c r="B2" s="4">
        <v>0.01</v>
      </c>
      <c r="C2">
        <v>0.02</v>
      </c>
      <c r="D2" s="4">
        <v>0.03</v>
      </c>
      <c r="E2">
        <v>0.04</v>
      </c>
      <c r="F2" s="4">
        <v>0.05</v>
      </c>
      <c r="G2">
        <v>0.06</v>
      </c>
      <c r="H2" s="4">
        <v>7.0000000000000007E-2</v>
      </c>
      <c r="I2">
        <v>0.08</v>
      </c>
      <c r="J2" s="4">
        <v>0.09</v>
      </c>
    </row>
    <row r="3" spans="1:10" x14ac:dyDescent="0.2">
      <c r="A3" s="3">
        <v>3.3000000000000002E-2</v>
      </c>
      <c r="B3" s="3">
        <v>0.94051546391752605</v>
      </c>
      <c r="C3" s="3">
        <v>0.93753955503626896</v>
      </c>
      <c r="D3" s="3">
        <v>0.93023033089115603</v>
      </c>
      <c r="E3" s="3">
        <v>0.92056425156996902</v>
      </c>
      <c r="F3" s="3">
        <v>0.91464140235251101</v>
      </c>
      <c r="G3" s="3">
        <v>0.90536235135741505</v>
      </c>
      <c r="H3" s="3">
        <v>0.90180457746478904</v>
      </c>
      <c r="I3" s="3">
        <v>0.90024796624178904</v>
      </c>
      <c r="J3" s="3">
        <v>0.88988120673446702</v>
      </c>
    </row>
    <row r="4" spans="1:10" x14ac:dyDescent="0.2">
      <c r="A4" s="3">
        <v>3.4947368421052602E-2</v>
      </c>
      <c r="B4" s="3">
        <v>0.93809325127777199</v>
      </c>
      <c r="C4" s="3">
        <v>0.93503606363007596</v>
      </c>
      <c r="D4" s="3">
        <v>0.92899063879322896</v>
      </c>
      <c r="E4" s="3">
        <v>0.91971870870303996</v>
      </c>
      <c r="F4" s="3">
        <v>0.91320491993501995</v>
      </c>
      <c r="G4" s="3">
        <v>0.90242799656372896</v>
      </c>
      <c r="H4" s="3">
        <v>0.89788355063404202</v>
      </c>
      <c r="I4" s="3">
        <v>0.89397653650849196</v>
      </c>
      <c r="J4" s="3">
        <v>0.88754024188636604</v>
      </c>
    </row>
    <row r="5" spans="1:10" x14ac:dyDescent="0.2">
      <c r="A5" s="3">
        <v>3.68947368421053E-2</v>
      </c>
      <c r="B5" s="3">
        <v>0.93980091641649599</v>
      </c>
      <c r="C5" s="3">
        <v>0.93038929685142302</v>
      </c>
      <c r="D5" s="3">
        <v>0.92623274161735702</v>
      </c>
      <c r="E5" s="3">
        <v>0.91488227884894902</v>
      </c>
      <c r="F5" s="3">
        <v>0.90940437390770401</v>
      </c>
      <c r="G5" s="3">
        <v>0.89657875322759095</v>
      </c>
      <c r="H5" s="3">
        <v>0.89224157430445605</v>
      </c>
      <c r="I5" s="3">
        <v>0.88676628489620601</v>
      </c>
      <c r="J5" s="3">
        <v>0.88731775865097495</v>
      </c>
    </row>
    <row r="6" spans="1:10" x14ac:dyDescent="0.2">
      <c r="A6" s="3">
        <v>3.88421052631579E-2</v>
      </c>
      <c r="B6" s="3">
        <v>0.93373396134481101</v>
      </c>
      <c r="C6" s="3">
        <v>0.92878718066861199</v>
      </c>
      <c r="D6" s="3">
        <v>0.92172260291101904</v>
      </c>
      <c r="E6" s="3">
        <v>0.90880767518915995</v>
      </c>
      <c r="F6" s="3">
        <v>0.90502225662860503</v>
      </c>
      <c r="G6" s="3">
        <v>0.89439392518983796</v>
      </c>
      <c r="H6" s="3">
        <v>0.89238126189702405</v>
      </c>
      <c r="I6" s="3">
        <v>0.88452245270116303</v>
      </c>
      <c r="J6" s="3">
        <v>0.87948014570310695</v>
      </c>
    </row>
    <row r="7" spans="1:10" x14ac:dyDescent="0.2">
      <c r="A7" s="3">
        <v>4.07894736842105E-2</v>
      </c>
      <c r="B7" s="3">
        <v>0.93391684901531702</v>
      </c>
      <c r="C7" s="3">
        <v>0.92775567154152205</v>
      </c>
      <c r="D7" s="3">
        <v>0.92202838105894902</v>
      </c>
      <c r="E7" s="3">
        <v>0.905519270080271</v>
      </c>
      <c r="F7" s="3">
        <v>0.90028027732703897</v>
      </c>
      <c r="G7" s="3">
        <v>0.88948349180562902</v>
      </c>
      <c r="H7" s="3">
        <v>0.88885749270038605</v>
      </c>
      <c r="I7" s="3">
        <v>0.87939072236325899</v>
      </c>
      <c r="J7" s="3">
        <v>0.87369433754810299</v>
      </c>
    </row>
    <row r="8" spans="1:10" x14ac:dyDescent="0.2">
      <c r="A8" s="3">
        <v>4.2736842105263198E-2</v>
      </c>
      <c r="B8" s="3">
        <v>0.92851527403414202</v>
      </c>
      <c r="C8" s="3">
        <v>0.92609343407470501</v>
      </c>
      <c r="D8" s="3">
        <v>0.91884237087388598</v>
      </c>
      <c r="E8" s="3">
        <v>0.90622305624587896</v>
      </c>
      <c r="F8" s="3">
        <v>0.89814953364257599</v>
      </c>
      <c r="G8" s="3">
        <v>0.89200097252613697</v>
      </c>
      <c r="H8" s="3">
        <v>0.88346570397111901</v>
      </c>
      <c r="I8" s="3">
        <v>0.87527547240587</v>
      </c>
      <c r="J8" s="3">
        <v>0.87114676118080503</v>
      </c>
    </row>
    <row r="9" spans="1:10" x14ac:dyDescent="0.2">
      <c r="A9" s="3">
        <v>4.4684210526315798E-2</v>
      </c>
      <c r="B9" s="3">
        <v>0.92799228893802799</v>
      </c>
      <c r="C9" s="3">
        <v>0.92430749409491098</v>
      </c>
      <c r="D9" s="3">
        <v>0.91750682629699598</v>
      </c>
      <c r="E9" s="3">
        <v>0.90199025603814698</v>
      </c>
      <c r="F9" s="3">
        <v>0.89790549428311195</v>
      </c>
      <c r="G9" s="3">
        <v>0.88307146727084695</v>
      </c>
      <c r="H9" s="3">
        <v>0.88034353923043296</v>
      </c>
      <c r="I9" s="3">
        <v>0.87111047673422803</v>
      </c>
      <c r="J9" s="3">
        <v>0.86813704698619198</v>
      </c>
    </row>
    <row r="10" spans="1:10" x14ac:dyDescent="0.2">
      <c r="A10" s="3">
        <v>4.6631578947368399E-2</v>
      </c>
      <c r="B10" s="3">
        <v>0.92789878098099299</v>
      </c>
      <c r="C10" s="3">
        <v>0.92237743084086599</v>
      </c>
      <c r="D10" s="3">
        <v>0.91343987986699604</v>
      </c>
      <c r="E10" s="3">
        <v>0.89949590422180203</v>
      </c>
      <c r="F10" s="3">
        <v>0.89265155836747401</v>
      </c>
      <c r="G10" s="3">
        <v>0.88114486567913597</v>
      </c>
      <c r="H10" s="3">
        <v>0.87691097674875895</v>
      </c>
      <c r="I10" s="3">
        <v>0.87164938368225398</v>
      </c>
      <c r="J10" s="3">
        <v>0.86664131932892896</v>
      </c>
    </row>
    <row r="11" spans="1:10" x14ac:dyDescent="0.2">
      <c r="A11" s="3">
        <v>4.8578947368421103E-2</v>
      </c>
      <c r="B11" s="3">
        <v>0.92519361652194299</v>
      </c>
      <c r="C11" s="3">
        <v>0.91898070703691304</v>
      </c>
      <c r="D11" s="3">
        <v>0.91144093323840303</v>
      </c>
      <c r="E11" s="3">
        <v>0.89902488410507797</v>
      </c>
      <c r="F11" s="3">
        <v>0.89207920792079198</v>
      </c>
      <c r="G11" s="3">
        <v>0.87612876894035996</v>
      </c>
      <c r="H11" s="3">
        <v>0.87025586889860795</v>
      </c>
      <c r="I11" s="3">
        <v>0.86769352290679302</v>
      </c>
      <c r="J11" s="3">
        <v>0.86087549965876997</v>
      </c>
    </row>
    <row r="12" spans="1:10" x14ac:dyDescent="0.2">
      <c r="A12" s="3">
        <v>5.0526315789473697E-2</v>
      </c>
      <c r="B12" s="3">
        <v>0.92267177400047895</v>
      </c>
      <c r="C12" s="3">
        <v>0.91823899371069195</v>
      </c>
      <c r="D12" s="3">
        <v>0.90890452706821101</v>
      </c>
      <c r="E12" s="3">
        <v>0.89242791700350299</v>
      </c>
      <c r="F12" s="3">
        <v>0.88610417883502401</v>
      </c>
      <c r="G12" s="3">
        <v>0.87849885963093499</v>
      </c>
      <c r="H12" s="3">
        <v>0.87005534961661501</v>
      </c>
      <c r="I12" s="3">
        <v>0.85949713716704002</v>
      </c>
      <c r="J12" s="3">
        <v>0.85725555939056297</v>
      </c>
    </row>
    <row r="13" spans="1:10" x14ac:dyDescent="0.2">
      <c r="A13" s="3">
        <v>5.2473684210526297E-2</v>
      </c>
      <c r="B13" s="3">
        <v>0.92295905859279204</v>
      </c>
      <c r="C13" s="3">
        <v>0.91397973950795997</v>
      </c>
      <c r="D13" s="3">
        <v>0.90684560730799602</v>
      </c>
      <c r="E13" s="3">
        <v>0.89119142351901004</v>
      </c>
      <c r="F13" s="3">
        <v>0.88399869109947704</v>
      </c>
      <c r="G13" s="3">
        <v>0.87175043327556301</v>
      </c>
      <c r="H13" s="3">
        <v>0.86612092637687199</v>
      </c>
      <c r="I13" s="3">
        <v>0.85610887405066505</v>
      </c>
      <c r="J13" s="3">
        <v>0.85131712259371795</v>
      </c>
    </row>
    <row r="14" spans="1:10" x14ac:dyDescent="0.2">
      <c r="A14" s="3">
        <v>5.4421052631579002E-2</v>
      </c>
      <c r="B14" s="3">
        <v>0.92135178549363705</v>
      </c>
      <c r="C14" s="3">
        <v>0.91335846389445197</v>
      </c>
      <c r="D14" s="3">
        <v>0.90451745379876802</v>
      </c>
      <c r="E14" s="3">
        <v>0.88750700280112105</v>
      </c>
      <c r="F14" s="3">
        <v>0.88412489006156603</v>
      </c>
      <c r="G14" s="3">
        <v>0.87313273580879203</v>
      </c>
      <c r="H14" s="3">
        <v>0.86440141402416504</v>
      </c>
      <c r="I14" s="3">
        <v>0.85809059811340305</v>
      </c>
      <c r="J14" s="3">
        <v>0.84854181485621405</v>
      </c>
    </row>
    <row r="15" spans="1:10" x14ac:dyDescent="0.2">
      <c r="A15" s="3">
        <v>5.6368421052631602E-2</v>
      </c>
      <c r="B15" s="3">
        <v>0.921341961424892</v>
      </c>
      <c r="C15" s="3">
        <v>0.91476016964339102</v>
      </c>
      <c r="D15" s="3">
        <v>0.903896710872232</v>
      </c>
      <c r="E15" s="3">
        <v>0.89084186575654201</v>
      </c>
      <c r="F15" s="3">
        <v>0.88448844884488498</v>
      </c>
      <c r="G15" s="3">
        <v>0.86696049624551097</v>
      </c>
      <c r="H15" s="3">
        <v>0.86337690050680205</v>
      </c>
      <c r="I15" s="3">
        <v>0.85746630160067405</v>
      </c>
      <c r="J15" s="3">
        <v>0.84861907243355905</v>
      </c>
    </row>
    <row r="16" spans="1:10" x14ac:dyDescent="0.2">
      <c r="A16" s="3">
        <v>5.8315789473684203E-2</v>
      </c>
      <c r="B16" s="3">
        <v>0.91853137860082301</v>
      </c>
      <c r="C16" s="3">
        <v>0.90905783921425998</v>
      </c>
      <c r="D16" s="3">
        <v>0.90337677725118504</v>
      </c>
      <c r="E16" s="3">
        <v>0.88746847053428102</v>
      </c>
      <c r="F16" s="3">
        <v>0.87801136363636401</v>
      </c>
      <c r="G16" s="3">
        <v>0.858762714690679</v>
      </c>
      <c r="H16" s="3">
        <v>0.85991017802067005</v>
      </c>
      <c r="I16" s="3">
        <v>0.85290501897482496</v>
      </c>
      <c r="J16" s="3">
        <v>0.847267386971572</v>
      </c>
    </row>
    <row r="17" spans="1:10" x14ac:dyDescent="0.2">
      <c r="A17" s="3">
        <v>6.0263157894736803E-2</v>
      </c>
      <c r="B17" s="3">
        <v>0.91474338018960399</v>
      </c>
      <c r="C17" s="3">
        <v>0.910769230769231</v>
      </c>
      <c r="D17" s="3">
        <v>0.90317276657937995</v>
      </c>
      <c r="E17" s="3">
        <v>0.87992650980857001</v>
      </c>
      <c r="F17" s="3">
        <v>0.87530364372469605</v>
      </c>
      <c r="G17" s="3">
        <v>0.860443002572995</v>
      </c>
      <c r="H17" s="3">
        <v>0.85435394032978595</v>
      </c>
      <c r="I17" s="3">
        <v>0.84545306653652197</v>
      </c>
      <c r="J17" s="3">
        <v>0.83977248336552901</v>
      </c>
    </row>
    <row r="18" spans="1:10" x14ac:dyDescent="0.2">
      <c r="A18" s="3">
        <v>6.2210526315789501E-2</v>
      </c>
      <c r="B18" s="3">
        <v>0.91686507936507899</v>
      </c>
      <c r="C18" s="3">
        <v>0.91114343536554498</v>
      </c>
      <c r="D18" s="3">
        <v>0.90386145278746699</v>
      </c>
      <c r="E18" s="3">
        <v>0.88412452290076304</v>
      </c>
      <c r="F18" s="3">
        <v>0.872284359079464</v>
      </c>
      <c r="G18" s="3">
        <v>0.85872228871032097</v>
      </c>
      <c r="H18" s="3">
        <v>0.85116981976939399</v>
      </c>
      <c r="I18" s="3">
        <v>0.84366903698803797</v>
      </c>
      <c r="J18" s="3">
        <v>0.83723196881091599</v>
      </c>
    </row>
    <row r="19" spans="1:10" x14ac:dyDescent="0.2">
      <c r="A19" s="3">
        <v>6.4157894736842094E-2</v>
      </c>
      <c r="B19" s="3">
        <v>0.91333422495653305</v>
      </c>
      <c r="C19" s="3">
        <v>0.90787699813828104</v>
      </c>
      <c r="D19" s="3">
        <v>0.898597492863349</v>
      </c>
      <c r="E19" s="3">
        <v>0.88412514484356897</v>
      </c>
      <c r="F19" s="3">
        <v>0.87358165508227903</v>
      </c>
      <c r="G19" s="3">
        <v>0.85597589942645302</v>
      </c>
      <c r="H19" s="3">
        <v>0.84971395881006895</v>
      </c>
      <c r="I19" s="3">
        <v>0.83772569249747697</v>
      </c>
      <c r="J19" s="3">
        <v>0.83393799472295504</v>
      </c>
    </row>
    <row r="20" spans="1:10" x14ac:dyDescent="0.2">
      <c r="A20" s="3">
        <v>6.6105263157894806E-2</v>
      </c>
      <c r="B20" s="3">
        <v>0.90974309920743401</v>
      </c>
      <c r="C20" s="3">
        <v>0.90496592015579402</v>
      </c>
      <c r="D20" s="3">
        <v>0.89691048658250305</v>
      </c>
      <c r="E20" s="3">
        <v>0.87527135148545598</v>
      </c>
      <c r="F20" s="3">
        <v>0.87124099957645096</v>
      </c>
      <c r="G20" s="3">
        <v>0.84993842725620095</v>
      </c>
      <c r="H20" s="3">
        <v>0.84360902255639103</v>
      </c>
      <c r="I20" s="3">
        <v>0.83684990875912402</v>
      </c>
      <c r="J20" s="3">
        <v>0.83289422052805695</v>
      </c>
    </row>
    <row r="21" spans="1:10" x14ac:dyDescent="0.2">
      <c r="A21" s="3">
        <v>6.8052631578947406E-2</v>
      </c>
      <c r="B21" s="3">
        <v>0.90937608922969704</v>
      </c>
      <c r="C21" s="3">
        <v>0.90498670212765997</v>
      </c>
      <c r="D21" s="3">
        <v>0.89112303614146304</v>
      </c>
      <c r="E21" s="3">
        <v>0.87492159076652898</v>
      </c>
      <c r="F21" s="3">
        <v>0.86361958661417304</v>
      </c>
      <c r="G21" s="3">
        <v>0.85068116634799196</v>
      </c>
      <c r="H21" s="3">
        <v>0.84011747430249595</v>
      </c>
      <c r="I21" s="3">
        <v>0.83783940926798095</v>
      </c>
      <c r="J21" s="3">
        <v>0.827784817417348</v>
      </c>
    </row>
    <row r="22" spans="1:10" x14ac:dyDescent="0.2">
      <c r="A22" s="3">
        <v>7.0000000000000007E-2</v>
      </c>
      <c r="B22" s="3">
        <v>0.90998941051888504</v>
      </c>
      <c r="C22" s="3">
        <v>0.90631077727851905</v>
      </c>
      <c r="D22" s="3">
        <v>0.892336006309978</v>
      </c>
      <c r="E22" s="3">
        <v>0.87044482736613704</v>
      </c>
      <c r="F22" s="3">
        <v>0.86450118913506102</v>
      </c>
      <c r="G22" s="3">
        <v>0.85235800134219997</v>
      </c>
      <c r="H22" s="3">
        <v>0.84068466096115901</v>
      </c>
      <c r="I22" s="3">
        <v>0.83220608127977402</v>
      </c>
      <c r="J22" s="3">
        <v>0.82765414928140901</v>
      </c>
    </row>
    <row r="31" spans="1:10" ht="39" x14ac:dyDescent="0.45">
      <c r="D31" s="5" t="s">
        <v>8</v>
      </c>
    </row>
    <row r="32" spans="1:10" ht="39" x14ac:dyDescent="0.45">
      <c r="D32" s="5" t="s">
        <v>5</v>
      </c>
    </row>
  </sheetData>
  <conditionalFormatting sqref="B3:J22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30644-1847-2648-A152-6D02E24AF48D}">
  <dimension ref="A1:J33"/>
  <sheetViews>
    <sheetView workbookViewId="0">
      <selection activeCell="J22" sqref="A1:J22"/>
    </sheetView>
  </sheetViews>
  <sheetFormatPr baseColWidth="10" defaultRowHeight="16" x14ac:dyDescent="0.2"/>
  <sheetData>
    <row r="1" spans="1:10" ht="29" x14ac:dyDescent="0.35">
      <c r="B1" s="1" t="s">
        <v>7</v>
      </c>
    </row>
    <row r="2" spans="1:10" x14ac:dyDescent="0.2">
      <c r="A2" t="s">
        <v>2</v>
      </c>
      <c r="B2" s="4">
        <v>0.01</v>
      </c>
      <c r="C2">
        <v>0.02</v>
      </c>
      <c r="D2" s="4">
        <v>0.03</v>
      </c>
      <c r="E2">
        <v>0.04</v>
      </c>
      <c r="F2" s="4">
        <v>0.05</v>
      </c>
      <c r="G2">
        <v>0.06</v>
      </c>
      <c r="H2" s="4">
        <v>7.0000000000000007E-2</v>
      </c>
      <c r="I2">
        <v>0.08</v>
      </c>
      <c r="J2" s="4">
        <v>0.09</v>
      </c>
    </row>
    <row r="3" spans="1:10" x14ac:dyDescent="0.2">
      <c r="A3" s="3">
        <v>3.3000000000000002E-2</v>
      </c>
      <c r="B3" s="3">
        <v>0.69544337087645103</v>
      </c>
      <c r="C3" s="3">
        <v>0.71539218781923897</v>
      </c>
      <c r="D3" s="3">
        <v>0.71742221401532602</v>
      </c>
      <c r="E3" s="3">
        <v>0.71827406527104898</v>
      </c>
      <c r="F3" s="3">
        <v>0.72712718540215004</v>
      </c>
      <c r="G3" s="3">
        <v>0.72745628267532003</v>
      </c>
      <c r="H3" s="3">
        <v>0.73349204360355902</v>
      </c>
      <c r="I3" s="3">
        <v>0.73625787170455803</v>
      </c>
      <c r="J3" s="3">
        <v>0.73593073593073599</v>
      </c>
    </row>
    <row r="4" spans="1:10" x14ac:dyDescent="0.2">
      <c r="A4" s="3">
        <v>3.4947368421052602E-2</v>
      </c>
      <c r="B4" s="3">
        <v>0.69586242915449603</v>
      </c>
      <c r="C4" s="3">
        <v>0.71610450048239704</v>
      </c>
      <c r="D4" s="3">
        <v>0.72109483829675103</v>
      </c>
      <c r="E4" s="3">
        <v>0.72424878746771204</v>
      </c>
      <c r="F4" s="3">
        <v>0.72649730448268202</v>
      </c>
      <c r="G4" s="3">
        <v>0.72905594214015701</v>
      </c>
      <c r="H4" s="3">
        <v>0.73262168464004696</v>
      </c>
      <c r="I4" s="3">
        <v>0.73592792792792805</v>
      </c>
      <c r="J4" s="3">
        <v>0.73404695511379003</v>
      </c>
    </row>
    <row r="5" spans="1:10" x14ac:dyDescent="0.2">
      <c r="A5" s="3">
        <v>3.68947368421053E-2</v>
      </c>
      <c r="B5" s="3">
        <v>0.70261650227393602</v>
      </c>
      <c r="C5" s="3">
        <v>0.71578377123398995</v>
      </c>
      <c r="D5" s="3">
        <v>0.72189235410541697</v>
      </c>
      <c r="E5" s="3">
        <v>0.72194506565743399</v>
      </c>
      <c r="F5" s="3">
        <v>0.72699467582977795</v>
      </c>
      <c r="G5" s="3">
        <v>0.72741896264706396</v>
      </c>
      <c r="H5" s="3">
        <v>0.73189104942852901</v>
      </c>
      <c r="I5" s="3">
        <v>0.73218573381108898</v>
      </c>
      <c r="J5" s="3">
        <v>0.73913122999542802</v>
      </c>
    </row>
    <row r="6" spans="1:10" x14ac:dyDescent="0.2">
      <c r="A6" s="3">
        <v>3.88421052631579E-2</v>
      </c>
      <c r="B6" s="3">
        <v>0.697849440611787</v>
      </c>
      <c r="C6" s="3">
        <v>0.71703258700077099</v>
      </c>
      <c r="D6" s="3">
        <v>0.72184574405577995</v>
      </c>
      <c r="E6" s="3">
        <v>0.72032768893069898</v>
      </c>
      <c r="F6" s="3">
        <v>0.72394775036284498</v>
      </c>
      <c r="G6" s="3">
        <v>0.73114282977296696</v>
      </c>
      <c r="H6" s="3">
        <v>0.73182432561061495</v>
      </c>
      <c r="I6" s="3">
        <v>0.73510523424328</v>
      </c>
      <c r="J6" s="3">
        <v>0.73616652864563703</v>
      </c>
    </row>
    <row r="7" spans="1:10" x14ac:dyDescent="0.2">
      <c r="A7" s="3">
        <v>4.07894736842105E-2</v>
      </c>
      <c r="B7" s="3">
        <v>0.70227688763652096</v>
      </c>
      <c r="C7" s="3">
        <v>0.72214959473864204</v>
      </c>
      <c r="D7" s="3">
        <v>0.72546822474787898</v>
      </c>
      <c r="E7" s="3">
        <v>0.72034268036330495</v>
      </c>
      <c r="F7" s="3">
        <v>0.72303287590087895</v>
      </c>
      <c r="G7" s="3">
        <v>0.72802643671418199</v>
      </c>
      <c r="H7" s="3">
        <v>0.73292817894103302</v>
      </c>
      <c r="I7" s="3">
        <v>0.73408210838615195</v>
      </c>
      <c r="J7" s="3">
        <v>0.73286578922086698</v>
      </c>
    </row>
    <row r="8" spans="1:10" x14ac:dyDescent="0.2">
      <c r="A8" s="3">
        <v>4.2736842105263198E-2</v>
      </c>
      <c r="B8" s="3">
        <v>0.69878499735869004</v>
      </c>
      <c r="C8" s="3">
        <v>0.72209430165743604</v>
      </c>
      <c r="D8" s="3">
        <v>0.72666924596306204</v>
      </c>
      <c r="E8" s="3">
        <v>0.72357657730622804</v>
      </c>
      <c r="F8" s="3">
        <v>0.72526985661350096</v>
      </c>
      <c r="G8" s="3">
        <v>0.73139029544276501</v>
      </c>
      <c r="H8" s="3">
        <v>0.72934631432545205</v>
      </c>
      <c r="I8" s="3">
        <v>0.73150851343143197</v>
      </c>
      <c r="J8" s="3">
        <v>0.73354145805108895</v>
      </c>
    </row>
    <row r="9" spans="1:10" x14ac:dyDescent="0.2">
      <c r="A9" s="3">
        <v>4.4684210526315798E-2</v>
      </c>
      <c r="B9" s="3">
        <v>0.69898144391535499</v>
      </c>
      <c r="C9" s="3">
        <v>0.71986119530907</v>
      </c>
      <c r="D9" s="3">
        <v>0.72410434926752498</v>
      </c>
      <c r="E9" s="3">
        <v>0.72144263654264695</v>
      </c>
      <c r="F9" s="3">
        <v>0.72707906595657501</v>
      </c>
      <c r="G9" s="3">
        <v>0.72750512284688296</v>
      </c>
      <c r="H9" s="3">
        <v>0.72872233602442105</v>
      </c>
      <c r="I9" s="3">
        <v>0.73003847764110097</v>
      </c>
      <c r="J9" s="3">
        <v>0.73378744423199505</v>
      </c>
    </row>
    <row r="10" spans="1:10" x14ac:dyDescent="0.2">
      <c r="A10" s="3">
        <v>4.6631578947368399E-2</v>
      </c>
      <c r="B10" s="3">
        <v>0.70058887677208304</v>
      </c>
      <c r="C10" s="3">
        <v>0.71980335577642396</v>
      </c>
      <c r="D10" s="3">
        <v>0.72390343420605197</v>
      </c>
      <c r="E10" s="3">
        <v>0.71998991257565603</v>
      </c>
      <c r="F10" s="3">
        <v>0.72190068780406003</v>
      </c>
      <c r="G10" s="3">
        <v>0.72542372881355899</v>
      </c>
      <c r="H10" s="3">
        <v>0.72998465473145802</v>
      </c>
      <c r="I10" s="3">
        <v>0.73046258531286501</v>
      </c>
      <c r="J10" s="3">
        <v>0.73563821203808299</v>
      </c>
    </row>
    <row r="11" spans="1:10" x14ac:dyDescent="0.2">
      <c r="A11" s="3">
        <v>4.8578947368421103E-2</v>
      </c>
      <c r="B11" s="3">
        <v>0.70188947989228401</v>
      </c>
      <c r="C11" s="3">
        <v>0.72141121883959602</v>
      </c>
      <c r="D11" s="3">
        <v>0.72213664272851497</v>
      </c>
      <c r="E11" s="3">
        <v>0.72539662066296895</v>
      </c>
      <c r="F11" s="3">
        <v>0.7269060104881</v>
      </c>
      <c r="G11" s="3">
        <v>0.72354589310918704</v>
      </c>
      <c r="H11" s="3">
        <v>0.72474567756520303</v>
      </c>
      <c r="I11" s="3">
        <v>0.731008380643417</v>
      </c>
      <c r="J11" s="3">
        <v>0.73094513772479897</v>
      </c>
    </row>
    <row r="12" spans="1:10" x14ac:dyDescent="0.2">
      <c r="A12" s="3">
        <v>5.0526315789473697E-2</v>
      </c>
      <c r="B12" s="3">
        <v>0.70278771853844202</v>
      </c>
      <c r="C12" s="3">
        <v>0.72082731013010104</v>
      </c>
      <c r="D12" s="3">
        <v>0.72392258975660395</v>
      </c>
      <c r="E12" s="3">
        <v>0.72223312615854296</v>
      </c>
      <c r="F12" s="3">
        <v>0.72438415626695596</v>
      </c>
      <c r="G12" s="3">
        <v>0.72721031516165702</v>
      </c>
      <c r="H12" s="3">
        <v>0.72738850799176402</v>
      </c>
      <c r="I12" s="3">
        <v>0.72782848831081204</v>
      </c>
      <c r="J12" s="3">
        <v>0.72903388124790303</v>
      </c>
    </row>
    <row r="13" spans="1:10" x14ac:dyDescent="0.2">
      <c r="A13" s="3">
        <v>5.2473684210526297E-2</v>
      </c>
      <c r="B13" s="3">
        <v>0.69851798594521897</v>
      </c>
      <c r="C13" s="3">
        <v>0.71784496476471904</v>
      </c>
      <c r="D13" s="3">
        <v>0.72184568427667295</v>
      </c>
      <c r="E13" s="3">
        <v>0.72114653669006801</v>
      </c>
      <c r="F13" s="3">
        <v>0.72092868103275698</v>
      </c>
      <c r="G13" s="3">
        <v>0.72543321023534302</v>
      </c>
      <c r="H13" s="3">
        <v>0.72611575632533398</v>
      </c>
      <c r="I13" s="3">
        <v>0.72581133053887004</v>
      </c>
      <c r="J13" s="3">
        <v>0.72468142909506506</v>
      </c>
    </row>
    <row r="14" spans="1:10" x14ac:dyDescent="0.2">
      <c r="A14" s="3">
        <v>5.4421052631579002E-2</v>
      </c>
      <c r="B14" s="3">
        <v>0.70201948877277198</v>
      </c>
      <c r="C14" s="3">
        <v>0.71683809083554795</v>
      </c>
      <c r="D14" s="3">
        <v>0.72259181627631497</v>
      </c>
      <c r="E14" s="3">
        <v>0.71772567674708398</v>
      </c>
      <c r="F14" s="3">
        <v>0.72090000448209401</v>
      </c>
      <c r="G14" s="3">
        <v>0.72428748451053304</v>
      </c>
      <c r="H14" s="3">
        <v>0.72447874057532002</v>
      </c>
      <c r="I14" s="3">
        <v>0.72655461447316505</v>
      </c>
      <c r="J14" s="3">
        <v>0.72674658949979298</v>
      </c>
    </row>
    <row r="15" spans="1:10" x14ac:dyDescent="0.2">
      <c r="A15" s="3">
        <v>5.6368421052631602E-2</v>
      </c>
      <c r="B15" s="3">
        <v>0.70209455415918598</v>
      </c>
      <c r="C15" s="3">
        <v>0.71889963383719901</v>
      </c>
      <c r="D15" s="3">
        <v>0.72130536130536105</v>
      </c>
      <c r="E15" s="3">
        <v>0.72265417714509805</v>
      </c>
      <c r="F15" s="3">
        <v>0.72359509427054702</v>
      </c>
      <c r="G15" s="3">
        <v>0.71943647980493497</v>
      </c>
      <c r="H15" s="3">
        <v>0.72526832328754898</v>
      </c>
      <c r="I15" s="3">
        <v>0.72484087773178396</v>
      </c>
      <c r="J15" s="3">
        <v>0.72405130827201403</v>
      </c>
    </row>
    <row r="16" spans="1:10" x14ac:dyDescent="0.2">
      <c r="A16" s="3">
        <v>5.8315789473684203E-2</v>
      </c>
      <c r="B16" s="3">
        <v>0.69824278417283803</v>
      </c>
      <c r="C16" s="3">
        <v>0.71584073331423703</v>
      </c>
      <c r="D16" s="3">
        <v>0.72094177717892405</v>
      </c>
      <c r="E16" s="3">
        <v>0.72309021695976095</v>
      </c>
      <c r="F16" s="3">
        <v>0.72120971693930402</v>
      </c>
      <c r="G16" s="3">
        <v>0.71486408328513595</v>
      </c>
      <c r="H16" s="3">
        <v>0.72308672308672295</v>
      </c>
      <c r="I16" s="3">
        <v>0.72251024427791999</v>
      </c>
      <c r="J16" s="3">
        <v>0.72533788334605498</v>
      </c>
    </row>
    <row r="17" spans="1:10" x14ac:dyDescent="0.2">
      <c r="A17" s="3">
        <v>6.0263157894736803E-2</v>
      </c>
      <c r="B17" s="3">
        <v>0.69560245606184901</v>
      </c>
      <c r="C17" s="3">
        <v>0.72031732898547196</v>
      </c>
      <c r="D17" s="3">
        <v>0.71927059337035304</v>
      </c>
      <c r="E17" s="3">
        <v>0.71210340775558201</v>
      </c>
      <c r="F17" s="3">
        <v>0.71941625270363396</v>
      </c>
      <c r="G17" s="3">
        <v>0.71834504658058795</v>
      </c>
      <c r="H17" s="3">
        <v>0.719069832207756</v>
      </c>
      <c r="I17" s="3">
        <v>0.72057124370291603</v>
      </c>
      <c r="J17" s="3">
        <v>0.71782405283918904</v>
      </c>
    </row>
    <row r="18" spans="1:10" x14ac:dyDescent="0.2">
      <c r="A18" s="3">
        <v>6.2210526315789501E-2</v>
      </c>
      <c r="B18" s="3">
        <v>0.69907465772421296</v>
      </c>
      <c r="C18" s="3">
        <v>0.71562686270613995</v>
      </c>
      <c r="D18" s="3">
        <v>0.72205519297988296</v>
      </c>
      <c r="E18" s="3">
        <v>0.71730978589573002</v>
      </c>
      <c r="F18" s="3">
        <v>0.71519108891876304</v>
      </c>
      <c r="G18" s="3">
        <v>0.71468209737472399</v>
      </c>
      <c r="H18" s="3">
        <v>0.71807342698618803</v>
      </c>
      <c r="I18" s="3">
        <v>0.717533989685888</v>
      </c>
      <c r="J18" s="3">
        <v>0.72015090472974497</v>
      </c>
    </row>
    <row r="19" spans="1:10" x14ac:dyDescent="0.2">
      <c r="A19" s="3">
        <v>6.4157894736842094E-2</v>
      </c>
      <c r="B19" s="3">
        <v>0.699818102631107</v>
      </c>
      <c r="C19" s="3">
        <v>0.71465750309523202</v>
      </c>
      <c r="D19" s="3">
        <v>0.71937799637330202</v>
      </c>
      <c r="E19" s="3">
        <v>0.71420829638387995</v>
      </c>
      <c r="F19" s="3">
        <v>0.71647826934320802</v>
      </c>
      <c r="G19" s="3">
        <v>0.71487323398490399</v>
      </c>
      <c r="H19" s="3">
        <v>0.71384630172538099</v>
      </c>
      <c r="I19" s="3">
        <v>0.71124229368498704</v>
      </c>
      <c r="J19" s="3">
        <v>0.71505667758584102</v>
      </c>
    </row>
    <row r="20" spans="1:10" x14ac:dyDescent="0.2">
      <c r="A20" s="3">
        <v>6.6105263157894806E-2</v>
      </c>
      <c r="B20" s="3">
        <v>0.69395945171209705</v>
      </c>
      <c r="C20" s="3">
        <v>0.71238406704310298</v>
      </c>
      <c r="D20" s="3">
        <v>0.71733725709066898</v>
      </c>
      <c r="E20" s="3">
        <v>0.70729751403368102</v>
      </c>
      <c r="F20" s="3">
        <v>0.71305122935598098</v>
      </c>
      <c r="G20" s="3">
        <v>0.71169379588028803</v>
      </c>
      <c r="H20" s="3">
        <v>0.71178996681631901</v>
      </c>
      <c r="I20" s="3">
        <v>0.71079143659788802</v>
      </c>
      <c r="J20" s="3">
        <v>0.71275064760625495</v>
      </c>
    </row>
    <row r="21" spans="1:10" x14ac:dyDescent="0.2">
      <c r="A21" s="3">
        <v>6.8052631578947406E-2</v>
      </c>
      <c r="B21" s="3">
        <v>0.69217096012522195</v>
      </c>
      <c r="C21" s="3">
        <v>0.70791075050709895</v>
      </c>
      <c r="D21" s="3">
        <v>0.70998815226909795</v>
      </c>
      <c r="E21" s="3">
        <v>0.71119722618804804</v>
      </c>
      <c r="F21" s="3">
        <v>0.70821772688291396</v>
      </c>
      <c r="G21" s="3">
        <v>0.70952630136303596</v>
      </c>
      <c r="H21" s="3">
        <v>0.70975585549821396</v>
      </c>
      <c r="I21" s="3">
        <v>0.71248454882571099</v>
      </c>
      <c r="J21" s="3">
        <v>0.70845143321913595</v>
      </c>
    </row>
    <row r="22" spans="1:10" x14ac:dyDescent="0.2">
      <c r="A22" s="3">
        <v>7.0000000000000007E-2</v>
      </c>
      <c r="B22" s="3">
        <v>0.69474762174252802</v>
      </c>
      <c r="C22" s="3">
        <v>0.71182512509876195</v>
      </c>
      <c r="D22" s="3">
        <v>0.71324997373121801</v>
      </c>
      <c r="E22" s="3">
        <v>0.70664732397285102</v>
      </c>
      <c r="F22" s="3">
        <v>0.70939578358113098</v>
      </c>
      <c r="G22" s="3">
        <v>0.70830692793226702</v>
      </c>
      <c r="H22" s="3">
        <v>0.709516112738661</v>
      </c>
      <c r="I22" s="3">
        <v>0.70803102326745104</v>
      </c>
      <c r="J22" s="3">
        <v>0.70964696529278803</v>
      </c>
    </row>
    <row r="32" spans="1:10" ht="39" x14ac:dyDescent="0.45">
      <c r="D32" s="5" t="s">
        <v>11</v>
      </c>
    </row>
    <row r="33" spans="4:4" ht="39" x14ac:dyDescent="0.45">
      <c r="D33" s="5" t="s">
        <v>12</v>
      </c>
    </row>
  </sheetData>
  <conditionalFormatting sqref="B3:J22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490C5-96BC-524A-90DA-1868D604E636}">
  <dimension ref="A1:J27"/>
  <sheetViews>
    <sheetView workbookViewId="0">
      <selection activeCell="C27" sqref="C27"/>
    </sheetView>
  </sheetViews>
  <sheetFormatPr baseColWidth="10" defaultRowHeight="16" x14ac:dyDescent="0.2"/>
  <sheetData>
    <row r="1" spans="1:10" ht="29" x14ac:dyDescent="0.35">
      <c r="B1" s="1" t="s">
        <v>13</v>
      </c>
    </row>
    <row r="2" spans="1:10" x14ac:dyDescent="0.2">
      <c r="A2" t="s">
        <v>2</v>
      </c>
      <c r="B2" s="4">
        <v>0.01</v>
      </c>
      <c r="C2">
        <v>0.02</v>
      </c>
      <c r="D2" s="4">
        <v>0.03</v>
      </c>
      <c r="E2">
        <v>0.04</v>
      </c>
      <c r="F2" s="4">
        <v>0.05</v>
      </c>
      <c r="G2">
        <v>0.06</v>
      </c>
      <c r="H2" s="4">
        <v>7.0000000000000007E-2</v>
      </c>
      <c r="I2">
        <v>0.08</v>
      </c>
      <c r="J2" s="4">
        <v>0.09</v>
      </c>
    </row>
    <row r="3" spans="1:10" x14ac:dyDescent="0.2">
      <c r="A3" s="3">
        <v>3.3000000000000002E-2</v>
      </c>
      <c r="B3" s="3">
        <v>0.71200216255181104</v>
      </c>
      <c r="C3" s="3">
        <v>0.72386015498288003</v>
      </c>
      <c r="D3" s="3">
        <v>0.72422058028473602</v>
      </c>
      <c r="E3" s="3">
        <v>0.72231032618489799</v>
      </c>
      <c r="F3" s="3">
        <v>0.72969904487295001</v>
      </c>
      <c r="G3" s="3">
        <v>0.72755451432690599</v>
      </c>
      <c r="H3" s="3">
        <v>0.73168138403315897</v>
      </c>
      <c r="I3" s="3">
        <v>0.73281672373400597</v>
      </c>
      <c r="J3" s="3">
        <v>0.73067219318796195</v>
      </c>
    </row>
    <row r="4" spans="1:10" x14ac:dyDescent="0.2">
      <c r="A4" s="3">
        <v>3.4947368421052602E-2</v>
      </c>
      <c r="B4" s="3">
        <v>0.71665164894575595</v>
      </c>
      <c r="C4" s="3">
        <v>0.72955487475220804</v>
      </c>
      <c r="D4" s="3">
        <v>0.73299693638493402</v>
      </c>
      <c r="E4" s="3">
        <v>0.73258244728779998</v>
      </c>
      <c r="F4" s="3">
        <v>0.73303297891511998</v>
      </c>
      <c r="G4" s="3">
        <v>0.73265453234817102</v>
      </c>
      <c r="H4" s="3">
        <v>0.73548387096774204</v>
      </c>
      <c r="I4" s="3">
        <v>0.73588033879978398</v>
      </c>
      <c r="J4" s="3">
        <v>0.73359163813299699</v>
      </c>
    </row>
    <row r="5" spans="1:10" x14ac:dyDescent="0.2">
      <c r="A5" s="3">
        <v>3.68947368421053E-2</v>
      </c>
      <c r="B5" s="3">
        <v>0.72778879077311198</v>
      </c>
      <c r="C5" s="3">
        <v>0.73526761578662803</v>
      </c>
      <c r="D5" s="3">
        <v>0.73917823031176799</v>
      </c>
      <c r="E5" s="3">
        <v>0.73784465669489996</v>
      </c>
      <c r="F5" s="3">
        <v>0.73941250675797399</v>
      </c>
      <c r="G5" s="3">
        <v>0.73737610380248697</v>
      </c>
      <c r="H5" s="3">
        <v>0.73959271940890303</v>
      </c>
      <c r="I5" s="3">
        <v>0.73869165615426202</v>
      </c>
      <c r="J5" s="3">
        <v>0.74296269598125797</v>
      </c>
    </row>
    <row r="6" spans="1:10" x14ac:dyDescent="0.2">
      <c r="A6" s="3">
        <v>3.88421052631579E-2</v>
      </c>
      <c r="B6" s="3">
        <v>0.73085240583889</v>
      </c>
      <c r="C6" s="3">
        <v>0.74195350513606095</v>
      </c>
      <c r="D6" s="3">
        <v>0.74406199315191901</v>
      </c>
      <c r="E6" s="3">
        <v>0.74283654712560798</v>
      </c>
      <c r="F6" s="3">
        <v>0.74292665345107201</v>
      </c>
      <c r="G6" s="3">
        <v>0.74710758695260404</v>
      </c>
      <c r="H6" s="3">
        <v>0.74613443863759199</v>
      </c>
      <c r="I6" s="3">
        <v>0.74800865020724505</v>
      </c>
      <c r="J6" s="3">
        <v>0.747377905928996</v>
      </c>
    </row>
    <row r="7" spans="1:10" x14ac:dyDescent="0.2">
      <c r="A7" s="3">
        <v>4.07894736842105E-2</v>
      </c>
      <c r="B7" s="3">
        <v>0.73914218778158203</v>
      </c>
      <c r="C7" s="3">
        <v>0.75103622274283699</v>
      </c>
      <c r="D7" s="3">
        <v>0.75274824292665299</v>
      </c>
      <c r="E7" s="3">
        <v>0.74586411966120003</v>
      </c>
      <c r="F7" s="3">
        <v>0.74721571454316105</v>
      </c>
      <c r="G7" s="3">
        <v>0.74934222382411197</v>
      </c>
      <c r="H7" s="3">
        <v>0.75211749864840505</v>
      </c>
      <c r="I7" s="3">
        <v>0.75125247792395</v>
      </c>
      <c r="J7" s="3">
        <v>0.74945035141466898</v>
      </c>
    </row>
    <row r="8" spans="1:10" x14ac:dyDescent="0.2">
      <c r="A8" s="3">
        <v>4.2736842105263198E-2</v>
      </c>
      <c r="B8" s="3">
        <v>0.74310686610200005</v>
      </c>
      <c r="C8" s="3">
        <v>0.75856911155163098</v>
      </c>
      <c r="D8" s="3">
        <v>0.75810055865921799</v>
      </c>
      <c r="E8" s="3">
        <v>0.75397368895296502</v>
      </c>
      <c r="F8" s="3">
        <v>0.75415390160389295</v>
      </c>
      <c r="G8" s="3">
        <v>0.757181474139485</v>
      </c>
      <c r="H8" s="3">
        <v>0.75451432690574904</v>
      </c>
      <c r="I8" s="3">
        <v>0.75305460443323102</v>
      </c>
      <c r="J8" s="3">
        <v>0.75543341142548204</v>
      </c>
    </row>
    <row r="9" spans="1:10" x14ac:dyDescent="0.2">
      <c r="A9" s="3">
        <v>4.4684210526315798E-2</v>
      </c>
      <c r="B9" s="3">
        <v>0.74595422598666405</v>
      </c>
      <c r="C9" s="3">
        <v>0.75849702649126005</v>
      </c>
      <c r="D9" s="3">
        <v>0.76004685528924099</v>
      </c>
      <c r="E9" s="3">
        <v>0.75781221841773305</v>
      </c>
      <c r="F9" s="3">
        <v>0.75988466390340603</v>
      </c>
      <c r="G9" s="3">
        <v>0.75795638853847502</v>
      </c>
      <c r="H9" s="3">
        <v>0.75656875112632904</v>
      </c>
      <c r="I9" s="3">
        <v>0.75597404937826596</v>
      </c>
      <c r="J9" s="3">
        <v>0.75912777076950799</v>
      </c>
    </row>
    <row r="10" spans="1:10" x14ac:dyDescent="0.2">
      <c r="A10" s="3">
        <v>4.6631578947368399E-2</v>
      </c>
      <c r="B10" s="3">
        <v>0.75260407280591102</v>
      </c>
      <c r="C10" s="3">
        <v>0.76375923589836003</v>
      </c>
      <c r="D10" s="3">
        <v>0.76586772391421898</v>
      </c>
      <c r="E10" s="3">
        <v>0.75988466390340603</v>
      </c>
      <c r="F10" s="3">
        <v>0.76100198233916005</v>
      </c>
      <c r="G10" s="3">
        <v>0.760605514507118</v>
      </c>
      <c r="H10" s="3">
        <v>0.76217336457019302</v>
      </c>
      <c r="I10" s="3">
        <v>0.76300234276446199</v>
      </c>
      <c r="J10" s="3">
        <v>0.76381329969363898</v>
      </c>
    </row>
    <row r="11" spans="1:10" x14ac:dyDescent="0.2">
      <c r="A11" s="3">
        <v>4.8578947368421103E-2</v>
      </c>
      <c r="B11" s="3">
        <v>0.75860515408181695</v>
      </c>
      <c r="C11" s="3">
        <v>0.77060731663362803</v>
      </c>
      <c r="D11" s="3">
        <v>0.76920165795638895</v>
      </c>
      <c r="E11" s="3">
        <v>0.76979635970445104</v>
      </c>
      <c r="F11" s="3">
        <v>0.76819246711119105</v>
      </c>
      <c r="G11" s="3">
        <v>0.76350693818706095</v>
      </c>
      <c r="H11" s="3">
        <v>0.76302036402955498</v>
      </c>
      <c r="I11" s="3">
        <v>0.76689493602450898</v>
      </c>
      <c r="J11" s="3">
        <v>0.76570553252838403</v>
      </c>
    </row>
    <row r="12" spans="1:10" x14ac:dyDescent="0.2">
      <c r="A12" s="3">
        <v>5.0526315789473697E-2</v>
      </c>
      <c r="B12" s="3">
        <v>0.76502072445485703</v>
      </c>
      <c r="C12" s="3">
        <v>0.77377905928996205</v>
      </c>
      <c r="D12" s="3">
        <v>0.77453595242385997</v>
      </c>
      <c r="E12" s="3">
        <v>0.77046314651288506</v>
      </c>
      <c r="F12" s="3">
        <v>0.77114795458641205</v>
      </c>
      <c r="G12" s="3">
        <v>0.770859614344927</v>
      </c>
      <c r="H12" s="3">
        <v>0.76855289241304703</v>
      </c>
      <c r="I12" s="3">
        <v>0.767327446386736</v>
      </c>
      <c r="J12" s="3">
        <v>0.76709316994053001</v>
      </c>
    </row>
    <row r="13" spans="1:10" x14ac:dyDescent="0.2">
      <c r="A13" s="3">
        <v>5.2473684210526297E-2</v>
      </c>
      <c r="B13" s="3">
        <v>0.76574157505856899</v>
      </c>
      <c r="C13" s="3">
        <v>0.77632005766804801</v>
      </c>
      <c r="D13" s="3">
        <v>0.77664444043971903</v>
      </c>
      <c r="E13" s="3">
        <v>0.77523878176247996</v>
      </c>
      <c r="F13" s="3">
        <v>0.77385114435033298</v>
      </c>
      <c r="G13" s="3">
        <v>0.77356280410884903</v>
      </c>
      <c r="H13" s="3">
        <v>0.77273382591457895</v>
      </c>
      <c r="I13" s="3">
        <v>0.77131014597224701</v>
      </c>
      <c r="J13" s="3">
        <v>0.76988646602991495</v>
      </c>
    </row>
    <row r="14" spans="1:10" x14ac:dyDescent="0.2">
      <c r="A14" s="3">
        <v>5.4421052631579002E-2</v>
      </c>
      <c r="B14" s="3">
        <v>0.77185078392503204</v>
      </c>
      <c r="C14" s="3">
        <v>0.77922148134799096</v>
      </c>
      <c r="D14" s="3">
        <v>0.78057307622995098</v>
      </c>
      <c r="E14" s="3">
        <v>0.77543701567850098</v>
      </c>
      <c r="F14" s="3">
        <v>0.77556316453414997</v>
      </c>
      <c r="G14" s="3">
        <v>0.77545503694359297</v>
      </c>
      <c r="H14" s="3">
        <v>0.77543701567850098</v>
      </c>
      <c r="I14" s="3">
        <v>0.775418994413408</v>
      </c>
      <c r="J14" s="3">
        <v>0.77367093169940504</v>
      </c>
    </row>
    <row r="15" spans="1:10" x14ac:dyDescent="0.2">
      <c r="A15" s="3">
        <v>5.6368421052631602E-2</v>
      </c>
      <c r="B15" s="3">
        <v>0.77572535591998604</v>
      </c>
      <c r="C15" s="3">
        <v>0.78417732924851302</v>
      </c>
      <c r="D15" s="3">
        <v>0.784537754550369</v>
      </c>
      <c r="E15" s="3">
        <v>0.78336637231933703</v>
      </c>
      <c r="F15" s="3">
        <v>0.78230311767886096</v>
      </c>
      <c r="G15" s="3">
        <v>0.77604973869165605</v>
      </c>
      <c r="H15" s="3">
        <v>0.77904126869706303</v>
      </c>
      <c r="I15" s="3">
        <v>0.77718507839250295</v>
      </c>
      <c r="J15" s="3">
        <v>0.77630203640295603</v>
      </c>
    </row>
    <row r="16" spans="1:10" x14ac:dyDescent="0.2">
      <c r="A16" s="3">
        <v>5.8315789473684203E-2</v>
      </c>
      <c r="B16" s="3">
        <v>0.77749143989908098</v>
      </c>
      <c r="C16" s="3">
        <v>0.78547486033519598</v>
      </c>
      <c r="D16" s="3">
        <v>0.78725896557938402</v>
      </c>
      <c r="E16" s="3">
        <v>0.78632185979455804</v>
      </c>
      <c r="F16" s="3">
        <v>0.78469994593620496</v>
      </c>
      <c r="G16" s="3">
        <v>0.77788790773112304</v>
      </c>
      <c r="H16" s="3">
        <v>0.78064516129032302</v>
      </c>
      <c r="I16" s="3">
        <v>0.77911335375743396</v>
      </c>
      <c r="J16" s="3">
        <v>0.779527842854568</v>
      </c>
    </row>
    <row r="17" spans="1:10" x14ac:dyDescent="0.2">
      <c r="A17" s="3">
        <v>6.0263157894736803E-2</v>
      </c>
      <c r="B17" s="3">
        <v>0.77932960893854797</v>
      </c>
      <c r="C17" s="3">
        <v>0.79288160028833998</v>
      </c>
      <c r="D17" s="3">
        <v>0.79136781402054401</v>
      </c>
      <c r="E17" s="3">
        <v>0.78365471256082198</v>
      </c>
      <c r="F17" s="3">
        <v>0.78725896557938402</v>
      </c>
      <c r="G17" s="3">
        <v>0.78260947918543899</v>
      </c>
      <c r="H17" s="3">
        <v>0.78185258605154095</v>
      </c>
      <c r="I17" s="3">
        <v>0.78208686249774695</v>
      </c>
      <c r="J17" s="3">
        <v>0.77826635429807201</v>
      </c>
    </row>
    <row r="18" spans="1:10" x14ac:dyDescent="0.2">
      <c r="A18" s="3">
        <v>6.2210526315789501E-2</v>
      </c>
      <c r="B18" s="3">
        <v>0.78491620111731797</v>
      </c>
      <c r="C18" s="3">
        <v>0.79365651468733101</v>
      </c>
      <c r="D18" s="3">
        <v>0.79508019462966295</v>
      </c>
      <c r="E18" s="3">
        <v>0.78942151739052102</v>
      </c>
      <c r="F18" s="3">
        <v>0.78619571093890805</v>
      </c>
      <c r="G18" s="3">
        <v>0.78318615966840899</v>
      </c>
      <c r="H18" s="3">
        <v>0.78480807352676196</v>
      </c>
      <c r="I18" s="3">
        <v>0.78284375563164499</v>
      </c>
      <c r="J18" s="3">
        <v>0.78343845737970796</v>
      </c>
    </row>
    <row r="19" spans="1:10" x14ac:dyDescent="0.2">
      <c r="A19" s="3">
        <v>6.4157894736842094E-2</v>
      </c>
      <c r="B19" s="3">
        <v>0.78884483690755103</v>
      </c>
      <c r="C19" s="3">
        <v>0.79648585330690203</v>
      </c>
      <c r="D19" s="3">
        <v>0.79641376824653098</v>
      </c>
      <c r="E19" s="3">
        <v>0.79091728239322401</v>
      </c>
      <c r="F19" s="3">
        <v>0.79026851684988297</v>
      </c>
      <c r="G19" s="3">
        <v>0.78760136961614702</v>
      </c>
      <c r="H19" s="3">
        <v>0.78540277527482405</v>
      </c>
      <c r="I19" s="3">
        <v>0.78138403315912797</v>
      </c>
      <c r="J19" s="3">
        <v>0.78210488376284004</v>
      </c>
    </row>
    <row r="20" spans="1:10" x14ac:dyDescent="0.2">
      <c r="A20" s="3">
        <v>6.6105263157894806E-2</v>
      </c>
      <c r="B20" s="3">
        <v>0.78835826275004495</v>
      </c>
      <c r="C20" s="3">
        <v>0.79713461885024295</v>
      </c>
      <c r="D20" s="3">
        <v>0.79920706433591604</v>
      </c>
      <c r="E20" s="3">
        <v>0.78951162371598504</v>
      </c>
      <c r="F20" s="3">
        <v>0.791151558839431</v>
      </c>
      <c r="G20" s="3">
        <v>0.78837628401513804</v>
      </c>
      <c r="H20" s="3">
        <v>0.78713281672373403</v>
      </c>
      <c r="I20" s="3">
        <v>0.78479005226166898</v>
      </c>
      <c r="J20" s="3">
        <v>0.78417732924851302</v>
      </c>
    </row>
    <row r="21" spans="1:10" x14ac:dyDescent="0.2">
      <c r="A21" s="3">
        <v>6.8052631578947406E-2</v>
      </c>
      <c r="B21" s="3">
        <v>0.79089926112813103</v>
      </c>
      <c r="C21" s="3">
        <v>0.79758515047756395</v>
      </c>
      <c r="D21" s="3">
        <v>0.797080555054965</v>
      </c>
      <c r="E21" s="3">
        <v>0.79585510902865397</v>
      </c>
      <c r="F21" s="3">
        <v>0.79153000540637997</v>
      </c>
      <c r="G21" s="3">
        <v>0.78992611281311997</v>
      </c>
      <c r="H21" s="3">
        <v>0.78918724094431403</v>
      </c>
      <c r="I21" s="3">
        <v>0.79041268697062494</v>
      </c>
      <c r="J21" s="3">
        <v>0.786826455217156</v>
      </c>
    </row>
    <row r="22" spans="1:10" x14ac:dyDescent="0.2">
      <c r="A22" s="3">
        <v>7.0000000000000007E-2</v>
      </c>
      <c r="B22" s="3">
        <v>0.79587313029374696</v>
      </c>
      <c r="C22" s="3">
        <v>0.80281131735447797</v>
      </c>
      <c r="D22" s="3">
        <v>0.80327987024689096</v>
      </c>
      <c r="E22" s="3">
        <v>0.79592719408902501</v>
      </c>
      <c r="F22" s="3">
        <v>0.796053342944675</v>
      </c>
      <c r="G22" s="3">
        <v>0.79262930257704101</v>
      </c>
      <c r="H22" s="3">
        <v>0.79271940890250503</v>
      </c>
      <c r="I22" s="3">
        <v>0.78969183636691298</v>
      </c>
      <c r="J22" s="3">
        <v>0.78938547486033495</v>
      </c>
    </row>
    <row r="27" spans="1:10" ht="39" x14ac:dyDescent="0.45">
      <c r="C27" s="5" t="s">
        <v>14</v>
      </c>
    </row>
  </sheetData>
  <conditionalFormatting sqref="B3:J22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BM_index_good_filelds_1_cluster</vt:lpstr>
      <vt:lpstr>TPR good fields 1 cluster</vt:lpstr>
      <vt:lpstr>FPR good fields 1 cluster</vt:lpstr>
      <vt:lpstr>PPV good fields 1 cluster</vt:lpstr>
      <vt:lpstr>F1 good fields 1 cluster</vt:lpstr>
      <vt:lpstr>ACC good fields 1 cluster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2023-03-04T11:13:46Z</dcterms:created>
  <dcterms:modified xsi:type="dcterms:W3CDTF">2023-03-04T19:33:13Z</dcterms:modified>
</cp:coreProperties>
</file>