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DE_Ecommerce\"/>
    </mc:Choice>
  </mc:AlternateContent>
  <xr:revisionPtr revIDLastSave="0" documentId="13_ncr:1_{0D824E36-E47B-4E90-9979-E72006D10DD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Mens_Apparel" sheetId="1" r:id="rId1"/>
    <sheet name="Copy_MA" sheetId="2" r:id="rId2"/>
    <sheet name="Price Analysis" sheetId="5" r:id="rId3"/>
    <sheet name="Type of clothing" sheetId="6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<sst xmlns="http://schemas.openxmlformats.org/spreadsheetml/2006/main" count="6528" uniqueCount="195">
  <si>
    <t>Product_name</t>
  </si>
  <si>
    <t xml:space="preserve"> Product_Price </t>
  </si>
  <si>
    <t>Brand</t>
  </si>
  <si>
    <t>Discount</t>
  </si>
  <si>
    <t>Orginal Price</t>
  </si>
  <si>
    <t>Type</t>
  </si>
  <si>
    <t>Men Solid Polo Neck Black T-Shirt</t>
  </si>
  <si>
    <t xml:space="preserve"> â‚¹699 </t>
  </si>
  <si>
    <t>Allen Solly</t>
  </si>
  <si>
    <t>30% off</t>
  </si>
  <si>
    <t>â‚¹999</t>
  </si>
  <si>
    <t>TopWear</t>
  </si>
  <si>
    <t>Men Solid Polo Neck White T-Shirt</t>
  </si>
  <si>
    <t>Men Printed Polo Neck Multicolor T-Shirt</t>
  </si>
  <si>
    <t xml:space="preserve"> â‚¹719 </t>
  </si>
  <si>
    <t>U.S. POLO ASSN.</t>
  </si>
  <si>
    <t>60% off</t>
  </si>
  <si>
    <t>â‚¹1,799</t>
  </si>
  <si>
    <t>Men Regular Fit Striped Spread Collar Casual Shirt</t>
  </si>
  <si>
    <t xml:space="preserve"> â‚¹1,349 </t>
  </si>
  <si>
    <t>PETER ENGLAND</t>
  </si>
  <si>
    <t>25% off</t>
  </si>
  <si>
    <t>Men Solid Polo Neck Light Blue T-Shirt</t>
  </si>
  <si>
    <t>Men Typography Round Neck White T-Shirt</t>
  </si>
  <si>
    <t xml:space="preserve"> â‚¹839 </t>
  </si>
  <si>
    <t>ADIDAS</t>
  </si>
  <si>
    <t>40% off</t>
  </si>
  <si>
    <t>â‚¹1,399</t>
  </si>
  <si>
    <t>Men Printed Polo Neck Blue T-Shirt</t>
  </si>
  <si>
    <t xml:space="preserve"> â‚¹379 </t>
  </si>
  <si>
    <t>Wrangler</t>
  </si>
  <si>
    <t>80% off</t>
  </si>
  <si>
    <t>â‚¹1,895</t>
  </si>
  <si>
    <t>Men Slim Fit Self Design Spread Collar Casual Shirt</t>
  </si>
  <si>
    <t xml:space="preserve"> â‚¹1,279 </t>
  </si>
  <si>
    <t>20% off</t>
  </si>
  <si>
    <t>â‚¹1,599</t>
  </si>
  <si>
    <t>Men Striped Polo Neck White T-Shirt</t>
  </si>
  <si>
    <t xml:space="preserve"> â‚¹679 </t>
  </si>
  <si>
    <t>â‚¹1,699</t>
  </si>
  <si>
    <t>Men Color Block Polo Neck Grey T-Shirt</t>
  </si>
  <si>
    <t>Men Slim Fit Striped Spread Collar Casual Shirt</t>
  </si>
  <si>
    <t xml:space="preserve"> â‚¹1,049 </t>
  </si>
  <si>
    <t>34% off</t>
  </si>
  <si>
    <t>Men Slim Fit Solid Casual Shirt</t>
  </si>
  <si>
    <t xml:space="preserve"> â‚¹1,299 </t>
  </si>
  <si>
    <t>35% off</t>
  </si>
  <si>
    <t>â‚¹1,999</t>
  </si>
  <si>
    <t>Men Embroidered Polo Neck Navy Blue T-Shirt</t>
  </si>
  <si>
    <t>Men Striped Polo Neck Multicolor T-Shirt</t>
  </si>
  <si>
    <t>Men Striped Polo Neck Beige T-Shirt</t>
  </si>
  <si>
    <t xml:space="preserve"> â‚¹759 </t>
  </si>
  <si>
    <t>â‚¹1,899</t>
  </si>
  <si>
    <t>Men Embroidered Polo Neck Green T-Shirt</t>
  </si>
  <si>
    <t xml:space="preserve"> â‚¹849 </t>
  </si>
  <si>
    <t>50% off</t>
  </si>
  <si>
    <t xml:space="preserve"> â‚¹1,199 </t>
  </si>
  <si>
    <t>Men Regular Fit Checkered Spread Collar Casual Shirt</t>
  </si>
  <si>
    <t xml:space="preserve"> â‚¹1,259 </t>
  </si>
  <si>
    <t>Men Slim Fit Solid Cut Away Collar Casual Shirt</t>
  </si>
  <si>
    <t xml:space="preserve"> â‚¹493 </t>
  </si>
  <si>
    <t>HIGHLANDER</t>
  </si>
  <si>
    <t>62% off</t>
  </si>
  <si>
    <t>â‚¹1,299</t>
  </si>
  <si>
    <t>Men Solid Polo Neck Multicolor T-Shirt</t>
  </si>
  <si>
    <t>Men Super Slim Fit Solid Casual Shirt</t>
  </si>
  <si>
    <t>41% off</t>
  </si>
  <si>
    <t>Men Slim Fit Self Design Casual Shirt</t>
  </si>
  <si>
    <t xml:space="preserve"> â‚¹1,169 </t>
  </si>
  <si>
    <t>Men Color Block Polo Neck Yellow T-Shirt</t>
  </si>
  <si>
    <t>Men Printed Round Neck Dark Blue T-Shirt</t>
  </si>
  <si>
    <t xml:space="preserve"> â‚¹499 </t>
  </si>
  <si>
    <t xml:space="preserve"> â‚¹909 </t>
  </si>
  <si>
    <t xml:space="preserve"> â‚¹1,619 </t>
  </si>
  <si>
    <t>10% off</t>
  </si>
  <si>
    <t>Men Slim Fit Striped Spread Collar Formal Shirt</t>
  </si>
  <si>
    <t>Men Solid V Neck White T-Shirt</t>
  </si>
  <si>
    <t xml:space="preserve"> â‚¹454 </t>
  </si>
  <si>
    <t>â‚¹699</t>
  </si>
  <si>
    <t>Solid Men Solid Round Neck Black T-Shirt</t>
  </si>
  <si>
    <t xml:space="preserve"> â‚¹494 </t>
  </si>
  <si>
    <t>LEVI'S</t>
  </si>
  <si>
    <t>â‚¹549</t>
  </si>
  <si>
    <t>Men Slim Fit Checkered Formal Shirt</t>
  </si>
  <si>
    <t xml:space="preserve"> â‚¹1,039 </t>
  </si>
  <si>
    <t>Men Slim Fit Printed Spread Collar Formal Shirt</t>
  </si>
  <si>
    <t>Men Color Block Polo Neck Multicolor T-Shirt</t>
  </si>
  <si>
    <t>Men Solid Polo Neck Yellow T-Shirt</t>
  </si>
  <si>
    <t>Men Striped Polo Neck Black T-Shirt</t>
  </si>
  <si>
    <t>Men Typography Round Neck Black T-Shirt</t>
  </si>
  <si>
    <t>Men Slim Fit Checkered Spread Collar Formal Shirt</t>
  </si>
  <si>
    <t>Men Regular Fit Solid Spread Collar Formal Shirt</t>
  </si>
  <si>
    <t>Men Slim Fit Solid Hood Collar Casual Shirt</t>
  </si>
  <si>
    <t>51% off</t>
  </si>
  <si>
    <t>â‚¹1,549</t>
  </si>
  <si>
    <t xml:space="preserve"> â‚¹350 </t>
  </si>
  <si>
    <t>73% off</t>
  </si>
  <si>
    <t>Men Solid Polo Neck Red T-Shirt</t>
  </si>
  <si>
    <t xml:space="preserve"> â‚¹899 </t>
  </si>
  <si>
    <t>Men Graphic Print Round Neck Yellow T-Shirt</t>
  </si>
  <si>
    <t xml:space="preserve"> â‚¹844 </t>
  </si>
  <si>
    <t>Men Regular Fit Checkered Spread Collar Formal Shirt</t>
  </si>
  <si>
    <t xml:space="preserve"> â‚¹681 </t>
  </si>
  <si>
    <t>â‚¹1,049</t>
  </si>
  <si>
    <t>Men Solid Polo Neck Grey T-Shirt</t>
  </si>
  <si>
    <t xml:space="preserve"> â‚¹649 </t>
  </si>
  <si>
    <t>27% off</t>
  </si>
  <si>
    <t>â‚¹899</t>
  </si>
  <si>
    <t>Men Regular Mid Rise Black Jeans</t>
  </si>
  <si>
    <t xml:space="preserve"> â‚¹597 </t>
  </si>
  <si>
    <t>54% off</t>
  </si>
  <si>
    <t>Bottomwear</t>
  </si>
  <si>
    <t>Men Slim Low Rise Dark Grey Jeans</t>
  </si>
  <si>
    <t xml:space="preserve"> â‚¹623 </t>
  </si>
  <si>
    <t>57% off</t>
  </si>
  <si>
    <t>â‚¹1,449</t>
  </si>
  <si>
    <t>Men Slim Fit Blue Cotton Blend Trousers</t>
  </si>
  <si>
    <t xml:space="preserve"> â‚¹783 </t>
  </si>
  <si>
    <t>Men Slim Fit Khaki Cotton Blend Trousers</t>
  </si>
  <si>
    <t>Men Slim Mid Rise Black Jeans</t>
  </si>
  <si>
    <t xml:space="preserve"> â‚¹832 </t>
  </si>
  <si>
    <t>55% off</t>
  </si>
  <si>
    <t>â‚¹1,849</t>
  </si>
  <si>
    <t>Men Slim Low Rise Blue Jeans</t>
  </si>
  <si>
    <t xml:space="preserve"> â‚¹695 </t>
  </si>
  <si>
    <t>52% off</t>
  </si>
  <si>
    <t>Men Slim Low Rise Grey Jeans</t>
  </si>
  <si>
    <t xml:space="preserve"> â‚¹775 </t>
  </si>
  <si>
    <t>53% off</t>
  </si>
  <si>
    <t>â‚¹1,649</t>
  </si>
  <si>
    <t>Men Slim Fit Grey Cotton Blend Trousers</t>
  </si>
  <si>
    <t xml:space="preserve"> â‚¹1,499 </t>
  </si>
  <si>
    <t>Men Skinny Low Rise Blue Jeans</t>
  </si>
  <si>
    <t>â‚¹2,799</t>
  </si>
  <si>
    <t>Men Tapered Fit Mid Rise Grey Jeans</t>
  </si>
  <si>
    <t xml:space="preserve"> â‚¹971 </t>
  </si>
  <si>
    <t>46% off</t>
  </si>
  <si>
    <t>Men Skinny Fit Green Cotton Blend Trousers</t>
  </si>
  <si>
    <t>Men Skinny Fit Grey Cotton Blend Trousers</t>
  </si>
  <si>
    <t xml:space="preserve"> â‚¹615 </t>
  </si>
  <si>
    <t>56% off</t>
  </si>
  <si>
    <t>Men Tapered Fit Mid Rise Black Jeans</t>
  </si>
  <si>
    <t>Men Slim Mid Rise Blue Jeans</t>
  </si>
  <si>
    <t>Men Slim Mid Rise Dark Grey Jeans</t>
  </si>
  <si>
    <t xml:space="preserve"> â‚¹666 </t>
  </si>
  <si>
    <t>Men Slim Fit Black Cotton Blend Trousers</t>
  </si>
  <si>
    <t xml:space="preserve"> â‚¹1,494 </t>
  </si>
  <si>
    <t>â‚¹2,299</t>
  </si>
  <si>
    <t>Men Slim Fit Light Green Cotton Blend Trousers</t>
  </si>
  <si>
    <t>â‚¹2,499</t>
  </si>
  <si>
    <t xml:space="preserve"> â‚¹725 </t>
  </si>
  <si>
    <t>Men Tapered Blue Cotton Blend Trousers</t>
  </si>
  <si>
    <t xml:space="preserve"> â‚¹671 </t>
  </si>
  <si>
    <t>58% off</t>
  </si>
  <si>
    <t>Men Regular Fit Brown Cotton Blend Trousers</t>
  </si>
  <si>
    <t xml:space="preserve"> â‚¹824 </t>
  </si>
  <si>
    <t>45% off</t>
  </si>
  <si>
    <t>â‚¹1,499</t>
  </si>
  <si>
    <t>Solid Men Green Chino Shorts</t>
  </si>
  <si>
    <t xml:space="preserve"> â‚¹537 </t>
  </si>
  <si>
    <t>â‚¹1,249</t>
  </si>
  <si>
    <t>Men Slim Fit Multicolor Pure Cotton Trousers</t>
  </si>
  <si>
    <t>Men Slim Fit Green Cotton Blend Trousers</t>
  </si>
  <si>
    <t xml:space="preserve"> â‚¹764 </t>
  </si>
  <si>
    <t>Men Skinny Fit Dark Green Cotton Blend Trousers</t>
  </si>
  <si>
    <t>Men Skinny Fit Khaki Cotton Blend Trousers</t>
  </si>
  <si>
    <t>Men Tapered Fit Mid Rise Light Blue Jeans</t>
  </si>
  <si>
    <t xml:space="preserve"> â‚¹767 </t>
  </si>
  <si>
    <t>Men Skinny Fit Brown Cotton Blend Trousers</t>
  </si>
  <si>
    <t>47% off</t>
  </si>
  <si>
    <t>Men Colorblock White Track Pants</t>
  </si>
  <si>
    <t xml:space="preserve"> â‚¹569 </t>
  </si>
  <si>
    <t>â‚¹949</t>
  </si>
  <si>
    <t>Men Regular High Rise Dark Blue Jeans</t>
  </si>
  <si>
    <t xml:space="preserve"> â‚¹1,511 </t>
  </si>
  <si>
    <t>Men Solid Blue Track Pants</t>
  </si>
  <si>
    <t>48% off</t>
  </si>
  <si>
    <t xml:space="preserve"> â‚¹1,507 </t>
  </si>
  <si>
    <t>24% off</t>
  </si>
  <si>
    <t>Men Slim Fit Cream Cotton Blend Trousers</t>
  </si>
  <si>
    <t>Men Regular Fit Green Cotton Blend Trousers</t>
  </si>
  <si>
    <t xml:space="preserve"> â‚¹999 </t>
  </si>
  <si>
    <t>Men Regular Mid Rise Grey Jeans</t>
  </si>
  <si>
    <t>Men Solid Grey Track Pants</t>
  </si>
  <si>
    <t xml:space="preserve"> â‚¹548 </t>
  </si>
  <si>
    <t>39% off</t>
  </si>
  <si>
    <t>Men Regular Mid Rise Blue Jeans</t>
  </si>
  <si>
    <t>Men Regular Fit Blue Pure Cotton Trousers</t>
  </si>
  <si>
    <t xml:space="preserve"> â‚¹1,374 </t>
  </si>
  <si>
    <t>Grand Total</t>
  </si>
  <si>
    <t xml:space="preserve">Average of  Product_Price </t>
  </si>
  <si>
    <t>Row Labels</t>
  </si>
  <si>
    <t>S.NO</t>
  </si>
  <si>
    <t>Average of Discount</t>
  </si>
  <si>
    <t>Count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</si>
</sst>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[Finish_Mens_Apparel.xlsx]Price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>
                <a:solidFill>
                  <a:srgbClr val="DD5A13"/>
                </a:solidFill>
              </a:rPr>
              <a:t>PETER ENGLAND</a:t>
            </a:r>
            <a:r>
              <a:rPr lang="en-US"/>
              <a:t> has noticeably higher 'Product_Price'.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'Price Analysis'!$B$2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Analysis'!$A$3:$A$10</c:f>
              <c:strCache>
                <c:ptCount val="7"/>
                <c:pt idx="0">
                  <c:v>PETER ENGLAND</c:v>
                </c:pt>
                <c:pt idx="1">
                  <c:v>Wrangler</c:v>
                </c:pt>
                <c:pt idx="2">
                  <c:v>ADIDAS</c:v>
                </c:pt>
                <c:pt idx="3">
                  <c:v>U.S. POLO ASSN.</c:v>
                </c:pt>
                <c:pt idx="4">
                  <c:v>Allen Solly</c:v>
                </c:pt>
                <c:pt idx="5">
                  <c:v>HIGHLANDER</c:v>
                </c:pt>
                <c:pt idx="6">
                  <c:v>LEVI'S</c:v>
                </c:pt>
              </c:strCache>
            </c:strRef>
          </c:cat>
          <c:val>
            <c:numRef>
              <c:f>'Price Analysis'!$B$3:$B$10</c:f>
              <c:numCache>
                <c:formatCode>0.00</c:formatCode>
                <c:ptCount val="7"/>
                <c:pt idx="0">
                  <c:v>1235.875</c:v>
                </c:pt>
                <c:pt idx="1">
                  <c:v>1049.6666666666667</c:v>
                </c:pt>
                <c:pt idx="2">
                  <c:v>997.51282051282055</c:v>
                </c:pt>
                <c:pt idx="3">
                  <c:v>717.19727891156458</c:v>
                </c:pt>
                <c:pt idx="4">
                  <c:v>709.16216216216219</c:v>
                </c:pt>
                <c:pt idx="5">
                  <c:v>666.07692307692309</c:v>
                </c:pt>
                <c:pt idx="6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B-48D1-B2DE-3927C32B1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71676384"/>
        <c:axId val="371684912"/>
      </c:barChart>
      <c:catAx>
        <c:axId val="37167638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84912"/>
        <c:crosses val="autoZero"/>
        <c:auto val="1"/>
        <c:lblAlgn val="ctr"/>
        <c:lblOffset val="100"/>
        <c:noMultiLvlLbl val="0"/>
      </c:catAx>
      <c:valAx>
        <c:axId val="3716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Product_Price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7638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[Finish_Mens_Apparel.xlsx]Price Analysis!PivotTable2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4050812982767011"/>
          <c:y val="0.22624781277340328"/>
          <c:w val="0.3912585114657815"/>
          <c:h val="0.68578922426363376"/>
        </c:manualLayout>
      </c:layout>
      <c:pieChart>
        <c:varyColors val="1"/>
        <c:ser>
          <c:idx val="0"/>
          <c:order val="0"/>
          <c:tx>
            <c:strRef>
              <c:f>'Price Analysis'!$B$2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5C-4C2E-8505-2796DE67EC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5C-4C2E-8505-2796DE67EC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5C-4C2E-8505-2796DE67EC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5C-4C2E-8505-2796DE67EC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5C-4C2E-8505-2796DE67EC6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5C-4C2E-8505-2796DE67EC6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C5C-4C2E-8505-2796DE67EC64}"/>
              </c:ext>
            </c:extLst>
          </c:dPt>
          <c:cat>
            <c:strRef>
              <c:f>'Price Analysis'!$A$3:$A$10</c:f>
              <c:strCache>
                <c:ptCount val="7"/>
                <c:pt idx="0">
                  <c:v>PETER ENGLAND</c:v>
                </c:pt>
                <c:pt idx="1">
                  <c:v>Wrangler</c:v>
                </c:pt>
                <c:pt idx="2">
                  <c:v>ADIDAS</c:v>
                </c:pt>
                <c:pt idx="3">
                  <c:v>U.S. POLO ASSN.</c:v>
                </c:pt>
                <c:pt idx="4">
                  <c:v>Allen Solly</c:v>
                </c:pt>
                <c:pt idx="5">
                  <c:v>HIGHLANDER</c:v>
                </c:pt>
                <c:pt idx="6">
                  <c:v>LEVI'S</c:v>
                </c:pt>
              </c:strCache>
            </c:strRef>
          </c:cat>
          <c:val>
            <c:numRef>
              <c:f>'Price Analysis'!$B$3:$B$10</c:f>
              <c:numCache>
                <c:formatCode>0.00</c:formatCode>
                <c:ptCount val="7"/>
                <c:pt idx="0">
                  <c:v>1235.875</c:v>
                </c:pt>
                <c:pt idx="1">
                  <c:v>1049.6666666666667</c:v>
                </c:pt>
                <c:pt idx="2">
                  <c:v>997.51282051282055</c:v>
                </c:pt>
                <c:pt idx="3">
                  <c:v>717.19727891156458</c:v>
                </c:pt>
                <c:pt idx="4">
                  <c:v>709.16216216216219</c:v>
                </c:pt>
                <c:pt idx="5">
                  <c:v>666.07692307692309</c:v>
                </c:pt>
                <c:pt idx="6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A-4586-B533-6E36CADA3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[Finish_Mens_Apparel.xlsx]Price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Brands</a:t>
            </a:r>
            <a:r>
              <a:rPr lang="en-US" baseline="0"/>
              <a:t> with Higest discounts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321920434103047E-2"/>
          <c:y val="0.21698855351414403"/>
          <c:w val="0.78214064534068073"/>
          <c:h val="0.35304461942257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'Price Analysis'!$C$40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Analysis'!$B$41:$B$48</c:f>
              <c:strCache>
                <c:ptCount val="7"/>
                <c:pt idx="0">
                  <c:v>ADIDAS</c:v>
                </c:pt>
                <c:pt idx="1">
                  <c:v>Allen Solly</c:v>
                </c:pt>
                <c:pt idx="2">
                  <c:v>HIGHLANDER</c:v>
                </c:pt>
                <c:pt idx="3">
                  <c:v>LEVI'S</c:v>
                </c:pt>
                <c:pt idx="4">
                  <c:v>PETER ENGLAND</c:v>
                </c:pt>
                <c:pt idx="5">
                  <c:v>U.S. POLO ASSN.</c:v>
                </c:pt>
                <c:pt idx="6">
                  <c:v>Wrangler</c:v>
                </c:pt>
              </c:strCache>
            </c:strRef>
          </c:cat>
          <c:val>
            <c:numRef>
              <c:f>'Price Analysis'!$C$41:$C$48</c:f>
              <c:numCache>
                <c:formatCode>0.00%</c:formatCode>
                <c:ptCount val="7"/>
                <c:pt idx="0">
                  <c:v>0.34128205128205136</c:v>
                </c:pt>
                <c:pt idx="1">
                  <c:v>0.30702702702702694</c:v>
                </c:pt>
                <c:pt idx="2">
                  <c:v>0.52990950226244415</c:v>
                </c:pt>
                <c:pt idx="3">
                  <c:v>9.9999999999999992E-2</c:v>
                </c:pt>
                <c:pt idx="4">
                  <c:v>0.33029166666666665</c:v>
                </c:pt>
                <c:pt idx="5">
                  <c:v>0.568503401360544</c:v>
                </c:pt>
                <c:pt idx="6">
                  <c:v>0.60333333333333372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0B-492F-AA10-8B25802B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216400"/>
        <c:axId val="642219024"/>
      </c:barChart>
      <c:catAx>
        <c:axId val="64221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19024"/>
        <c:crosses val="autoZero"/>
        <c:auto val="1"/>
        <c:lblAlgn val="ctr"/>
        <c:lblOffset val="100"/>
        <c:noMultiLvlLbl val="0"/>
      </c:catAx>
      <c:valAx>
        <c:axId val="6422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1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[Finish_Mens_Apparel.xlsx]Price 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'Price Analysis'!$B$60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19-459C-A09F-FBF434651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19-459C-A09F-FBF434651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19-459C-A09F-FBF434651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19-459C-A09F-FBF434651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19-459C-A09F-FBF4346511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19-459C-A09F-FBF43465118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19-459C-A09F-FBF434651183}"/>
              </c:ext>
            </c:extLst>
          </c:dPt>
          <c:cat>
            <c:strRef>
              <c:f>'Price Analysis'!$A$61:$A$68</c:f>
              <c:strCache>
                <c:ptCount val="7"/>
                <c:pt idx="0">
                  <c:v>ADIDAS</c:v>
                </c:pt>
                <c:pt idx="1">
                  <c:v>Allen Solly</c:v>
                </c:pt>
                <c:pt idx="2">
                  <c:v>HIGHLANDER</c:v>
                </c:pt>
                <c:pt idx="3">
                  <c:v>LEVI'S</c:v>
                </c:pt>
                <c:pt idx="4">
                  <c:v>PETER ENGLAND</c:v>
                </c:pt>
                <c:pt idx="5">
                  <c:v>U.S. POLO ASSN.</c:v>
                </c:pt>
                <c:pt idx="6">
                  <c:v>Wrangler</c:v>
                </c:pt>
              </c:strCache>
            </c:strRef>
          </c:cat>
          <c:val>
            <c:numRef>
              <c:f>'Price Analysis'!$B$61:$B$68</c:f>
              <c:numCache>
                <c:formatCode>General</c:formatCode>
                <c:ptCount val="7"/>
                <c:pt idx="0">
                  <c:v>39</c:v>
                </c:pt>
                <c:pt idx="1">
                  <c:v>37</c:v>
                </c:pt>
                <c:pt idx="2">
                  <c:v>221</c:v>
                </c:pt>
                <c:pt idx="3">
                  <c:v>9</c:v>
                </c:pt>
                <c:pt idx="4">
                  <c:v>240</c:v>
                </c:pt>
                <c:pt idx="5">
                  <c:v>147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B-4179-839D-1CC88946F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[Finish_Mens_Apparel.xlsx]Type of clothing!PivotTable1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'Type of clothing'!$B$1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clothing'!$A$2:$A$4</c:f>
              <c:strCache>
                <c:ptCount val="2"/>
                <c:pt idx="0">
                  <c:v>Bottomwear</c:v>
                </c:pt>
                <c:pt idx="1">
                  <c:v>TopWear</c:v>
                </c:pt>
              </c:strCache>
            </c:strRef>
          </c:cat>
          <c:val>
            <c:numRef>
              <c:f>'Type of clothing'!$B$2:$B$4</c:f>
              <c:numCache>
                <c:formatCode>General</c:formatCode>
                <c:ptCount val="2"/>
                <c:pt idx="0">
                  <c:v>931.28055555555557</c:v>
                </c:pt>
                <c:pt idx="1">
                  <c:v>866.41388888888889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9-4CCB-A87A-34BE451BB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695280"/>
        <c:axId val="637694624"/>
      </c:barChart>
      <c:catAx>
        <c:axId val="63769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94624"/>
        <c:crosses val="autoZero"/>
        <c:auto val="1"/>
        <c:lblAlgn val="ctr"/>
        <c:lblOffset val="100"/>
        <c:noMultiLvlLbl val="0"/>
      </c:catAx>
      <c:valAx>
        <c:axId val="6376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9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Brand': PETER ENGLAND has noticeably higher 'Product_Price'.&#10;&#10;Description automatically generated">
          <a:extLst>
            <a:ext uri="{FF2B5EF4-FFF2-40B4-BE49-F238E27FC236}">
              <a16:creationId xmlns:a16="http://schemas.microsoft.com/office/drawing/2014/main" id="{DDFB2BCD-9044-2CB5-0B6B-60E41A456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681990</xdr:colOff>
      <xdr:row>17</xdr:row>
      <xdr:rowOff>19050</xdr:rowOff>
    </xdr:from>
    <xdr:to>
      <xdr:col>10</xdr:col>
      <xdr:colOff>582930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7BB01C-B5B9-91CA-1624-AF3F10D15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220980</xdr:colOff>
      <xdr:row>39</xdr:row>
      <xdr:rowOff>148590</xdr:rowOff>
    </xdr:from>
    <xdr:to>
      <xdr:col>12</xdr:col>
      <xdr:colOff>91440</xdr:colOff>
      <xdr:row>54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C64564-C52C-D414-F1CE-27F161E34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304800</xdr:colOff>
      <xdr:row>58</xdr:row>
      <xdr:rowOff>49530</xdr:rowOff>
    </xdr:from>
    <xdr:to>
      <xdr:col>12</xdr:col>
      <xdr:colOff>0</xdr:colOff>
      <xdr:row>73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2AA483-4039-7EB8-5919-956CBCCF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1</xdr:row>
      <xdr:rowOff>118110</xdr:rowOff>
    </xdr:from>
    <xdr:to>
      <xdr:col>10</xdr:col>
      <xdr:colOff>396240</xdr:colOff>
      <xdr:row>16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2EF40-CA74-459D-2C4F-F01A1E4C3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janth Edge" refreshedDate="44923.584728587964" createdVersion="8" refreshedVersion="8" minRefreshableVersion="3" recordCount="720" xr:uid="{00000000-000A-0000-FFFF-FFFF11000000}">
  <cacheSource type="worksheet">
    <worksheetSource ref="A1:G721" sheet="Mens_Apparel"/>
  </cacheSource>
  <cacheFields count="7">
    <cacheField name="Field1" numFmtId="0">
      <sharedItems containsSemiMixedTypes="0" containsString="0" containsNumber="1" containsInteger="1" minValue="0" maxValue="719"/>
    </cacheField>
    <cacheField name="Product_name" numFmtId="0">
      <sharedItems count="74">
        <s v="Men Solid Polo Neck Black T-Shirt"/>
        <s v="Men Solid Polo Neck White T-Shirt"/>
        <s v="Men Printed Polo Neck Multicolor T-Shirt"/>
        <s v="Men Regular Fit Striped Spread Collar Casual Shirt"/>
        <s v="Men Solid Polo Neck Light Blue T-Shirt"/>
        <s v="Men Typography Round Neck White T-Shirt"/>
        <s v="Men Printed Polo Neck Blue T-Shirt"/>
        <s v="Men Slim Fit Self Design Spread Collar Casual Shirt"/>
        <s v="Men Striped Polo Neck White T-Shirt"/>
        <s v="Men Color Block Polo Neck Grey T-Shirt"/>
        <s v="Men Slim Fit Striped Spread Collar Casual Shirt"/>
        <s v="Men Slim Fit Solid Casual Shirt"/>
        <s v="Men Embroidered Polo Neck Navy Blue T-Shirt"/>
        <s v="Men Striped Polo Neck Multicolor T-Shirt"/>
        <s v="Men Striped Polo Neck Beige T-Shirt"/>
        <s v="Men Embroidered Polo Neck Green T-Shirt"/>
        <s v="Men Regular Fit Checkered Spread Collar Casual Shirt"/>
        <s v="Men Slim Fit Solid Cut Away Collar Casual Shirt"/>
        <s v="Men Solid Polo Neck Multicolor T-Shirt"/>
        <s v="Men Super Slim Fit Solid Casual Shirt"/>
        <s v="Men Slim Fit Self Design Casual Shirt"/>
        <s v="Men Color Block Polo Neck Yellow T-Shirt"/>
        <s v="Men Printed Round Neck Dark Blue T-Shirt"/>
        <s v="Men Slim Fit Striped Spread Collar Formal Shirt"/>
        <s v="Men Solid V Neck White T-Shirt"/>
        <s v="Solid Men Solid Round Neck Black T-Shirt"/>
        <s v="Men Slim Fit Checkered Formal Shirt"/>
        <s v="Men Slim Fit Printed Spread Collar Formal Shirt"/>
        <s v="Men Color Block Polo Neck Multicolor T-Shirt"/>
        <s v="Men Solid Polo Neck Yellow T-Shirt"/>
        <s v="Men Striped Polo Neck Black T-Shirt"/>
        <s v="Men Typography Round Neck Black T-Shirt"/>
        <s v="Men Slim Fit Checkered Spread Collar Formal Shirt"/>
        <s v="Men Regular Fit Solid Spread Collar Formal Shirt"/>
        <s v="Men Slim Fit Solid Hood Collar Casual Shirt"/>
        <s v="Men Solid Polo Neck Red T-Shirt"/>
        <s v="Men Graphic Print Round Neck Yellow T-Shirt"/>
        <s v="Men Regular Fit Checkered Spread Collar Formal Shirt"/>
        <s v="Men Solid Polo Neck Grey T-Shirt"/>
        <s v="Men Regular Mid Rise Black Jeans"/>
        <s v="Men Slim Low Rise Dark Grey Jeans"/>
        <s v="Men Slim Fit Blue Cotton Blend Trousers"/>
        <s v="Men Slim Fit Khaki Cotton Blend Trousers"/>
        <s v="Men Slim Mid Rise Black Jeans"/>
        <s v="Men Slim Low Rise Blue Jeans"/>
        <s v="Men Slim Low Rise Grey Jeans"/>
        <s v="Men Slim Fit Grey Cotton Blend Trousers"/>
        <s v="Men Skinny Low Rise Blue Jeans"/>
        <s v="Men Tapered Fit Mid Rise Grey Jeans"/>
        <s v="Men Skinny Fit Green Cotton Blend Trousers"/>
        <s v="Men Skinny Fit Grey Cotton Blend Trousers"/>
        <s v="Men Tapered Fit Mid Rise Black Jeans"/>
        <s v="Men Slim Mid Rise Blue Jeans"/>
        <s v="Men Slim Mid Rise Dark Grey Jeans"/>
        <s v="Men Slim Fit Black Cotton Blend Trousers"/>
        <s v="Men Slim Fit Light Green Cotton Blend Trousers"/>
        <s v="Men Tapered Blue Cotton Blend Trousers"/>
        <s v="Men Regular Fit Brown Cotton Blend Trousers"/>
        <s v="Solid Men Green Chino Shorts"/>
        <s v="Men Slim Fit Multicolor Pure Cotton Trousers"/>
        <s v="Men Slim Fit Green Cotton Blend Trousers"/>
        <s v="Men Skinny Fit Dark Green Cotton Blend Trousers"/>
        <s v="Men Skinny Fit Khaki Cotton Blend Trousers"/>
        <s v="Men Tapered Fit Mid Rise Light Blue Jeans"/>
        <s v="Men Skinny Fit Brown Cotton Blend Trousers"/>
        <s v="Men Colorblock White Track Pants"/>
        <s v="Men Regular High Rise Dark Blue Jeans"/>
        <s v="Men Solid Blue Track Pants"/>
        <s v="Men Slim Fit Cream Cotton Blend Trousers"/>
        <s v="Men Regular Fit Green Cotton Blend Trousers"/>
        <s v="Men Regular Mid Rise Grey Jeans"/>
        <s v="Men Solid Grey Track Pants"/>
        <s v="Men Regular Mid Rise Blue Jeans"/>
        <s v="Men Regular Fit Blue Pure Cotton Trousers"/>
      </sharedItems>
    </cacheField>
    <cacheField name=" Product_Price " numFmtId="0">
      <sharedItems containsSemiMixedTypes="0" containsString="0" containsNumber="1" containsInteger="1" minValue="350" maxValue="1619"/>
    </cacheField>
    <cacheField name="Brand" numFmtId="0">
      <sharedItems count="7">
        <s v="Allen Solly"/>
        <s v="U.S. POLO ASSN."/>
        <s v="PETER ENGLAND"/>
        <s v="ADIDAS"/>
        <s v="Wrangler"/>
        <s v="HIGHLANDER"/>
        <s v="LEVI'S"/>
      </sharedItems>
    </cacheField>
    <cacheField name="Discount" numFmtId="9">
      <sharedItems containsSemiMixedTypes="0" containsString="0" containsNumber="1" minValue="0.1" maxValue="0.8"/>
    </cacheField>
    <cacheField name="Orginal Price" numFmtId="0">
      <sharedItems containsSemiMixedTypes="0" containsString="0" containsNumber="1" containsInteger="1" minValue="549" maxValue="2799"/>
    </cacheField>
    <cacheField name="Type" numFmtId="0">
      <sharedItems count="2">
        <s v="TopWear"/>
        <s v="Bottomw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0">
  <r>
    <n v="0"/>
    <x v="0"/>
    <n v="699"/>
    <x v="0"/>
    <n v="0.3"/>
    <n v="999"/>
    <x v="0"/>
  </r>
  <r>
    <n v="1"/>
    <x v="1"/>
    <n v="699"/>
    <x v="0"/>
    <n v="0.3"/>
    <n v="999"/>
    <x v="0"/>
  </r>
  <r>
    <n v="2"/>
    <x v="2"/>
    <n v="719"/>
    <x v="1"/>
    <n v="0.6"/>
    <n v="1799"/>
    <x v="0"/>
  </r>
  <r>
    <n v="3"/>
    <x v="3"/>
    <n v="1349"/>
    <x v="2"/>
    <n v="0.25"/>
    <n v="1799"/>
    <x v="0"/>
  </r>
  <r>
    <n v="4"/>
    <x v="4"/>
    <n v="699"/>
    <x v="0"/>
    <n v="0.3"/>
    <n v="999"/>
    <x v="0"/>
  </r>
  <r>
    <n v="5"/>
    <x v="5"/>
    <n v="839"/>
    <x v="3"/>
    <n v="0.4"/>
    <n v="1399"/>
    <x v="0"/>
  </r>
  <r>
    <n v="6"/>
    <x v="6"/>
    <n v="379"/>
    <x v="4"/>
    <n v="0.8"/>
    <n v="1895"/>
    <x v="0"/>
  </r>
  <r>
    <n v="7"/>
    <x v="7"/>
    <n v="1279"/>
    <x v="2"/>
    <n v="0.2"/>
    <n v="1599"/>
    <x v="0"/>
  </r>
  <r>
    <n v="8"/>
    <x v="8"/>
    <n v="679"/>
    <x v="1"/>
    <n v="0.6"/>
    <n v="1699"/>
    <x v="0"/>
  </r>
  <r>
    <n v="9"/>
    <x v="9"/>
    <n v="719"/>
    <x v="1"/>
    <n v="0.6"/>
    <n v="1799"/>
    <x v="0"/>
  </r>
  <r>
    <n v="10"/>
    <x v="10"/>
    <n v="1049"/>
    <x v="2"/>
    <n v="0.34"/>
    <n v="1599"/>
    <x v="0"/>
  </r>
  <r>
    <n v="11"/>
    <x v="11"/>
    <n v="1299"/>
    <x v="2"/>
    <n v="0.35"/>
    <n v="1999"/>
    <x v="0"/>
  </r>
  <r>
    <n v="12"/>
    <x v="12"/>
    <n v="679"/>
    <x v="1"/>
    <n v="0.6"/>
    <n v="1699"/>
    <x v="0"/>
  </r>
  <r>
    <n v="13"/>
    <x v="13"/>
    <n v="679"/>
    <x v="1"/>
    <n v="0.6"/>
    <n v="1699"/>
    <x v="0"/>
  </r>
  <r>
    <n v="14"/>
    <x v="14"/>
    <n v="759"/>
    <x v="1"/>
    <n v="0.6"/>
    <n v="1899"/>
    <x v="0"/>
  </r>
  <r>
    <n v="15"/>
    <x v="15"/>
    <n v="849"/>
    <x v="1"/>
    <n v="0.5"/>
    <n v="1699"/>
    <x v="0"/>
  </r>
  <r>
    <n v="16"/>
    <x v="11"/>
    <n v="1199"/>
    <x v="2"/>
    <n v="0.4"/>
    <n v="1999"/>
    <x v="0"/>
  </r>
  <r>
    <n v="17"/>
    <x v="16"/>
    <n v="1259"/>
    <x v="2"/>
    <n v="0.3"/>
    <n v="1799"/>
    <x v="0"/>
  </r>
  <r>
    <n v="18"/>
    <x v="17"/>
    <n v="493"/>
    <x v="5"/>
    <n v="0.62"/>
    <n v="1299"/>
    <x v="0"/>
  </r>
  <r>
    <n v="19"/>
    <x v="18"/>
    <n v="719"/>
    <x v="1"/>
    <n v="0.6"/>
    <n v="1799"/>
    <x v="0"/>
  </r>
  <r>
    <n v="20"/>
    <x v="19"/>
    <n v="1049"/>
    <x v="2"/>
    <n v="0.41"/>
    <n v="1799"/>
    <x v="0"/>
  </r>
  <r>
    <n v="21"/>
    <x v="20"/>
    <n v="1169"/>
    <x v="2"/>
    <n v="0.35"/>
    <n v="1799"/>
    <x v="0"/>
  </r>
  <r>
    <n v="22"/>
    <x v="21"/>
    <n v="719"/>
    <x v="1"/>
    <n v="0.6"/>
    <n v="1799"/>
    <x v="0"/>
  </r>
  <r>
    <n v="23"/>
    <x v="9"/>
    <n v="719"/>
    <x v="1"/>
    <n v="0.6"/>
    <n v="1799"/>
    <x v="0"/>
  </r>
  <r>
    <n v="24"/>
    <x v="22"/>
    <n v="499"/>
    <x v="1"/>
    <n v="0.5"/>
    <n v="999"/>
    <x v="0"/>
  </r>
  <r>
    <n v="25"/>
    <x v="5"/>
    <n v="909"/>
    <x v="3"/>
    <n v="0.35"/>
    <n v="1399"/>
    <x v="0"/>
  </r>
  <r>
    <n v="26"/>
    <x v="11"/>
    <n v="1619"/>
    <x v="2"/>
    <n v="0.1"/>
    <n v="1799"/>
    <x v="0"/>
  </r>
  <r>
    <n v="27"/>
    <x v="23"/>
    <n v="1349"/>
    <x v="2"/>
    <n v="0.25"/>
    <n v="1799"/>
    <x v="0"/>
  </r>
  <r>
    <n v="28"/>
    <x v="24"/>
    <n v="454"/>
    <x v="1"/>
    <n v="0.35"/>
    <n v="699"/>
    <x v="0"/>
  </r>
  <r>
    <n v="29"/>
    <x v="25"/>
    <n v="494"/>
    <x v="6"/>
    <n v="0.1"/>
    <n v="549"/>
    <x v="0"/>
  </r>
  <r>
    <n v="30"/>
    <x v="26"/>
    <n v="1039"/>
    <x v="2"/>
    <n v="0.35"/>
    <n v="1599"/>
    <x v="0"/>
  </r>
  <r>
    <n v="31"/>
    <x v="27"/>
    <n v="1259"/>
    <x v="2"/>
    <n v="0.3"/>
    <n v="1799"/>
    <x v="0"/>
  </r>
  <r>
    <n v="32"/>
    <x v="28"/>
    <n v="719"/>
    <x v="1"/>
    <n v="0.6"/>
    <n v="1799"/>
    <x v="0"/>
  </r>
  <r>
    <n v="33"/>
    <x v="29"/>
    <n v="679"/>
    <x v="1"/>
    <n v="0.6"/>
    <n v="1699"/>
    <x v="0"/>
  </r>
  <r>
    <n v="34"/>
    <x v="30"/>
    <n v="1199"/>
    <x v="3"/>
    <n v="0.25"/>
    <n v="1599"/>
    <x v="0"/>
  </r>
  <r>
    <n v="35"/>
    <x v="31"/>
    <n v="839"/>
    <x v="3"/>
    <n v="0.4"/>
    <n v="1399"/>
    <x v="0"/>
  </r>
  <r>
    <n v="36"/>
    <x v="32"/>
    <n v="909"/>
    <x v="2"/>
    <n v="0.35"/>
    <n v="1399"/>
    <x v="0"/>
  </r>
  <r>
    <n v="37"/>
    <x v="33"/>
    <n v="1049"/>
    <x v="2"/>
    <n v="0.34"/>
    <n v="1599"/>
    <x v="0"/>
  </r>
  <r>
    <n v="38"/>
    <x v="13"/>
    <n v="759"/>
    <x v="1"/>
    <n v="0.6"/>
    <n v="1899"/>
    <x v="0"/>
  </r>
  <r>
    <n v="39"/>
    <x v="34"/>
    <n v="759"/>
    <x v="5"/>
    <n v="0.51"/>
    <n v="1549"/>
    <x v="0"/>
  </r>
  <r>
    <n v="40"/>
    <x v="0"/>
    <n v="699"/>
    <x v="0"/>
    <n v="0.3"/>
    <n v="999"/>
    <x v="0"/>
  </r>
  <r>
    <n v="41"/>
    <x v="1"/>
    <n v="699"/>
    <x v="0"/>
    <n v="0.3"/>
    <n v="999"/>
    <x v="0"/>
  </r>
  <r>
    <n v="42"/>
    <x v="2"/>
    <n v="719"/>
    <x v="1"/>
    <n v="0.6"/>
    <n v="1799"/>
    <x v="0"/>
  </r>
  <r>
    <n v="43"/>
    <x v="3"/>
    <n v="1349"/>
    <x v="2"/>
    <n v="0.25"/>
    <n v="1799"/>
    <x v="0"/>
  </r>
  <r>
    <n v="44"/>
    <x v="4"/>
    <n v="699"/>
    <x v="0"/>
    <n v="0.3"/>
    <n v="999"/>
    <x v="0"/>
  </r>
  <r>
    <n v="45"/>
    <x v="5"/>
    <n v="839"/>
    <x v="3"/>
    <n v="0.4"/>
    <n v="1399"/>
    <x v="0"/>
  </r>
  <r>
    <n v="46"/>
    <x v="6"/>
    <n v="379"/>
    <x v="4"/>
    <n v="0.8"/>
    <n v="1895"/>
    <x v="0"/>
  </r>
  <r>
    <n v="47"/>
    <x v="7"/>
    <n v="1279"/>
    <x v="2"/>
    <n v="0.2"/>
    <n v="1599"/>
    <x v="0"/>
  </r>
  <r>
    <n v="48"/>
    <x v="8"/>
    <n v="679"/>
    <x v="1"/>
    <n v="0.6"/>
    <n v="1699"/>
    <x v="0"/>
  </r>
  <r>
    <n v="49"/>
    <x v="9"/>
    <n v="719"/>
    <x v="1"/>
    <n v="0.6"/>
    <n v="1799"/>
    <x v="0"/>
  </r>
  <r>
    <n v="50"/>
    <x v="10"/>
    <n v="1049"/>
    <x v="2"/>
    <n v="0.34"/>
    <n v="1599"/>
    <x v="0"/>
  </r>
  <r>
    <n v="51"/>
    <x v="11"/>
    <n v="1299"/>
    <x v="2"/>
    <n v="0.35"/>
    <n v="1999"/>
    <x v="0"/>
  </r>
  <r>
    <n v="52"/>
    <x v="12"/>
    <n v="679"/>
    <x v="1"/>
    <n v="0.6"/>
    <n v="1699"/>
    <x v="0"/>
  </r>
  <r>
    <n v="53"/>
    <x v="13"/>
    <n v="679"/>
    <x v="1"/>
    <n v="0.6"/>
    <n v="1699"/>
    <x v="0"/>
  </r>
  <r>
    <n v="54"/>
    <x v="14"/>
    <n v="759"/>
    <x v="1"/>
    <n v="0.6"/>
    <n v="1899"/>
    <x v="0"/>
  </r>
  <r>
    <n v="55"/>
    <x v="15"/>
    <n v="849"/>
    <x v="1"/>
    <n v="0.5"/>
    <n v="1699"/>
    <x v="0"/>
  </r>
  <r>
    <n v="56"/>
    <x v="11"/>
    <n v="1199"/>
    <x v="2"/>
    <n v="0.4"/>
    <n v="1999"/>
    <x v="0"/>
  </r>
  <r>
    <n v="57"/>
    <x v="16"/>
    <n v="1259"/>
    <x v="2"/>
    <n v="0.3"/>
    <n v="1799"/>
    <x v="0"/>
  </r>
  <r>
    <n v="58"/>
    <x v="17"/>
    <n v="493"/>
    <x v="5"/>
    <n v="0.62"/>
    <n v="1299"/>
    <x v="0"/>
  </r>
  <r>
    <n v="59"/>
    <x v="18"/>
    <n v="719"/>
    <x v="1"/>
    <n v="0.6"/>
    <n v="1799"/>
    <x v="0"/>
  </r>
  <r>
    <n v="60"/>
    <x v="19"/>
    <n v="1049"/>
    <x v="2"/>
    <n v="0.41"/>
    <n v="1799"/>
    <x v="0"/>
  </r>
  <r>
    <n v="61"/>
    <x v="20"/>
    <n v="1169"/>
    <x v="2"/>
    <n v="0.35"/>
    <n v="1799"/>
    <x v="0"/>
  </r>
  <r>
    <n v="62"/>
    <x v="21"/>
    <n v="719"/>
    <x v="1"/>
    <n v="0.6"/>
    <n v="1799"/>
    <x v="0"/>
  </r>
  <r>
    <n v="63"/>
    <x v="9"/>
    <n v="719"/>
    <x v="1"/>
    <n v="0.6"/>
    <n v="1799"/>
    <x v="0"/>
  </r>
  <r>
    <n v="64"/>
    <x v="22"/>
    <n v="499"/>
    <x v="1"/>
    <n v="0.5"/>
    <n v="999"/>
    <x v="0"/>
  </r>
  <r>
    <n v="65"/>
    <x v="5"/>
    <n v="909"/>
    <x v="3"/>
    <n v="0.35"/>
    <n v="1399"/>
    <x v="0"/>
  </r>
  <r>
    <n v="66"/>
    <x v="11"/>
    <n v="1619"/>
    <x v="2"/>
    <n v="0.1"/>
    <n v="1799"/>
    <x v="0"/>
  </r>
  <r>
    <n v="67"/>
    <x v="27"/>
    <n v="1259"/>
    <x v="2"/>
    <n v="0.3"/>
    <n v="1799"/>
    <x v="0"/>
  </r>
  <r>
    <n v="68"/>
    <x v="24"/>
    <n v="454"/>
    <x v="1"/>
    <n v="0.35"/>
    <n v="699"/>
    <x v="0"/>
  </r>
  <r>
    <n v="69"/>
    <x v="25"/>
    <n v="494"/>
    <x v="6"/>
    <n v="0.1"/>
    <n v="549"/>
    <x v="0"/>
  </r>
  <r>
    <n v="70"/>
    <x v="23"/>
    <n v="1349"/>
    <x v="2"/>
    <n v="0.25"/>
    <n v="1799"/>
    <x v="0"/>
  </r>
  <r>
    <n v="71"/>
    <x v="32"/>
    <n v="909"/>
    <x v="2"/>
    <n v="0.35"/>
    <n v="1399"/>
    <x v="0"/>
  </r>
  <r>
    <n v="72"/>
    <x v="28"/>
    <n v="719"/>
    <x v="1"/>
    <n v="0.6"/>
    <n v="1799"/>
    <x v="0"/>
  </r>
  <r>
    <n v="73"/>
    <x v="29"/>
    <n v="679"/>
    <x v="1"/>
    <n v="0.6"/>
    <n v="1699"/>
    <x v="0"/>
  </r>
  <r>
    <n v="74"/>
    <x v="30"/>
    <n v="1199"/>
    <x v="3"/>
    <n v="0.25"/>
    <n v="1599"/>
    <x v="0"/>
  </r>
  <r>
    <n v="75"/>
    <x v="31"/>
    <n v="839"/>
    <x v="3"/>
    <n v="0.4"/>
    <n v="1399"/>
    <x v="0"/>
  </r>
  <r>
    <n v="76"/>
    <x v="26"/>
    <n v="1039"/>
    <x v="2"/>
    <n v="0.35"/>
    <n v="1599"/>
    <x v="0"/>
  </r>
  <r>
    <n v="77"/>
    <x v="33"/>
    <n v="1049"/>
    <x v="2"/>
    <n v="0.34"/>
    <n v="1599"/>
    <x v="0"/>
  </r>
  <r>
    <n v="78"/>
    <x v="13"/>
    <n v="759"/>
    <x v="1"/>
    <n v="0.6"/>
    <n v="1899"/>
    <x v="0"/>
  </r>
  <r>
    <n v="79"/>
    <x v="34"/>
    <n v="759"/>
    <x v="5"/>
    <n v="0.51"/>
    <n v="1549"/>
    <x v="0"/>
  </r>
  <r>
    <n v="80"/>
    <x v="0"/>
    <n v="699"/>
    <x v="0"/>
    <n v="0.3"/>
    <n v="999"/>
    <x v="0"/>
  </r>
  <r>
    <n v="81"/>
    <x v="1"/>
    <n v="699"/>
    <x v="0"/>
    <n v="0.3"/>
    <n v="999"/>
    <x v="0"/>
  </r>
  <r>
    <n v="82"/>
    <x v="2"/>
    <n v="719"/>
    <x v="1"/>
    <n v="0.6"/>
    <n v="1799"/>
    <x v="0"/>
  </r>
  <r>
    <n v="83"/>
    <x v="3"/>
    <n v="1349"/>
    <x v="2"/>
    <n v="0.25"/>
    <n v="1799"/>
    <x v="0"/>
  </r>
  <r>
    <n v="84"/>
    <x v="4"/>
    <n v="699"/>
    <x v="0"/>
    <n v="0.3"/>
    <n v="999"/>
    <x v="0"/>
  </r>
  <r>
    <n v="85"/>
    <x v="6"/>
    <n v="379"/>
    <x v="4"/>
    <n v="0.8"/>
    <n v="1895"/>
    <x v="0"/>
  </r>
  <r>
    <n v="86"/>
    <x v="5"/>
    <n v="839"/>
    <x v="3"/>
    <n v="0.4"/>
    <n v="1399"/>
    <x v="0"/>
  </r>
  <r>
    <n v="87"/>
    <x v="7"/>
    <n v="1279"/>
    <x v="2"/>
    <n v="0.2"/>
    <n v="1599"/>
    <x v="0"/>
  </r>
  <r>
    <n v="88"/>
    <x v="8"/>
    <n v="679"/>
    <x v="1"/>
    <n v="0.6"/>
    <n v="1699"/>
    <x v="0"/>
  </r>
  <r>
    <n v="89"/>
    <x v="9"/>
    <n v="719"/>
    <x v="1"/>
    <n v="0.6"/>
    <n v="1799"/>
    <x v="0"/>
  </r>
  <r>
    <n v="90"/>
    <x v="10"/>
    <n v="1049"/>
    <x v="2"/>
    <n v="0.34"/>
    <n v="1599"/>
    <x v="0"/>
  </r>
  <r>
    <n v="91"/>
    <x v="11"/>
    <n v="1299"/>
    <x v="2"/>
    <n v="0.35"/>
    <n v="1999"/>
    <x v="0"/>
  </r>
  <r>
    <n v="92"/>
    <x v="12"/>
    <n v="679"/>
    <x v="1"/>
    <n v="0.6"/>
    <n v="1699"/>
    <x v="0"/>
  </r>
  <r>
    <n v="93"/>
    <x v="15"/>
    <n v="849"/>
    <x v="1"/>
    <n v="0.5"/>
    <n v="1699"/>
    <x v="0"/>
  </r>
  <r>
    <n v="94"/>
    <x v="14"/>
    <n v="759"/>
    <x v="1"/>
    <n v="0.6"/>
    <n v="1899"/>
    <x v="0"/>
  </r>
  <r>
    <n v="95"/>
    <x v="13"/>
    <n v="679"/>
    <x v="1"/>
    <n v="0.6"/>
    <n v="1699"/>
    <x v="0"/>
  </r>
  <r>
    <n v="96"/>
    <x v="11"/>
    <n v="1199"/>
    <x v="2"/>
    <n v="0.4"/>
    <n v="1999"/>
    <x v="0"/>
  </r>
  <r>
    <n v="97"/>
    <x v="16"/>
    <n v="1259"/>
    <x v="2"/>
    <n v="0.3"/>
    <n v="1799"/>
    <x v="0"/>
  </r>
  <r>
    <n v="98"/>
    <x v="17"/>
    <n v="350"/>
    <x v="5"/>
    <n v="0.73"/>
    <n v="1299"/>
    <x v="0"/>
  </r>
  <r>
    <n v="99"/>
    <x v="18"/>
    <n v="719"/>
    <x v="1"/>
    <n v="0.6"/>
    <n v="1799"/>
    <x v="0"/>
  </r>
  <r>
    <n v="100"/>
    <x v="19"/>
    <n v="1049"/>
    <x v="2"/>
    <n v="0.41"/>
    <n v="1799"/>
    <x v="0"/>
  </r>
  <r>
    <n v="101"/>
    <x v="20"/>
    <n v="1169"/>
    <x v="2"/>
    <n v="0.35"/>
    <n v="1799"/>
    <x v="0"/>
  </r>
  <r>
    <n v="102"/>
    <x v="21"/>
    <n v="719"/>
    <x v="1"/>
    <n v="0.6"/>
    <n v="1799"/>
    <x v="0"/>
  </r>
  <r>
    <n v="103"/>
    <x v="9"/>
    <n v="719"/>
    <x v="1"/>
    <n v="0.6"/>
    <n v="1799"/>
    <x v="0"/>
  </r>
  <r>
    <n v="104"/>
    <x v="22"/>
    <n v="499"/>
    <x v="1"/>
    <n v="0.5"/>
    <n v="999"/>
    <x v="0"/>
  </r>
  <r>
    <n v="105"/>
    <x v="5"/>
    <n v="909"/>
    <x v="3"/>
    <n v="0.35"/>
    <n v="1399"/>
    <x v="0"/>
  </r>
  <r>
    <n v="106"/>
    <x v="11"/>
    <n v="1619"/>
    <x v="2"/>
    <n v="0.1"/>
    <n v="1799"/>
    <x v="0"/>
  </r>
  <r>
    <n v="107"/>
    <x v="23"/>
    <n v="1349"/>
    <x v="2"/>
    <n v="0.25"/>
    <n v="1799"/>
    <x v="0"/>
  </r>
  <r>
    <n v="108"/>
    <x v="25"/>
    <n v="494"/>
    <x v="6"/>
    <n v="0.1"/>
    <n v="549"/>
    <x v="0"/>
  </r>
  <r>
    <n v="109"/>
    <x v="24"/>
    <n v="454"/>
    <x v="1"/>
    <n v="0.35"/>
    <n v="699"/>
    <x v="0"/>
  </r>
  <r>
    <n v="110"/>
    <x v="26"/>
    <n v="1039"/>
    <x v="2"/>
    <n v="0.35"/>
    <n v="1599"/>
    <x v="0"/>
  </r>
  <r>
    <n v="111"/>
    <x v="27"/>
    <n v="1259"/>
    <x v="2"/>
    <n v="0.3"/>
    <n v="1799"/>
    <x v="0"/>
  </r>
  <r>
    <n v="112"/>
    <x v="28"/>
    <n v="719"/>
    <x v="1"/>
    <n v="0.6"/>
    <n v="1799"/>
    <x v="0"/>
  </r>
  <r>
    <n v="113"/>
    <x v="29"/>
    <n v="679"/>
    <x v="1"/>
    <n v="0.6"/>
    <n v="1699"/>
    <x v="0"/>
  </r>
  <r>
    <n v="114"/>
    <x v="31"/>
    <n v="839"/>
    <x v="3"/>
    <n v="0.4"/>
    <n v="1399"/>
    <x v="0"/>
  </r>
  <r>
    <n v="115"/>
    <x v="35"/>
    <n v="899"/>
    <x v="1"/>
    <n v="0.5"/>
    <n v="1799"/>
    <x v="0"/>
  </r>
  <r>
    <n v="116"/>
    <x v="32"/>
    <n v="909"/>
    <x v="2"/>
    <n v="0.35"/>
    <n v="1399"/>
    <x v="0"/>
  </r>
  <r>
    <n v="117"/>
    <x v="33"/>
    <n v="1049"/>
    <x v="2"/>
    <n v="0.34"/>
    <n v="1599"/>
    <x v="0"/>
  </r>
  <r>
    <n v="118"/>
    <x v="36"/>
    <n v="844"/>
    <x v="0"/>
    <n v="0.35"/>
    <n v="1299"/>
    <x v="0"/>
  </r>
  <r>
    <n v="119"/>
    <x v="34"/>
    <n v="759"/>
    <x v="5"/>
    <n v="0.51"/>
    <n v="1549"/>
    <x v="0"/>
  </r>
  <r>
    <n v="120"/>
    <x v="0"/>
    <n v="699"/>
    <x v="0"/>
    <n v="0.3"/>
    <n v="999"/>
    <x v="0"/>
  </r>
  <r>
    <n v="121"/>
    <x v="1"/>
    <n v="699"/>
    <x v="0"/>
    <n v="0.3"/>
    <n v="999"/>
    <x v="0"/>
  </r>
  <r>
    <n v="122"/>
    <x v="2"/>
    <n v="719"/>
    <x v="1"/>
    <n v="0.6"/>
    <n v="1799"/>
    <x v="0"/>
  </r>
  <r>
    <n v="123"/>
    <x v="3"/>
    <n v="1349"/>
    <x v="2"/>
    <n v="0.25"/>
    <n v="1799"/>
    <x v="0"/>
  </r>
  <r>
    <n v="124"/>
    <x v="4"/>
    <n v="699"/>
    <x v="0"/>
    <n v="0.3"/>
    <n v="999"/>
    <x v="0"/>
  </r>
  <r>
    <n v="125"/>
    <x v="5"/>
    <n v="839"/>
    <x v="3"/>
    <n v="0.4"/>
    <n v="1399"/>
    <x v="0"/>
  </r>
  <r>
    <n v="126"/>
    <x v="6"/>
    <n v="379"/>
    <x v="4"/>
    <n v="0.8"/>
    <n v="1895"/>
    <x v="0"/>
  </r>
  <r>
    <n v="127"/>
    <x v="7"/>
    <n v="1279"/>
    <x v="2"/>
    <n v="0.2"/>
    <n v="1599"/>
    <x v="0"/>
  </r>
  <r>
    <n v="128"/>
    <x v="8"/>
    <n v="679"/>
    <x v="1"/>
    <n v="0.6"/>
    <n v="1699"/>
    <x v="0"/>
  </r>
  <r>
    <n v="129"/>
    <x v="9"/>
    <n v="719"/>
    <x v="1"/>
    <n v="0.6"/>
    <n v="1799"/>
    <x v="0"/>
  </r>
  <r>
    <n v="130"/>
    <x v="10"/>
    <n v="1049"/>
    <x v="2"/>
    <n v="0.34"/>
    <n v="1599"/>
    <x v="0"/>
  </r>
  <r>
    <n v="131"/>
    <x v="11"/>
    <n v="1299"/>
    <x v="2"/>
    <n v="0.35"/>
    <n v="1999"/>
    <x v="0"/>
  </r>
  <r>
    <n v="132"/>
    <x v="12"/>
    <n v="679"/>
    <x v="1"/>
    <n v="0.6"/>
    <n v="1699"/>
    <x v="0"/>
  </r>
  <r>
    <n v="133"/>
    <x v="13"/>
    <n v="679"/>
    <x v="1"/>
    <n v="0.6"/>
    <n v="1699"/>
    <x v="0"/>
  </r>
  <r>
    <n v="134"/>
    <x v="14"/>
    <n v="759"/>
    <x v="1"/>
    <n v="0.6"/>
    <n v="1899"/>
    <x v="0"/>
  </r>
  <r>
    <n v="135"/>
    <x v="15"/>
    <n v="849"/>
    <x v="1"/>
    <n v="0.5"/>
    <n v="1699"/>
    <x v="0"/>
  </r>
  <r>
    <n v="136"/>
    <x v="11"/>
    <n v="1199"/>
    <x v="2"/>
    <n v="0.4"/>
    <n v="1999"/>
    <x v="0"/>
  </r>
  <r>
    <n v="137"/>
    <x v="16"/>
    <n v="1259"/>
    <x v="2"/>
    <n v="0.3"/>
    <n v="1799"/>
    <x v="0"/>
  </r>
  <r>
    <n v="138"/>
    <x v="17"/>
    <n v="493"/>
    <x v="5"/>
    <n v="0.62"/>
    <n v="1299"/>
    <x v="0"/>
  </r>
  <r>
    <n v="139"/>
    <x v="18"/>
    <n v="719"/>
    <x v="1"/>
    <n v="0.6"/>
    <n v="1799"/>
    <x v="0"/>
  </r>
  <r>
    <n v="140"/>
    <x v="19"/>
    <n v="1049"/>
    <x v="2"/>
    <n v="0.41"/>
    <n v="1799"/>
    <x v="0"/>
  </r>
  <r>
    <n v="141"/>
    <x v="20"/>
    <n v="1169"/>
    <x v="2"/>
    <n v="0.35"/>
    <n v="1799"/>
    <x v="0"/>
  </r>
  <r>
    <n v="142"/>
    <x v="21"/>
    <n v="719"/>
    <x v="1"/>
    <n v="0.6"/>
    <n v="1799"/>
    <x v="0"/>
  </r>
  <r>
    <n v="143"/>
    <x v="9"/>
    <n v="719"/>
    <x v="1"/>
    <n v="0.6"/>
    <n v="1799"/>
    <x v="0"/>
  </r>
  <r>
    <n v="144"/>
    <x v="22"/>
    <n v="499"/>
    <x v="1"/>
    <n v="0.5"/>
    <n v="999"/>
    <x v="0"/>
  </r>
  <r>
    <n v="145"/>
    <x v="5"/>
    <n v="909"/>
    <x v="3"/>
    <n v="0.35"/>
    <n v="1399"/>
    <x v="0"/>
  </r>
  <r>
    <n v="146"/>
    <x v="11"/>
    <n v="1619"/>
    <x v="2"/>
    <n v="0.1"/>
    <n v="1799"/>
    <x v="0"/>
  </r>
  <r>
    <n v="147"/>
    <x v="23"/>
    <n v="1349"/>
    <x v="2"/>
    <n v="0.25"/>
    <n v="1799"/>
    <x v="0"/>
  </r>
  <r>
    <n v="148"/>
    <x v="24"/>
    <n v="454"/>
    <x v="1"/>
    <n v="0.35"/>
    <n v="699"/>
    <x v="0"/>
  </r>
  <r>
    <n v="149"/>
    <x v="25"/>
    <n v="494"/>
    <x v="6"/>
    <n v="0.1"/>
    <n v="549"/>
    <x v="0"/>
  </r>
  <r>
    <n v="150"/>
    <x v="26"/>
    <n v="1039"/>
    <x v="2"/>
    <n v="0.35"/>
    <n v="1599"/>
    <x v="0"/>
  </r>
  <r>
    <n v="151"/>
    <x v="27"/>
    <n v="1259"/>
    <x v="2"/>
    <n v="0.3"/>
    <n v="1799"/>
    <x v="0"/>
  </r>
  <r>
    <n v="152"/>
    <x v="28"/>
    <n v="719"/>
    <x v="1"/>
    <n v="0.6"/>
    <n v="1799"/>
    <x v="0"/>
  </r>
  <r>
    <n v="153"/>
    <x v="29"/>
    <n v="679"/>
    <x v="1"/>
    <n v="0.6"/>
    <n v="1699"/>
    <x v="0"/>
  </r>
  <r>
    <n v="154"/>
    <x v="30"/>
    <n v="1199"/>
    <x v="3"/>
    <n v="0.25"/>
    <n v="1599"/>
    <x v="0"/>
  </r>
  <r>
    <n v="155"/>
    <x v="31"/>
    <n v="839"/>
    <x v="3"/>
    <n v="0.4"/>
    <n v="1399"/>
    <x v="0"/>
  </r>
  <r>
    <n v="156"/>
    <x v="32"/>
    <n v="909"/>
    <x v="2"/>
    <n v="0.35"/>
    <n v="1399"/>
    <x v="0"/>
  </r>
  <r>
    <n v="157"/>
    <x v="33"/>
    <n v="1049"/>
    <x v="2"/>
    <n v="0.34"/>
    <n v="1599"/>
    <x v="0"/>
  </r>
  <r>
    <n v="158"/>
    <x v="13"/>
    <n v="759"/>
    <x v="1"/>
    <n v="0.6"/>
    <n v="1899"/>
    <x v="0"/>
  </r>
  <r>
    <n v="159"/>
    <x v="34"/>
    <n v="759"/>
    <x v="5"/>
    <n v="0.51"/>
    <n v="1549"/>
    <x v="0"/>
  </r>
  <r>
    <n v="160"/>
    <x v="0"/>
    <n v="699"/>
    <x v="0"/>
    <n v="0.3"/>
    <n v="999"/>
    <x v="0"/>
  </r>
  <r>
    <n v="161"/>
    <x v="1"/>
    <n v="699"/>
    <x v="0"/>
    <n v="0.3"/>
    <n v="999"/>
    <x v="0"/>
  </r>
  <r>
    <n v="162"/>
    <x v="2"/>
    <n v="719"/>
    <x v="1"/>
    <n v="0.6"/>
    <n v="1799"/>
    <x v="0"/>
  </r>
  <r>
    <n v="163"/>
    <x v="7"/>
    <n v="1279"/>
    <x v="2"/>
    <n v="0.2"/>
    <n v="1599"/>
    <x v="0"/>
  </r>
  <r>
    <n v="164"/>
    <x v="4"/>
    <n v="699"/>
    <x v="0"/>
    <n v="0.3"/>
    <n v="999"/>
    <x v="0"/>
  </r>
  <r>
    <n v="165"/>
    <x v="5"/>
    <n v="839"/>
    <x v="3"/>
    <n v="0.4"/>
    <n v="1399"/>
    <x v="0"/>
  </r>
  <r>
    <n v="166"/>
    <x v="6"/>
    <n v="379"/>
    <x v="4"/>
    <n v="0.8"/>
    <n v="1895"/>
    <x v="0"/>
  </r>
  <r>
    <n v="167"/>
    <x v="11"/>
    <n v="1299"/>
    <x v="2"/>
    <n v="0.35"/>
    <n v="1999"/>
    <x v="0"/>
  </r>
  <r>
    <n v="168"/>
    <x v="8"/>
    <n v="679"/>
    <x v="1"/>
    <n v="0.6"/>
    <n v="1699"/>
    <x v="0"/>
  </r>
  <r>
    <n v="169"/>
    <x v="9"/>
    <n v="719"/>
    <x v="1"/>
    <n v="0.6"/>
    <n v="1799"/>
    <x v="0"/>
  </r>
  <r>
    <n v="170"/>
    <x v="12"/>
    <n v="679"/>
    <x v="1"/>
    <n v="0.6"/>
    <n v="1699"/>
    <x v="0"/>
  </r>
  <r>
    <n v="171"/>
    <x v="3"/>
    <n v="1349"/>
    <x v="2"/>
    <n v="0.25"/>
    <n v="1799"/>
    <x v="0"/>
  </r>
  <r>
    <n v="172"/>
    <x v="13"/>
    <n v="679"/>
    <x v="1"/>
    <n v="0.6"/>
    <n v="1699"/>
    <x v="0"/>
  </r>
  <r>
    <n v="173"/>
    <x v="14"/>
    <n v="759"/>
    <x v="1"/>
    <n v="0.6"/>
    <n v="1899"/>
    <x v="0"/>
  </r>
  <r>
    <n v="174"/>
    <x v="15"/>
    <n v="849"/>
    <x v="1"/>
    <n v="0.5"/>
    <n v="1699"/>
    <x v="0"/>
  </r>
  <r>
    <n v="175"/>
    <x v="10"/>
    <n v="1049"/>
    <x v="2"/>
    <n v="0.34"/>
    <n v="1599"/>
    <x v="0"/>
  </r>
  <r>
    <n v="176"/>
    <x v="17"/>
    <n v="493"/>
    <x v="5"/>
    <n v="0.62"/>
    <n v="1299"/>
    <x v="0"/>
  </r>
  <r>
    <n v="177"/>
    <x v="18"/>
    <n v="719"/>
    <x v="1"/>
    <n v="0.6"/>
    <n v="1799"/>
    <x v="0"/>
  </r>
  <r>
    <n v="178"/>
    <x v="21"/>
    <n v="719"/>
    <x v="1"/>
    <n v="0.6"/>
    <n v="1799"/>
    <x v="0"/>
  </r>
  <r>
    <n v="179"/>
    <x v="11"/>
    <n v="1199"/>
    <x v="2"/>
    <n v="0.4"/>
    <n v="1999"/>
    <x v="0"/>
  </r>
  <r>
    <n v="180"/>
    <x v="9"/>
    <n v="719"/>
    <x v="1"/>
    <n v="0.6"/>
    <n v="1799"/>
    <x v="0"/>
  </r>
  <r>
    <n v="181"/>
    <x v="22"/>
    <n v="499"/>
    <x v="1"/>
    <n v="0.5"/>
    <n v="999"/>
    <x v="0"/>
  </r>
  <r>
    <n v="182"/>
    <x v="5"/>
    <n v="909"/>
    <x v="3"/>
    <n v="0.35"/>
    <n v="1399"/>
    <x v="0"/>
  </r>
  <r>
    <n v="183"/>
    <x v="16"/>
    <n v="1259"/>
    <x v="2"/>
    <n v="0.3"/>
    <n v="1799"/>
    <x v="0"/>
  </r>
  <r>
    <n v="184"/>
    <x v="24"/>
    <n v="454"/>
    <x v="1"/>
    <n v="0.35"/>
    <n v="699"/>
    <x v="0"/>
  </r>
  <r>
    <n v="185"/>
    <x v="25"/>
    <n v="494"/>
    <x v="6"/>
    <n v="0.1"/>
    <n v="549"/>
    <x v="0"/>
  </r>
  <r>
    <n v="186"/>
    <x v="28"/>
    <n v="719"/>
    <x v="1"/>
    <n v="0.6"/>
    <n v="1799"/>
    <x v="0"/>
  </r>
  <r>
    <n v="187"/>
    <x v="11"/>
    <n v="1619"/>
    <x v="2"/>
    <n v="0.1"/>
    <n v="1799"/>
    <x v="0"/>
  </r>
  <r>
    <n v="188"/>
    <x v="29"/>
    <n v="679"/>
    <x v="1"/>
    <n v="0.6"/>
    <n v="1699"/>
    <x v="0"/>
  </r>
  <r>
    <n v="189"/>
    <x v="30"/>
    <n v="1199"/>
    <x v="3"/>
    <n v="0.25"/>
    <n v="1599"/>
    <x v="0"/>
  </r>
  <r>
    <n v="190"/>
    <x v="31"/>
    <n v="839"/>
    <x v="3"/>
    <n v="0.4"/>
    <n v="1399"/>
    <x v="0"/>
  </r>
  <r>
    <n v="191"/>
    <x v="19"/>
    <n v="1049"/>
    <x v="2"/>
    <n v="0.41"/>
    <n v="1799"/>
    <x v="0"/>
  </r>
  <r>
    <n v="192"/>
    <x v="13"/>
    <n v="759"/>
    <x v="1"/>
    <n v="0.6"/>
    <n v="1899"/>
    <x v="0"/>
  </r>
  <r>
    <n v="193"/>
    <x v="34"/>
    <n v="759"/>
    <x v="5"/>
    <n v="0.51"/>
    <n v="1549"/>
    <x v="0"/>
  </r>
  <r>
    <n v="194"/>
    <x v="36"/>
    <n v="844"/>
    <x v="0"/>
    <n v="0.35"/>
    <n v="1299"/>
    <x v="0"/>
  </r>
  <r>
    <n v="195"/>
    <x v="37"/>
    <n v="1049"/>
    <x v="2"/>
    <n v="0.34"/>
    <n v="1599"/>
    <x v="0"/>
  </r>
  <r>
    <n v="196"/>
    <x v="28"/>
    <n v="681"/>
    <x v="0"/>
    <n v="0.35"/>
    <n v="1049"/>
    <x v="0"/>
  </r>
  <r>
    <n v="197"/>
    <x v="35"/>
    <n v="899"/>
    <x v="1"/>
    <n v="0.5"/>
    <n v="1799"/>
    <x v="0"/>
  </r>
  <r>
    <n v="198"/>
    <x v="38"/>
    <n v="649"/>
    <x v="0"/>
    <n v="0.27"/>
    <n v="899"/>
    <x v="0"/>
  </r>
  <r>
    <n v="199"/>
    <x v="26"/>
    <n v="1039"/>
    <x v="2"/>
    <n v="0.35"/>
    <n v="1599"/>
    <x v="0"/>
  </r>
  <r>
    <n v="200"/>
    <x v="0"/>
    <n v="699"/>
    <x v="0"/>
    <n v="0.3"/>
    <n v="999"/>
    <x v="0"/>
  </r>
  <r>
    <n v="201"/>
    <x v="1"/>
    <n v="699"/>
    <x v="0"/>
    <n v="0.3"/>
    <n v="999"/>
    <x v="0"/>
  </r>
  <r>
    <n v="202"/>
    <x v="2"/>
    <n v="719"/>
    <x v="1"/>
    <n v="0.6"/>
    <n v="1799"/>
    <x v="0"/>
  </r>
  <r>
    <n v="203"/>
    <x v="3"/>
    <n v="1349"/>
    <x v="2"/>
    <n v="0.25"/>
    <n v="1799"/>
    <x v="0"/>
  </r>
  <r>
    <n v="204"/>
    <x v="4"/>
    <n v="699"/>
    <x v="0"/>
    <n v="0.3"/>
    <n v="999"/>
    <x v="0"/>
  </r>
  <r>
    <n v="205"/>
    <x v="5"/>
    <n v="839"/>
    <x v="3"/>
    <n v="0.4"/>
    <n v="1399"/>
    <x v="0"/>
  </r>
  <r>
    <n v="206"/>
    <x v="6"/>
    <n v="379"/>
    <x v="4"/>
    <n v="0.8"/>
    <n v="1895"/>
    <x v="0"/>
  </r>
  <r>
    <n v="207"/>
    <x v="7"/>
    <n v="1279"/>
    <x v="2"/>
    <n v="0.2"/>
    <n v="1599"/>
    <x v="0"/>
  </r>
  <r>
    <n v="208"/>
    <x v="8"/>
    <n v="679"/>
    <x v="1"/>
    <n v="0.6"/>
    <n v="1699"/>
    <x v="0"/>
  </r>
  <r>
    <n v="209"/>
    <x v="9"/>
    <n v="719"/>
    <x v="1"/>
    <n v="0.6"/>
    <n v="1799"/>
    <x v="0"/>
  </r>
  <r>
    <n v="210"/>
    <x v="10"/>
    <n v="1049"/>
    <x v="2"/>
    <n v="0.34"/>
    <n v="1599"/>
    <x v="0"/>
  </r>
  <r>
    <n v="211"/>
    <x v="11"/>
    <n v="1299"/>
    <x v="2"/>
    <n v="0.35"/>
    <n v="1999"/>
    <x v="0"/>
  </r>
  <r>
    <n v="212"/>
    <x v="12"/>
    <n v="679"/>
    <x v="1"/>
    <n v="0.6"/>
    <n v="1699"/>
    <x v="0"/>
  </r>
  <r>
    <n v="213"/>
    <x v="13"/>
    <n v="679"/>
    <x v="1"/>
    <n v="0.6"/>
    <n v="1699"/>
    <x v="0"/>
  </r>
  <r>
    <n v="214"/>
    <x v="14"/>
    <n v="759"/>
    <x v="1"/>
    <n v="0.6"/>
    <n v="1899"/>
    <x v="0"/>
  </r>
  <r>
    <n v="215"/>
    <x v="15"/>
    <n v="849"/>
    <x v="1"/>
    <n v="0.5"/>
    <n v="1699"/>
    <x v="0"/>
  </r>
  <r>
    <n v="216"/>
    <x v="11"/>
    <n v="1199"/>
    <x v="2"/>
    <n v="0.4"/>
    <n v="1999"/>
    <x v="0"/>
  </r>
  <r>
    <n v="217"/>
    <x v="16"/>
    <n v="1259"/>
    <x v="2"/>
    <n v="0.3"/>
    <n v="1799"/>
    <x v="0"/>
  </r>
  <r>
    <n v="218"/>
    <x v="17"/>
    <n v="493"/>
    <x v="5"/>
    <n v="0.62"/>
    <n v="1299"/>
    <x v="0"/>
  </r>
  <r>
    <n v="219"/>
    <x v="18"/>
    <n v="719"/>
    <x v="1"/>
    <n v="0.6"/>
    <n v="1799"/>
    <x v="0"/>
  </r>
  <r>
    <n v="220"/>
    <x v="19"/>
    <n v="1049"/>
    <x v="2"/>
    <n v="0.41"/>
    <n v="1799"/>
    <x v="0"/>
  </r>
  <r>
    <n v="221"/>
    <x v="20"/>
    <n v="1169"/>
    <x v="2"/>
    <n v="0.35"/>
    <n v="1799"/>
    <x v="0"/>
  </r>
  <r>
    <n v="222"/>
    <x v="21"/>
    <n v="719"/>
    <x v="1"/>
    <n v="0.6"/>
    <n v="1799"/>
    <x v="0"/>
  </r>
  <r>
    <n v="223"/>
    <x v="9"/>
    <n v="719"/>
    <x v="1"/>
    <n v="0.6"/>
    <n v="1799"/>
    <x v="0"/>
  </r>
  <r>
    <n v="224"/>
    <x v="22"/>
    <n v="499"/>
    <x v="1"/>
    <n v="0.5"/>
    <n v="999"/>
    <x v="0"/>
  </r>
  <r>
    <n v="225"/>
    <x v="5"/>
    <n v="909"/>
    <x v="3"/>
    <n v="0.35"/>
    <n v="1399"/>
    <x v="0"/>
  </r>
  <r>
    <n v="226"/>
    <x v="11"/>
    <n v="1619"/>
    <x v="2"/>
    <n v="0.1"/>
    <n v="1799"/>
    <x v="0"/>
  </r>
  <r>
    <n v="227"/>
    <x v="27"/>
    <n v="1259"/>
    <x v="2"/>
    <n v="0.3"/>
    <n v="1799"/>
    <x v="0"/>
  </r>
  <r>
    <n v="228"/>
    <x v="24"/>
    <n v="454"/>
    <x v="1"/>
    <n v="0.35"/>
    <n v="699"/>
    <x v="0"/>
  </r>
  <r>
    <n v="229"/>
    <x v="25"/>
    <n v="494"/>
    <x v="6"/>
    <n v="0.1"/>
    <n v="549"/>
    <x v="0"/>
  </r>
  <r>
    <n v="230"/>
    <x v="23"/>
    <n v="1349"/>
    <x v="2"/>
    <n v="0.25"/>
    <n v="1799"/>
    <x v="0"/>
  </r>
  <r>
    <n v="231"/>
    <x v="32"/>
    <n v="909"/>
    <x v="2"/>
    <n v="0.35"/>
    <n v="1399"/>
    <x v="0"/>
  </r>
  <r>
    <n v="232"/>
    <x v="28"/>
    <n v="719"/>
    <x v="1"/>
    <n v="0.6"/>
    <n v="1799"/>
    <x v="0"/>
  </r>
  <r>
    <n v="233"/>
    <x v="29"/>
    <n v="679"/>
    <x v="1"/>
    <n v="0.6"/>
    <n v="1699"/>
    <x v="0"/>
  </r>
  <r>
    <n v="234"/>
    <x v="30"/>
    <n v="1199"/>
    <x v="3"/>
    <n v="0.25"/>
    <n v="1599"/>
    <x v="0"/>
  </r>
  <r>
    <n v="235"/>
    <x v="31"/>
    <n v="839"/>
    <x v="3"/>
    <n v="0.4"/>
    <n v="1399"/>
    <x v="0"/>
  </r>
  <r>
    <n v="236"/>
    <x v="26"/>
    <n v="1039"/>
    <x v="2"/>
    <n v="0.35"/>
    <n v="1599"/>
    <x v="0"/>
  </r>
  <r>
    <n v="237"/>
    <x v="33"/>
    <n v="1049"/>
    <x v="2"/>
    <n v="0.34"/>
    <n v="1599"/>
    <x v="0"/>
  </r>
  <r>
    <n v="238"/>
    <x v="13"/>
    <n v="759"/>
    <x v="1"/>
    <n v="0.6"/>
    <n v="1899"/>
    <x v="0"/>
  </r>
  <r>
    <n v="239"/>
    <x v="34"/>
    <n v="759"/>
    <x v="5"/>
    <n v="0.51"/>
    <n v="1549"/>
    <x v="0"/>
  </r>
  <r>
    <n v="240"/>
    <x v="0"/>
    <n v="699"/>
    <x v="0"/>
    <n v="0.3"/>
    <n v="999"/>
    <x v="0"/>
  </r>
  <r>
    <n v="241"/>
    <x v="1"/>
    <n v="699"/>
    <x v="0"/>
    <n v="0.3"/>
    <n v="999"/>
    <x v="0"/>
  </r>
  <r>
    <n v="242"/>
    <x v="2"/>
    <n v="719"/>
    <x v="1"/>
    <n v="0.6"/>
    <n v="1799"/>
    <x v="0"/>
  </r>
  <r>
    <n v="243"/>
    <x v="3"/>
    <n v="1349"/>
    <x v="2"/>
    <n v="0.25"/>
    <n v="1799"/>
    <x v="0"/>
  </r>
  <r>
    <n v="244"/>
    <x v="4"/>
    <n v="699"/>
    <x v="0"/>
    <n v="0.3"/>
    <n v="999"/>
    <x v="0"/>
  </r>
  <r>
    <n v="245"/>
    <x v="5"/>
    <n v="839"/>
    <x v="3"/>
    <n v="0.4"/>
    <n v="1399"/>
    <x v="0"/>
  </r>
  <r>
    <n v="246"/>
    <x v="6"/>
    <n v="379"/>
    <x v="4"/>
    <n v="0.8"/>
    <n v="1895"/>
    <x v="0"/>
  </r>
  <r>
    <n v="247"/>
    <x v="7"/>
    <n v="1279"/>
    <x v="2"/>
    <n v="0.2"/>
    <n v="1599"/>
    <x v="0"/>
  </r>
  <r>
    <n v="248"/>
    <x v="8"/>
    <n v="679"/>
    <x v="1"/>
    <n v="0.6"/>
    <n v="1699"/>
    <x v="0"/>
  </r>
  <r>
    <n v="249"/>
    <x v="9"/>
    <n v="719"/>
    <x v="1"/>
    <n v="0.6"/>
    <n v="1799"/>
    <x v="0"/>
  </r>
  <r>
    <n v="250"/>
    <x v="10"/>
    <n v="1049"/>
    <x v="2"/>
    <n v="0.34"/>
    <n v="1599"/>
    <x v="0"/>
  </r>
  <r>
    <n v="251"/>
    <x v="11"/>
    <n v="1299"/>
    <x v="2"/>
    <n v="0.35"/>
    <n v="1999"/>
    <x v="0"/>
  </r>
  <r>
    <n v="252"/>
    <x v="12"/>
    <n v="679"/>
    <x v="1"/>
    <n v="0.6"/>
    <n v="1699"/>
    <x v="0"/>
  </r>
  <r>
    <n v="253"/>
    <x v="13"/>
    <n v="679"/>
    <x v="1"/>
    <n v="0.6"/>
    <n v="1699"/>
    <x v="0"/>
  </r>
  <r>
    <n v="254"/>
    <x v="14"/>
    <n v="759"/>
    <x v="1"/>
    <n v="0.6"/>
    <n v="1899"/>
    <x v="0"/>
  </r>
  <r>
    <n v="255"/>
    <x v="15"/>
    <n v="849"/>
    <x v="1"/>
    <n v="0.5"/>
    <n v="1699"/>
    <x v="0"/>
  </r>
  <r>
    <n v="256"/>
    <x v="11"/>
    <n v="1199"/>
    <x v="2"/>
    <n v="0.4"/>
    <n v="1999"/>
    <x v="0"/>
  </r>
  <r>
    <n v="257"/>
    <x v="16"/>
    <n v="1259"/>
    <x v="2"/>
    <n v="0.3"/>
    <n v="1799"/>
    <x v="0"/>
  </r>
  <r>
    <n v="258"/>
    <x v="17"/>
    <n v="493"/>
    <x v="5"/>
    <n v="0.62"/>
    <n v="1299"/>
    <x v="0"/>
  </r>
  <r>
    <n v="259"/>
    <x v="18"/>
    <n v="719"/>
    <x v="1"/>
    <n v="0.6"/>
    <n v="1799"/>
    <x v="0"/>
  </r>
  <r>
    <n v="260"/>
    <x v="19"/>
    <n v="1049"/>
    <x v="2"/>
    <n v="0.41"/>
    <n v="1799"/>
    <x v="0"/>
  </r>
  <r>
    <n v="261"/>
    <x v="20"/>
    <n v="1169"/>
    <x v="2"/>
    <n v="0.35"/>
    <n v="1799"/>
    <x v="0"/>
  </r>
  <r>
    <n v="262"/>
    <x v="21"/>
    <n v="719"/>
    <x v="1"/>
    <n v="0.6"/>
    <n v="1799"/>
    <x v="0"/>
  </r>
  <r>
    <n v="263"/>
    <x v="9"/>
    <n v="719"/>
    <x v="1"/>
    <n v="0.6"/>
    <n v="1799"/>
    <x v="0"/>
  </r>
  <r>
    <n v="264"/>
    <x v="22"/>
    <n v="499"/>
    <x v="1"/>
    <n v="0.5"/>
    <n v="999"/>
    <x v="0"/>
  </r>
  <r>
    <n v="265"/>
    <x v="5"/>
    <n v="909"/>
    <x v="3"/>
    <n v="0.35"/>
    <n v="1399"/>
    <x v="0"/>
  </r>
  <r>
    <n v="266"/>
    <x v="11"/>
    <n v="1619"/>
    <x v="2"/>
    <n v="0.1"/>
    <n v="1799"/>
    <x v="0"/>
  </r>
  <r>
    <n v="267"/>
    <x v="23"/>
    <n v="1349"/>
    <x v="2"/>
    <n v="0.25"/>
    <n v="1799"/>
    <x v="0"/>
  </r>
  <r>
    <n v="268"/>
    <x v="24"/>
    <n v="454"/>
    <x v="1"/>
    <n v="0.35"/>
    <n v="699"/>
    <x v="0"/>
  </r>
  <r>
    <n v="269"/>
    <x v="25"/>
    <n v="494"/>
    <x v="6"/>
    <n v="0.1"/>
    <n v="549"/>
    <x v="0"/>
  </r>
  <r>
    <n v="270"/>
    <x v="26"/>
    <n v="1039"/>
    <x v="2"/>
    <n v="0.35"/>
    <n v="1599"/>
    <x v="0"/>
  </r>
  <r>
    <n v="271"/>
    <x v="27"/>
    <n v="1259"/>
    <x v="2"/>
    <n v="0.3"/>
    <n v="1799"/>
    <x v="0"/>
  </r>
  <r>
    <n v="272"/>
    <x v="28"/>
    <n v="719"/>
    <x v="1"/>
    <n v="0.6"/>
    <n v="1799"/>
    <x v="0"/>
  </r>
  <r>
    <n v="273"/>
    <x v="29"/>
    <n v="679"/>
    <x v="1"/>
    <n v="0.6"/>
    <n v="1699"/>
    <x v="0"/>
  </r>
  <r>
    <n v="274"/>
    <x v="30"/>
    <n v="1199"/>
    <x v="3"/>
    <n v="0.25"/>
    <n v="1599"/>
    <x v="0"/>
  </r>
  <r>
    <n v="275"/>
    <x v="31"/>
    <n v="839"/>
    <x v="3"/>
    <n v="0.4"/>
    <n v="1399"/>
    <x v="0"/>
  </r>
  <r>
    <n v="276"/>
    <x v="32"/>
    <n v="909"/>
    <x v="2"/>
    <n v="0.35"/>
    <n v="1399"/>
    <x v="0"/>
  </r>
  <r>
    <n v="277"/>
    <x v="33"/>
    <n v="1049"/>
    <x v="2"/>
    <n v="0.34"/>
    <n v="1599"/>
    <x v="0"/>
  </r>
  <r>
    <n v="278"/>
    <x v="13"/>
    <n v="759"/>
    <x v="1"/>
    <n v="0.6"/>
    <n v="1899"/>
    <x v="0"/>
  </r>
  <r>
    <n v="279"/>
    <x v="34"/>
    <n v="759"/>
    <x v="5"/>
    <n v="0.51"/>
    <n v="1549"/>
    <x v="0"/>
  </r>
  <r>
    <n v="280"/>
    <x v="0"/>
    <n v="699"/>
    <x v="0"/>
    <n v="0.3"/>
    <n v="999"/>
    <x v="0"/>
  </r>
  <r>
    <n v="281"/>
    <x v="1"/>
    <n v="699"/>
    <x v="0"/>
    <n v="0.3"/>
    <n v="999"/>
    <x v="0"/>
  </r>
  <r>
    <n v="282"/>
    <x v="2"/>
    <n v="719"/>
    <x v="1"/>
    <n v="0.6"/>
    <n v="1799"/>
    <x v="0"/>
  </r>
  <r>
    <n v="283"/>
    <x v="7"/>
    <n v="1279"/>
    <x v="2"/>
    <n v="0.2"/>
    <n v="1599"/>
    <x v="0"/>
  </r>
  <r>
    <n v="284"/>
    <x v="4"/>
    <n v="699"/>
    <x v="0"/>
    <n v="0.3"/>
    <n v="999"/>
    <x v="0"/>
  </r>
  <r>
    <n v="285"/>
    <x v="5"/>
    <n v="839"/>
    <x v="3"/>
    <n v="0.4"/>
    <n v="1399"/>
    <x v="0"/>
  </r>
  <r>
    <n v="286"/>
    <x v="6"/>
    <n v="379"/>
    <x v="4"/>
    <n v="0.8"/>
    <n v="1895"/>
    <x v="0"/>
  </r>
  <r>
    <n v="287"/>
    <x v="11"/>
    <n v="1299"/>
    <x v="2"/>
    <n v="0.35"/>
    <n v="1999"/>
    <x v="0"/>
  </r>
  <r>
    <n v="288"/>
    <x v="8"/>
    <n v="679"/>
    <x v="1"/>
    <n v="0.6"/>
    <n v="1699"/>
    <x v="0"/>
  </r>
  <r>
    <n v="289"/>
    <x v="9"/>
    <n v="719"/>
    <x v="1"/>
    <n v="0.6"/>
    <n v="1799"/>
    <x v="0"/>
  </r>
  <r>
    <n v="290"/>
    <x v="12"/>
    <n v="679"/>
    <x v="1"/>
    <n v="0.6"/>
    <n v="1699"/>
    <x v="0"/>
  </r>
  <r>
    <n v="291"/>
    <x v="3"/>
    <n v="1349"/>
    <x v="2"/>
    <n v="0.25"/>
    <n v="1799"/>
    <x v="0"/>
  </r>
  <r>
    <n v="292"/>
    <x v="13"/>
    <n v="679"/>
    <x v="1"/>
    <n v="0.6"/>
    <n v="1699"/>
    <x v="0"/>
  </r>
  <r>
    <n v="293"/>
    <x v="14"/>
    <n v="759"/>
    <x v="1"/>
    <n v="0.6"/>
    <n v="1899"/>
    <x v="0"/>
  </r>
  <r>
    <n v="294"/>
    <x v="15"/>
    <n v="849"/>
    <x v="1"/>
    <n v="0.5"/>
    <n v="1699"/>
    <x v="0"/>
  </r>
  <r>
    <n v="295"/>
    <x v="10"/>
    <n v="1049"/>
    <x v="2"/>
    <n v="0.34"/>
    <n v="1599"/>
    <x v="0"/>
  </r>
  <r>
    <n v="296"/>
    <x v="17"/>
    <n v="493"/>
    <x v="5"/>
    <n v="0.62"/>
    <n v="1299"/>
    <x v="0"/>
  </r>
  <r>
    <n v="297"/>
    <x v="18"/>
    <n v="719"/>
    <x v="1"/>
    <n v="0.6"/>
    <n v="1799"/>
    <x v="0"/>
  </r>
  <r>
    <n v="298"/>
    <x v="21"/>
    <n v="719"/>
    <x v="1"/>
    <n v="0.6"/>
    <n v="1799"/>
    <x v="0"/>
  </r>
  <r>
    <n v="299"/>
    <x v="11"/>
    <n v="1199"/>
    <x v="2"/>
    <n v="0.4"/>
    <n v="1999"/>
    <x v="0"/>
  </r>
  <r>
    <n v="300"/>
    <x v="9"/>
    <n v="719"/>
    <x v="1"/>
    <n v="0.6"/>
    <n v="1799"/>
    <x v="0"/>
  </r>
  <r>
    <n v="301"/>
    <x v="22"/>
    <n v="499"/>
    <x v="1"/>
    <n v="0.5"/>
    <n v="999"/>
    <x v="0"/>
  </r>
  <r>
    <n v="302"/>
    <x v="5"/>
    <n v="909"/>
    <x v="3"/>
    <n v="0.35"/>
    <n v="1399"/>
    <x v="0"/>
  </r>
  <r>
    <n v="303"/>
    <x v="16"/>
    <n v="1259"/>
    <x v="2"/>
    <n v="0.3"/>
    <n v="1799"/>
    <x v="0"/>
  </r>
  <r>
    <n v="304"/>
    <x v="24"/>
    <n v="454"/>
    <x v="1"/>
    <n v="0.35"/>
    <n v="699"/>
    <x v="0"/>
  </r>
  <r>
    <n v="305"/>
    <x v="25"/>
    <n v="494"/>
    <x v="6"/>
    <n v="0.1"/>
    <n v="549"/>
    <x v="0"/>
  </r>
  <r>
    <n v="306"/>
    <x v="28"/>
    <n v="719"/>
    <x v="1"/>
    <n v="0.6"/>
    <n v="1799"/>
    <x v="0"/>
  </r>
  <r>
    <n v="307"/>
    <x v="11"/>
    <n v="1619"/>
    <x v="2"/>
    <n v="0.1"/>
    <n v="1799"/>
    <x v="0"/>
  </r>
  <r>
    <n v="308"/>
    <x v="29"/>
    <n v="679"/>
    <x v="1"/>
    <n v="0.6"/>
    <n v="1699"/>
    <x v="0"/>
  </r>
  <r>
    <n v="309"/>
    <x v="30"/>
    <n v="1199"/>
    <x v="3"/>
    <n v="0.25"/>
    <n v="1599"/>
    <x v="0"/>
  </r>
  <r>
    <n v="310"/>
    <x v="31"/>
    <n v="839"/>
    <x v="3"/>
    <n v="0.4"/>
    <n v="1399"/>
    <x v="0"/>
  </r>
  <r>
    <n v="311"/>
    <x v="19"/>
    <n v="1049"/>
    <x v="2"/>
    <n v="0.41"/>
    <n v="1799"/>
    <x v="0"/>
  </r>
  <r>
    <n v="312"/>
    <x v="13"/>
    <n v="759"/>
    <x v="1"/>
    <n v="0.6"/>
    <n v="1899"/>
    <x v="0"/>
  </r>
  <r>
    <n v="313"/>
    <x v="34"/>
    <n v="759"/>
    <x v="5"/>
    <n v="0.51"/>
    <n v="1549"/>
    <x v="0"/>
  </r>
  <r>
    <n v="314"/>
    <x v="36"/>
    <n v="844"/>
    <x v="0"/>
    <n v="0.35"/>
    <n v="1299"/>
    <x v="0"/>
  </r>
  <r>
    <n v="315"/>
    <x v="37"/>
    <n v="1049"/>
    <x v="2"/>
    <n v="0.34"/>
    <n v="1599"/>
    <x v="0"/>
  </r>
  <r>
    <n v="316"/>
    <x v="28"/>
    <n v="681"/>
    <x v="0"/>
    <n v="0.35"/>
    <n v="1049"/>
    <x v="0"/>
  </r>
  <r>
    <n v="317"/>
    <x v="35"/>
    <n v="899"/>
    <x v="1"/>
    <n v="0.5"/>
    <n v="1799"/>
    <x v="0"/>
  </r>
  <r>
    <n v="318"/>
    <x v="38"/>
    <n v="649"/>
    <x v="0"/>
    <n v="0.27"/>
    <n v="899"/>
    <x v="0"/>
  </r>
  <r>
    <n v="319"/>
    <x v="26"/>
    <n v="1039"/>
    <x v="2"/>
    <n v="0.35"/>
    <n v="1599"/>
    <x v="0"/>
  </r>
  <r>
    <n v="320"/>
    <x v="0"/>
    <n v="699"/>
    <x v="0"/>
    <n v="0.3"/>
    <n v="999"/>
    <x v="0"/>
  </r>
  <r>
    <n v="321"/>
    <x v="1"/>
    <n v="699"/>
    <x v="0"/>
    <n v="0.3"/>
    <n v="999"/>
    <x v="0"/>
  </r>
  <r>
    <n v="322"/>
    <x v="2"/>
    <n v="719"/>
    <x v="1"/>
    <n v="0.6"/>
    <n v="1799"/>
    <x v="0"/>
  </r>
  <r>
    <n v="323"/>
    <x v="7"/>
    <n v="1279"/>
    <x v="2"/>
    <n v="0.2"/>
    <n v="1599"/>
    <x v="0"/>
  </r>
  <r>
    <n v="324"/>
    <x v="4"/>
    <n v="699"/>
    <x v="0"/>
    <n v="0.3"/>
    <n v="999"/>
    <x v="0"/>
  </r>
  <r>
    <n v="325"/>
    <x v="5"/>
    <n v="839"/>
    <x v="3"/>
    <n v="0.4"/>
    <n v="1399"/>
    <x v="0"/>
  </r>
  <r>
    <n v="326"/>
    <x v="6"/>
    <n v="379"/>
    <x v="4"/>
    <n v="0.8"/>
    <n v="1895"/>
    <x v="0"/>
  </r>
  <r>
    <n v="327"/>
    <x v="11"/>
    <n v="1299"/>
    <x v="2"/>
    <n v="0.35"/>
    <n v="1999"/>
    <x v="0"/>
  </r>
  <r>
    <n v="328"/>
    <x v="8"/>
    <n v="679"/>
    <x v="1"/>
    <n v="0.6"/>
    <n v="1699"/>
    <x v="0"/>
  </r>
  <r>
    <n v="329"/>
    <x v="9"/>
    <n v="719"/>
    <x v="1"/>
    <n v="0.6"/>
    <n v="1799"/>
    <x v="0"/>
  </r>
  <r>
    <n v="330"/>
    <x v="12"/>
    <n v="679"/>
    <x v="1"/>
    <n v="0.6"/>
    <n v="1699"/>
    <x v="0"/>
  </r>
  <r>
    <n v="331"/>
    <x v="3"/>
    <n v="1349"/>
    <x v="2"/>
    <n v="0.25"/>
    <n v="1799"/>
    <x v="0"/>
  </r>
  <r>
    <n v="332"/>
    <x v="13"/>
    <n v="679"/>
    <x v="1"/>
    <n v="0.6"/>
    <n v="1699"/>
    <x v="0"/>
  </r>
  <r>
    <n v="333"/>
    <x v="14"/>
    <n v="759"/>
    <x v="1"/>
    <n v="0.6"/>
    <n v="1899"/>
    <x v="0"/>
  </r>
  <r>
    <n v="334"/>
    <x v="15"/>
    <n v="849"/>
    <x v="1"/>
    <n v="0.5"/>
    <n v="1699"/>
    <x v="0"/>
  </r>
  <r>
    <n v="335"/>
    <x v="10"/>
    <n v="1049"/>
    <x v="2"/>
    <n v="0.34"/>
    <n v="1599"/>
    <x v="0"/>
  </r>
  <r>
    <n v="336"/>
    <x v="17"/>
    <n v="493"/>
    <x v="5"/>
    <n v="0.62"/>
    <n v="1299"/>
    <x v="0"/>
  </r>
  <r>
    <n v="337"/>
    <x v="18"/>
    <n v="719"/>
    <x v="1"/>
    <n v="0.6"/>
    <n v="1799"/>
    <x v="0"/>
  </r>
  <r>
    <n v="338"/>
    <x v="21"/>
    <n v="719"/>
    <x v="1"/>
    <n v="0.6"/>
    <n v="1799"/>
    <x v="0"/>
  </r>
  <r>
    <n v="339"/>
    <x v="11"/>
    <n v="1199"/>
    <x v="2"/>
    <n v="0.4"/>
    <n v="1999"/>
    <x v="0"/>
  </r>
  <r>
    <n v="340"/>
    <x v="9"/>
    <n v="719"/>
    <x v="1"/>
    <n v="0.6"/>
    <n v="1799"/>
    <x v="0"/>
  </r>
  <r>
    <n v="341"/>
    <x v="22"/>
    <n v="499"/>
    <x v="1"/>
    <n v="0.5"/>
    <n v="999"/>
    <x v="0"/>
  </r>
  <r>
    <n v="342"/>
    <x v="5"/>
    <n v="909"/>
    <x v="3"/>
    <n v="0.35"/>
    <n v="1399"/>
    <x v="0"/>
  </r>
  <r>
    <n v="343"/>
    <x v="16"/>
    <n v="1259"/>
    <x v="2"/>
    <n v="0.3"/>
    <n v="1799"/>
    <x v="0"/>
  </r>
  <r>
    <n v="344"/>
    <x v="24"/>
    <n v="454"/>
    <x v="1"/>
    <n v="0.35"/>
    <n v="699"/>
    <x v="0"/>
  </r>
  <r>
    <n v="345"/>
    <x v="25"/>
    <n v="494"/>
    <x v="6"/>
    <n v="0.1"/>
    <n v="549"/>
    <x v="0"/>
  </r>
  <r>
    <n v="346"/>
    <x v="28"/>
    <n v="719"/>
    <x v="1"/>
    <n v="0.6"/>
    <n v="1799"/>
    <x v="0"/>
  </r>
  <r>
    <n v="347"/>
    <x v="11"/>
    <n v="1619"/>
    <x v="2"/>
    <n v="0.1"/>
    <n v="1799"/>
    <x v="0"/>
  </r>
  <r>
    <n v="348"/>
    <x v="29"/>
    <n v="679"/>
    <x v="1"/>
    <n v="0.6"/>
    <n v="1699"/>
    <x v="0"/>
  </r>
  <r>
    <n v="349"/>
    <x v="30"/>
    <n v="1199"/>
    <x v="3"/>
    <n v="0.25"/>
    <n v="1599"/>
    <x v="0"/>
  </r>
  <r>
    <n v="350"/>
    <x v="31"/>
    <n v="839"/>
    <x v="3"/>
    <n v="0.4"/>
    <n v="1399"/>
    <x v="0"/>
  </r>
  <r>
    <n v="351"/>
    <x v="19"/>
    <n v="1049"/>
    <x v="2"/>
    <n v="0.41"/>
    <n v="1799"/>
    <x v="0"/>
  </r>
  <r>
    <n v="352"/>
    <x v="13"/>
    <n v="759"/>
    <x v="1"/>
    <n v="0.6"/>
    <n v="1899"/>
    <x v="0"/>
  </r>
  <r>
    <n v="353"/>
    <x v="34"/>
    <n v="759"/>
    <x v="5"/>
    <n v="0.51"/>
    <n v="1549"/>
    <x v="0"/>
  </r>
  <r>
    <n v="354"/>
    <x v="36"/>
    <n v="844"/>
    <x v="0"/>
    <n v="0.35"/>
    <n v="1299"/>
    <x v="0"/>
  </r>
  <r>
    <n v="355"/>
    <x v="37"/>
    <n v="1049"/>
    <x v="2"/>
    <n v="0.34"/>
    <n v="1599"/>
    <x v="0"/>
  </r>
  <r>
    <n v="356"/>
    <x v="28"/>
    <n v="681"/>
    <x v="0"/>
    <n v="0.35"/>
    <n v="1049"/>
    <x v="0"/>
  </r>
  <r>
    <n v="357"/>
    <x v="35"/>
    <n v="899"/>
    <x v="1"/>
    <n v="0.5"/>
    <n v="1799"/>
    <x v="0"/>
  </r>
  <r>
    <n v="358"/>
    <x v="38"/>
    <n v="649"/>
    <x v="0"/>
    <n v="0.27"/>
    <n v="899"/>
    <x v="0"/>
  </r>
  <r>
    <n v="359"/>
    <x v="26"/>
    <n v="1039"/>
    <x v="2"/>
    <n v="0.35"/>
    <n v="1599"/>
    <x v="0"/>
  </r>
  <r>
    <n v="360"/>
    <x v="39"/>
    <n v="597"/>
    <x v="5"/>
    <n v="0.54"/>
    <n v="1299"/>
    <x v="1"/>
  </r>
  <r>
    <n v="361"/>
    <x v="40"/>
    <n v="623"/>
    <x v="5"/>
    <n v="0.56999999999999995"/>
    <n v="1449"/>
    <x v="1"/>
  </r>
  <r>
    <n v="362"/>
    <x v="41"/>
    <n v="783"/>
    <x v="5"/>
    <n v="0.51"/>
    <n v="1599"/>
    <x v="1"/>
  </r>
  <r>
    <n v="363"/>
    <x v="42"/>
    <n v="1299"/>
    <x v="2"/>
    <n v="0.35"/>
    <n v="1999"/>
    <x v="1"/>
  </r>
  <r>
    <n v="364"/>
    <x v="43"/>
    <n v="832"/>
    <x v="5"/>
    <n v="0.55000000000000004"/>
    <n v="1849"/>
    <x v="1"/>
  </r>
  <r>
    <n v="365"/>
    <x v="44"/>
    <n v="695"/>
    <x v="5"/>
    <n v="0.52"/>
    <n v="1449"/>
    <x v="1"/>
  </r>
  <r>
    <n v="366"/>
    <x v="45"/>
    <n v="775"/>
    <x v="5"/>
    <n v="0.53"/>
    <n v="1649"/>
    <x v="1"/>
  </r>
  <r>
    <n v="367"/>
    <x v="46"/>
    <n v="1499"/>
    <x v="2"/>
    <n v="0.25"/>
    <n v="1999"/>
    <x v="1"/>
  </r>
  <r>
    <n v="368"/>
    <x v="47"/>
    <n v="1259"/>
    <x v="4"/>
    <n v="0.55000000000000004"/>
    <n v="2799"/>
    <x v="1"/>
  </r>
  <r>
    <n v="369"/>
    <x v="48"/>
    <n v="971"/>
    <x v="5"/>
    <n v="0.46"/>
    <n v="1799"/>
    <x v="1"/>
  </r>
  <r>
    <n v="370"/>
    <x v="49"/>
    <n v="1199"/>
    <x v="2"/>
    <n v="0.25"/>
    <n v="1599"/>
    <x v="1"/>
  </r>
  <r>
    <n v="371"/>
    <x v="50"/>
    <n v="1499"/>
    <x v="2"/>
    <n v="0.25"/>
    <n v="1999"/>
    <x v="1"/>
  </r>
  <r>
    <n v="372"/>
    <x v="48"/>
    <n v="615"/>
    <x v="5"/>
    <n v="0.56000000000000005"/>
    <n v="1399"/>
    <x v="1"/>
  </r>
  <r>
    <n v="373"/>
    <x v="51"/>
    <n v="615"/>
    <x v="5"/>
    <n v="0.56000000000000005"/>
    <n v="1399"/>
    <x v="1"/>
  </r>
  <r>
    <n v="374"/>
    <x v="52"/>
    <n v="597"/>
    <x v="5"/>
    <n v="0.54"/>
    <n v="1299"/>
    <x v="1"/>
  </r>
  <r>
    <n v="375"/>
    <x v="53"/>
    <n v="666"/>
    <x v="5"/>
    <n v="0.54"/>
    <n v="1449"/>
    <x v="1"/>
  </r>
  <r>
    <n v="376"/>
    <x v="54"/>
    <n v="1494"/>
    <x v="2"/>
    <n v="0.35"/>
    <n v="2299"/>
    <x v="1"/>
  </r>
  <r>
    <n v="377"/>
    <x v="55"/>
    <n v="1499"/>
    <x v="2"/>
    <n v="0.4"/>
    <n v="2499"/>
    <x v="1"/>
  </r>
  <r>
    <n v="378"/>
    <x v="43"/>
    <n v="725"/>
    <x v="5"/>
    <n v="0.56000000000000005"/>
    <n v="1649"/>
    <x v="1"/>
  </r>
  <r>
    <n v="379"/>
    <x v="56"/>
    <n v="671"/>
    <x v="5"/>
    <n v="0.57999999999999996"/>
    <n v="1599"/>
    <x v="1"/>
  </r>
  <r>
    <n v="380"/>
    <x v="49"/>
    <n v="1199"/>
    <x v="2"/>
    <n v="0.25"/>
    <n v="1599"/>
    <x v="1"/>
  </r>
  <r>
    <n v="381"/>
    <x v="57"/>
    <n v="824"/>
    <x v="2"/>
    <n v="0.45"/>
    <n v="1499"/>
    <x v="1"/>
  </r>
  <r>
    <n v="382"/>
    <x v="58"/>
    <n v="537"/>
    <x v="5"/>
    <n v="0.56999999999999995"/>
    <n v="1249"/>
    <x v="1"/>
  </r>
  <r>
    <n v="383"/>
    <x v="59"/>
    <n v="1049"/>
    <x v="1"/>
    <n v="0.57999999999999996"/>
    <n v="2499"/>
    <x v="1"/>
  </r>
  <r>
    <n v="384"/>
    <x v="60"/>
    <n v="759"/>
    <x v="5"/>
    <n v="0.51"/>
    <n v="1549"/>
    <x v="1"/>
  </r>
  <r>
    <n v="385"/>
    <x v="46"/>
    <n v="764"/>
    <x v="5"/>
    <n v="0.55000000000000004"/>
    <n v="1699"/>
    <x v="1"/>
  </r>
  <r>
    <n v="386"/>
    <x v="61"/>
    <n v="1494"/>
    <x v="2"/>
    <n v="0.35"/>
    <n v="2299"/>
    <x v="1"/>
  </r>
  <r>
    <n v="387"/>
    <x v="62"/>
    <n v="1299"/>
    <x v="2"/>
    <n v="0.35"/>
    <n v="1999"/>
    <x v="1"/>
  </r>
  <r>
    <n v="388"/>
    <x v="63"/>
    <n v="623"/>
    <x v="5"/>
    <n v="0.52"/>
    <n v="1299"/>
    <x v="1"/>
  </r>
  <r>
    <n v="389"/>
    <x v="52"/>
    <n v="767"/>
    <x v="5"/>
    <n v="0.52"/>
    <n v="1599"/>
    <x v="1"/>
  </r>
  <r>
    <n v="390"/>
    <x v="64"/>
    <n v="1199"/>
    <x v="2"/>
    <n v="0.25"/>
    <n v="1599"/>
    <x v="1"/>
  </r>
  <r>
    <n v="391"/>
    <x v="64"/>
    <n v="1049"/>
    <x v="2"/>
    <n v="0.47"/>
    <n v="1999"/>
    <x v="1"/>
  </r>
  <r>
    <n v="392"/>
    <x v="65"/>
    <n v="569"/>
    <x v="5"/>
    <n v="0.4"/>
    <n v="949"/>
    <x v="1"/>
  </r>
  <r>
    <n v="393"/>
    <x v="66"/>
    <n v="1511"/>
    <x v="4"/>
    <n v="0.46"/>
    <n v="2799"/>
    <x v="1"/>
  </r>
  <r>
    <n v="394"/>
    <x v="67"/>
    <n v="493"/>
    <x v="5"/>
    <n v="0.48"/>
    <n v="949"/>
    <x v="1"/>
  </r>
  <r>
    <n v="395"/>
    <x v="67"/>
    <n v="1507"/>
    <x v="3"/>
    <n v="0.24"/>
    <n v="1999"/>
    <x v="1"/>
  </r>
  <r>
    <n v="396"/>
    <x v="68"/>
    <n v="1049"/>
    <x v="2"/>
    <n v="0.47"/>
    <n v="1999"/>
    <x v="1"/>
  </r>
  <r>
    <n v="397"/>
    <x v="69"/>
    <n v="999"/>
    <x v="2"/>
    <n v="0.5"/>
    <n v="1999"/>
    <x v="1"/>
  </r>
  <r>
    <n v="398"/>
    <x v="41"/>
    <n v="783"/>
    <x v="5"/>
    <n v="0.51"/>
    <n v="1599"/>
    <x v="1"/>
  </r>
  <r>
    <n v="399"/>
    <x v="70"/>
    <n v="597"/>
    <x v="5"/>
    <n v="0.54"/>
    <n v="1299"/>
    <x v="1"/>
  </r>
  <r>
    <n v="400"/>
    <x v="39"/>
    <n v="597"/>
    <x v="5"/>
    <n v="0.54"/>
    <n v="1299"/>
    <x v="1"/>
  </r>
  <r>
    <n v="401"/>
    <x v="51"/>
    <n v="666"/>
    <x v="5"/>
    <n v="0.54"/>
    <n v="1449"/>
    <x v="1"/>
  </r>
  <r>
    <n v="402"/>
    <x v="40"/>
    <n v="623"/>
    <x v="5"/>
    <n v="0.56999999999999995"/>
    <n v="1449"/>
    <x v="1"/>
  </r>
  <r>
    <n v="403"/>
    <x v="42"/>
    <n v="1299"/>
    <x v="2"/>
    <n v="0.35"/>
    <n v="1999"/>
    <x v="1"/>
  </r>
  <r>
    <n v="404"/>
    <x v="43"/>
    <n v="832"/>
    <x v="5"/>
    <n v="0.55000000000000004"/>
    <n v="1849"/>
    <x v="1"/>
  </r>
  <r>
    <n v="405"/>
    <x v="45"/>
    <n v="775"/>
    <x v="5"/>
    <n v="0.53"/>
    <n v="1649"/>
    <x v="1"/>
  </r>
  <r>
    <n v="406"/>
    <x v="53"/>
    <n v="666"/>
    <x v="5"/>
    <n v="0.54"/>
    <n v="1449"/>
    <x v="1"/>
  </r>
  <r>
    <n v="407"/>
    <x v="46"/>
    <n v="1499"/>
    <x v="2"/>
    <n v="0.25"/>
    <n v="1999"/>
    <x v="1"/>
  </r>
  <r>
    <n v="408"/>
    <x v="47"/>
    <n v="1259"/>
    <x v="4"/>
    <n v="0.55000000000000004"/>
    <n v="2799"/>
    <x v="1"/>
  </r>
  <r>
    <n v="409"/>
    <x v="39"/>
    <n v="597"/>
    <x v="5"/>
    <n v="0.54"/>
    <n v="1299"/>
    <x v="1"/>
  </r>
  <r>
    <n v="410"/>
    <x v="49"/>
    <n v="1199"/>
    <x v="2"/>
    <n v="0.25"/>
    <n v="1599"/>
    <x v="1"/>
  </r>
  <r>
    <n v="411"/>
    <x v="50"/>
    <n v="1499"/>
    <x v="2"/>
    <n v="0.25"/>
    <n v="1999"/>
    <x v="1"/>
  </r>
  <r>
    <n v="412"/>
    <x v="48"/>
    <n v="971"/>
    <x v="5"/>
    <n v="0.46"/>
    <n v="1799"/>
    <x v="1"/>
  </r>
  <r>
    <n v="413"/>
    <x v="48"/>
    <n v="615"/>
    <x v="5"/>
    <n v="0.56000000000000005"/>
    <n v="1399"/>
    <x v="1"/>
  </r>
  <r>
    <n v="414"/>
    <x v="53"/>
    <n v="666"/>
    <x v="5"/>
    <n v="0.54"/>
    <n v="1449"/>
    <x v="1"/>
  </r>
  <r>
    <n v="415"/>
    <x v="56"/>
    <n v="671"/>
    <x v="5"/>
    <n v="0.57999999999999996"/>
    <n v="1599"/>
    <x v="1"/>
  </r>
  <r>
    <n v="416"/>
    <x v="54"/>
    <n v="1494"/>
    <x v="2"/>
    <n v="0.35"/>
    <n v="2299"/>
    <x v="1"/>
  </r>
  <r>
    <n v="417"/>
    <x v="55"/>
    <n v="1499"/>
    <x v="2"/>
    <n v="0.4"/>
    <n v="2499"/>
    <x v="1"/>
  </r>
  <r>
    <n v="418"/>
    <x v="43"/>
    <n v="725"/>
    <x v="5"/>
    <n v="0.56000000000000005"/>
    <n v="1649"/>
    <x v="1"/>
  </r>
  <r>
    <n v="419"/>
    <x v="52"/>
    <n v="597"/>
    <x v="5"/>
    <n v="0.54"/>
    <n v="1299"/>
    <x v="1"/>
  </r>
  <r>
    <n v="420"/>
    <x v="49"/>
    <n v="1199"/>
    <x v="2"/>
    <n v="0.25"/>
    <n v="1599"/>
    <x v="1"/>
  </r>
  <r>
    <n v="421"/>
    <x v="57"/>
    <n v="824"/>
    <x v="2"/>
    <n v="0.45"/>
    <n v="1499"/>
    <x v="1"/>
  </r>
  <r>
    <n v="422"/>
    <x v="66"/>
    <n v="1511"/>
    <x v="4"/>
    <n v="0.46"/>
    <n v="2799"/>
    <x v="1"/>
  </r>
  <r>
    <n v="423"/>
    <x v="59"/>
    <n v="1049"/>
    <x v="1"/>
    <n v="0.57999999999999996"/>
    <n v="2499"/>
    <x v="1"/>
  </r>
  <r>
    <n v="424"/>
    <x v="58"/>
    <n v="537"/>
    <x v="5"/>
    <n v="0.56999999999999995"/>
    <n v="1249"/>
    <x v="1"/>
  </r>
  <r>
    <n v="425"/>
    <x v="60"/>
    <n v="759"/>
    <x v="5"/>
    <n v="0.51"/>
    <n v="1549"/>
    <x v="1"/>
  </r>
  <r>
    <n v="426"/>
    <x v="61"/>
    <n v="1494"/>
    <x v="2"/>
    <n v="0.35"/>
    <n v="2299"/>
    <x v="1"/>
  </r>
  <r>
    <n v="427"/>
    <x v="62"/>
    <n v="1299"/>
    <x v="2"/>
    <n v="0.35"/>
    <n v="1999"/>
    <x v="1"/>
  </r>
  <r>
    <n v="428"/>
    <x v="51"/>
    <n v="615"/>
    <x v="5"/>
    <n v="0.56000000000000005"/>
    <n v="1399"/>
    <x v="1"/>
  </r>
  <r>
    <n v="429"/>
    <x v="71"/>
    <n v="548"/>
    <x v="5"/>
    <n v="0.39"/>
    <n v="899"/>
    <x v="1"/>
  </r>
  <r>
    <n v="430"/>
    <x v="64"/>
    <n v="1199"/>
    <x v="2"/>
    <n v="0.25"/>
    <n v="1599"/>
    <x v="1"/>
  </r>
  <r>
    <n v="431"/>
    <x v="64"/>
    <n v="1049"/>
    <x v="2"/>
    <n v="0.47"/>
    <n v="1999"/>
    <x v="1"/>
  </r>
  <r>
    <n v="432"/>
    <x v="67"/>
    <n v="493"/>
    <x v="5"/>
    <n v="0.48"/>
    <n v="949"/>
    <x v="1"/>
  </r>
  <r>
    <n v="433"/>
    <x v="65"/>
    <n v="569"/>
    <x v="5"/>
    <n v="0.4"/>
    <n v="949"/>
    <x v="1"/>
  </r>
  <r>
    <n v="434"/>
    <x v="63"/>
    <n v="671"/>
    <x v="5"/>
    <n v="0.52"/>
    <n v="1399"/>
    <x v="1"/>
  </r>
  <r>
    <n v="435"/>
    <x v="41"/>
    <n v="783"/>
    <x v="5"/>
    <n v="0.51"/>
    <n v="1599"/>
    <x v="1"/>
  </r>
  <r>
    <n v="436"/>
    <x v="68"/>
    <n v="1049"/>
    <x v="2"/>
    <n v="0.47"/>
    <n v="1999"/>
    <x v="1"/>
  </r>
  <r>
    <n v="437"/>
    <x v="69"/>
    <n v="999"/>
    <x v="2"/>
    <n v="0.5"/>
    <n v="1999"/>
    <x v="1"/>
  </r>
  <r>
    <n v="438"/>
    <x v="72"/>
    <n v="597"/>
    <x v="5"/>
    <n v="0.54"/>
    <n v="1299"/>
    <x v="1"/>
  </r>
  <r>
    <n v="439"/>
    <x v="70"/>
    <n v="597"/>
    <x v="5"/>
    <n v="0.54"/>
    <n v="1299"/>
    <x v="1"/>
  </r>
  <r>
    <n v="440"/>
    <x v="39"/>
    <n v="597"/>
    <x v="5"/>
    <n v="0.54"/>
    <n v="1299"/>
    <x v="1"/>
  </r>
  <r>
    <n v="441"/>
    <x v="51"/>
    <n v="666"/>
    <x v="5"/>
    <n v="0.54"/>
    <n v="1449"/>
    <x v="1"/>
  </r>
  <r>
    <n v="442"/>
    <x v="40"/>
    <n v="623"/>
    <x v="5"/>
    <n v="0.56999999999999995"/>
    <n v="1449"/>
    <x v="1"/>
  </r>
  <r>
    <n v="443"/>
    <x v="42"/>
    <n v="1299"/>
    <x v="2"/>
    <n v="0.35"/>
    <n v="1999"/>
    <x v="1"/>
  </r>
  <r>
    <n v="444"/>
    <x v="43"/>
    <n v="832"/>
    <x v="5"/>
    <n v="0.55000000000000004"/>
    <n v="1849"/>
    <x v="1"/>
  </r>
  <r>
    <n v="445"/>
    <x v="45"/>
    <n v="775"/>
    <x v="5"/>
    <n v="0.53"/>
    <n v="1649"/>
    <x v="1"/>
  </r>
  <r>
    <n v="446"/>
    <x v="53"/>
    <n v="666"/>
    <x v="5"/>
    <n v="0.54"/>
    <n v="1449"/>
    <x v="1"/>
  </r>
  <r>
    <n v="447"/>
    <x v="46"/>
    <n v="1499"/>
    <x v="2"/>
    <n v="0.25"/>
    <n v="1999"/>
    <x v="1"/>
  </r>
  <r>
    <n v="448"/>
    <x v="47"/>
    <n v="1259"/>
    <x v="4"/>
    <n v="0.55000000000000004"/>
    <n v="2799"/>
    <x v="1"/>
  </r>
  <r>
    <n v="449"/>
    <x v="39"/>
    <n v="597"/>
    <x v="5"/>
    <n v="0.54"/>
    <n v="1299"/>
    <x v="1"/>
  </r>
  <r>
    <n v="450"/>
    <x v="49"/>
    <n v="1199"/>
    <x v="2"/>
    <n v="0.25"/>
    <n v="1599"/>
    <x v="1"/>
  </r>
  <r>
    <n v="451"/>
    <x v="50"/>
    <n v="1499"/>
    <x v="2"/>
    <n v="0.25"/>
    <n v="1999"/>
    <x v="1"/>
  </r>
  <r>
    <n v="452"/>
    <x v="48"/>
    <n v="971"/>
    <x v="5"/>
    <n v="0.46"/>
    <n v="1799"/>
    <x v="1"/>
  </r>
  <r>
    <n v="453"/>
    <x v="48"/>
    <n v="615"/>
    <x v="5"/>
    <n v="0.56000000000000005"/>
    <n v="1399"/>
    <x v="1"/>
  </r>
  <r>
    <n v="454"/>
    <x v="53"/>
    <n v="666"/>
    <x v="5"/>
    <n v="0.54"/>
    <n v="1449"/>
    <x v="1"/>
  </r>
  <r>
    <n v="455"/>
    <x v="56"/>
    <n v="671"/>
    <x v="5"/>
    <n v="0.57999999999999996"/>
    <n v="1599"/>
    <x v="1"/>
  </r>
  <r>
    <n v="456"/>
    <x v="54"/>
    <n v="1494"/>
    <x v="2"/>
    <n v="0.35"/>
    <n v="2299"/>
    <x v="1"/>
  </r>
  <r>
    <n v="457"/>
    <x v="55"/>
    <n v="1499"/>
    <x v="2"/>
    <n v="0.4"/>
    <n v="2499"/>
    <x v="1"/>
  </r>
  <r>
    <n v="458"/>
    <x v="43"/>
    <n v="725"/>
    <x v="5"/>
    <n v="0.56000000000000005"/>
    <n v="1649"/>
    <x v="1"/>
  </r>
  <r>
    <n v="459"/>
    <x v="52"/>
    <n v="597"/>
    <x v="5"/>
    <n v="0.54"/>
    <n v="1299"/>
    <x v="1"/>
  </r>
  <r>
    <n v="460"/>
    <x v="49"/>
    <n v="1199"/>
    <x v="2"/>
    <n v="0.25"/>
    <n v="1599"/>
    <x v="1"/>
  </r>
  <r>
    <n v="461"/>
    <x v="57"/>
    <n v="824"/>
    <x v="2"/>
    <n v="0.45"/>
    <n v="1499"/>
    <x v="1"/>
  </r>
  <r>
    <n v="462"/>
    <x v="66"/>
    <n v="1511"/>
    <x v="4"/>
    <n v="0.46"/>
    <n v="2799"/>
    <x v="1"/>
  </r>
  <r>
    <n v="463"/>
    <x v="59"/>
    <n v="1049"/>
    <x v="1"/>
    <n v="0.57999999999999996"/>
    <n v="2499"/>
    <x v="1"/>
  </r>
  <r>
    <n v="464"/>
    <x v="58"/>
    <n v="537"/>
    <x v="5"/>
    <n v="0.56999999999999995"/>
    <n v="1249"/>
    <x v="1"/>
  </r>
  <r>
    <n v="465"/>
    <x v="60"/>
    <n v="759"/>
    <x v="5"/>
    <n v="0.51"/>
    <n v="1549"/>
    <x v="1"/>
  </r>
  <r>
    <n v="466"/>
    <x v="61"/>
    <n v="1494"/>
    <x v="2"/>
    <n v="0.35"/>
    <n v="2299"/>
    <x v="1"/>
  </r>
  <r>
    <n v="467"/>
    <x v="62"/>
    <n v="1299"/>
    <x v="2"/>
    <n v="0.35"/>
    <n v="1999"/>
    <x v="1"/>
  </r>
  <r>
    <n v="468"/>
    <x v="51"/>
    <n v="615"/>
    <x v="5"/>
    <n v="0.56000000000000005"/>
    <n v="1399"/>
    <x v="1"/>
  </r>
  <r>
    <n v="469"/>
    <x v="71"/>
    <n v="548"/>
    <x v="5"/>
    <n v="0.39"/>
    <n v="899"/>
    <x v="1"/>
  </r>
  <r>
    <n v="470"/>
    <x v="64"/>
    <n v="1199"/>
    <x v="2"/>
    <n v="0.25"/>
    <n v="1599"/>
    <x v="1"/>
  </r>
  <r>
    <n v="471"/>
    <x v="64"/>
    <n v="1049"/>
    <x v="2"/>
    <n v="0.47"/>
    <n v="1999"/>
    <x v="1"/>
  </r>
  <r>
    <n v="472"/>
    <x v="67"/>
    <n v="493"/>
    <x v="5"/>
    <n v="0.48"/>
    <n v="949"/>
    <x v="1"/>
  </r>
  <r>
    <n v="473"/>
    <x v="65"/>
    <n v="569"/>
    <x v="5"/>
    <n v="0.4"/>
    <n v="949"/>
    <x v="1"/>
  </r>
  <r>
    <n v="474"/>
    <x v="63"/>
    <n v="671"/>
    <x v="5"/>
    <n v="0.52"/>
    <n v="1399"/>
    <x v="1"/>
  </r>
  <r>
    <n v="475"/>
    <x v="41"/>
    <n v="783"/>
    <x v="5"/>
    <n v="0.51"/>
    <n v="1599"/>
    <x v="1"/>
  </r>
  <r>
    <n v="476"/>
    <x v="68"/>
    <n v="1049"/>
    <x v="2"/>
    <n v="0.47"/>
    <n v="1999"/>
    <x v="1"/>
  </r>
  <r>
    <n v="477"/>
    <x v="69"/>
    <n v="999"/>
    <x v="2"/>
    <n v="0.5"/>
    <n v="1999"/>
    <x v="1"/>
  </r>
  <r>
    <n v="478"/>
    <x v="72"/>
    <n v="597"/>
    <x v="5"/>
    <n v="0.54"/>
    <n v="1299"/>
    <x v="1"/>
  </r>
  <r>
    <n v="479"/>
    <x v="70"/>
    <n v="597"/>
    <x v="5"/>
    <n v="0.54"/>
    <n v="1299"/>
    <x v="1"/>
  </r>
  <r>
    <n v="480"/>
    <x v="39"/>
    <n v="597"/>
    <x v="5"/>
    <n v="0.54"/>
    <n v="1299"/>
    <x v="1"/>
  </r>
  <r>
    <n v="481"/>
    <x v="40"/>
    <n v="623"/>
    <x v="5"/>
    <n v="0.56999999999999995"/>
    <n v="1449"/>
    <x v="1"/>
  </r>
  <r>
    <n v="482"/>
    <x v="41"/>
    <n v="783"/>
    <x v="5"/>
    <n v="0.51"/>
    <n v="1599"/>
    <x v="1"/>
  </r>
  <r>
    <n v="483"/>
    <x v="42"/>
    <n v="1299"/>
    <x v="2"/>
    <n v="0.35"/>
    <n v="1999"/>
    <x v="1"/>
  </r>
  <r>
    <n v="484"/>
    <x v="43"/>
    <n v="832"/>
    <x v="5"/>
    <n v="0.55000000000000004"/>
    <n v="1849"/>
    <x v="1"/>
  </r>
  <r>
    <n v="485"/>
    <x v="44"/>
    <n v="695"/>
    <x v="5"/>
    <n v="0.52"/>
    <n v="1449"/>
    <x v="1"/>
  </r>
  <r>
    <n v="486"/>
    <x v="45"/>
    <n v="775"/>
    <x v="5"/>
    <n v="0.53"/>
    <n v="1649"/>
    <x v="1"/>
  </r>
  <r>
    <n v="487"/>
    <x v="46"/>
    <n v="1499"/>
    <x v="2"/>
    <n v="0.25"/>
    <n v="1999"/>
    <x v="1"/>
  </r>
  <r>
    <n v="488"/>
    <x v="47"/>
    <n v="1259"/>
    <x v="4"/>
    <n v="0.55000000000000004"/>
    <n v="2799"/>
    <x v="1"/>
  </r>
  <r>
    <n v="489"/>
    <x v="48"/>
    <n v="971"/>
    <x v="5"/>
    <n v="0.46"/>
    <n v="1799"/>
    <x v="1"/>
  </r>
  <r>
    <n v="490"/>
    <x v="49"/>
    <n v="1199"/>
    <x v="2"/>
    <n v="0.25"/>
    <n v="1599"/>
    <x v="1"/>
  </r>
  <r>
    <n v="491"/>
    <x v="50"/>
    <n v="1499"/>
    <x v="2"/>
    <n v="0.25"/>
    <n v="1999"/>
    <x v="1"/>
  </r>
  <r>
    <n v="492"/>
    <x v="48"/>
    <n v="615"/>
    <x v="5"/>
    <n v="0.56000000000000005"/>
    <n v="1399"/>
    <x v="1"/>
  </r>
  <r>
    <n v="493"/>
    <x v="51"/>
    <n v="615"/>
    <x v="5"/>
    <n v="0.56000000000000005"/>
    <n v="1399"/>
    <x v="1"/>
  </r>
  <r>
    <n v="494"/>
    <x v="52"/>
    <n v="597"/>
    <x v="5"/>
    <n v="0.54"/>
    <n v="1299"/>
    <x v="1"/>
  </r>
  <r>
    <n v="495"/>
    <x v="53"/>
    <n v="666"/>
    <x v="5"/>
    <n v="0.54"/>
    <n v="1449"/>
    <x v="1"/>
  </r>
  <r>
    <n v="496"/>
    <x v="54"/>
    <n v="1494"/>
    <x v="2"/>
    <n v="0.35"/>
    <n v="2299"/>
    <x v="1"/>
  </r>
  <r>
    <n v="497"/>
    <x v="55"/>
    <n v="1499"/>
    <x v="2"/>
    <n v="0.4"/>
    <n v="2499"/>
    <x v="1"/>
  </r>
  <r>
    <n v="498"/>
    <x v="43"/>
    <n v="725"/>
    <x v="5"/>
    <n v="0.56000000000000005"/>
    <n v="1649"/>
    <x v="1"/>
  </r>
  <r>
    <n v="499"/>
    <x v="56"/>
    <n v="671"/>
    <x v="5"/>
    <n v="0.57999999999999996"/>
    <n v="1599"/>
    <x v="1"/>
  </r>
  <r>
    <n v="500"/>
    <x v="49"/>
    <n v="1199"/>
    <x v="2"/>
    <n v="0.25"/>
    <n v="1599"/>
    <x v="1"/>
  </r>
  <r>
    <n v="501"/>
    <x v="57"/>
    <n v="824"/>
    <x v="2"/>
    <n v="0.45"/>
    <n v="1499"/>
    <x v="1"/>
  </r>
  <r>
    <n v="502"/>
    <x v="58"/>
    <n v="537"/>
    <x v="5"/>
    <n v="0.56999999999999995"/>
    <n v="1249"/>
    <x v="1"/>
  </r>
  <r>
    <n v="503"/>
    <x v="59"/>
    <n v="1049"/>
    <x v="1"/>
    <n v="0.57999999999999996"/>
    <n v="2499"/>
    <x v="1"/>
  </r>
  <r>
    <n v="504"/>
    <x v="60"/>
    <n v="759"/>
    <x v="5"/>
    <n v="0.51"/>
    <n v="1549"/>
    <x v="1"/>
  </r>
  <r>
    <n v="505"/>
    <x v="46"/>
    <n v="764"/>
    <x v="5"/>
    <n v="0.55000000000000004"/>
    <n v="1699"/>
    <x v="1"/>
  </r>
  <r>
    <n v="506"/>
    <x v="61"/>
    <n v="1494"/>
    <x v="2"/>
    <n v="0.35"/>
    <n v="2299"/>
    <x v="1"/>
  </r>
  <r>
    <n v="507"/>
    <x v="62"/>
    <n v="1299"/>
    <x v="2"/>
    <n v="0.35"/>
    <n v="1999"/>
    <x v="1"/>
  </r>
  <r>
    <n v="508"/>
    <x v="63"/>
    <n v="623"/>
    <x v="5"/>
    <n v="0.52"/>
    <n v="1299"/>
    <x v="1"/>
  </r>
  <r>
    <n v="509"/>
    <x v="52"/>
    <n v="767"/>
    <x v="5"/>
    <n v="0.52"/>
    <n v="1599"/>
    <x v="1"/>
  </r>
  <r>
    <n v="510"/>
    <x v="64"/>
    <n v="1199"/>
    <x v="2"/>
    <n v="0.25"/>
    <n v="1599"/>
    <x v="1"/>
  </r>
  <r>
    <n v="511"/>
    <x v="64"/>
    <n v="1049"/>
    <x v="2"/>
    <n v="0.47"/>
    <n v="1999"/>
    <x v="1"/>
  </r>
  <r>
    <n v="512"/>
    <x v="65"/>
    <n v="569"/>
    <x v="5"/>
    <n v="0.4"/>
    <n v="949"/>
    <x v="1"/>
  </r>
  <r>
    <n v="513"/>
    <x v="66"/>
    <n v="1511"/>
    <x v="4"/>
    <n v="0.46"/>
    <n v="2799"/>
    <x v="1"/>
  </r>
  <r>
    <n v="514"/>
    <x v="67"/>
    <n v="493"/>
    <x v="5"/>
    <n v="0.48"/>
    <n v="949"/>
    <x v="1"/>
  </r>
  <r>
    <n v="515"/>
    <x v="67"/>
    <n v="1507"/>
    <x v="3"/>
    <n v="0.24"/>
    <n v="1999"/>
    <x v="1"/>
  </r>
  <r>
    <n v="516"/>
    <x v="68"/>
    <n v="1049"/>
    <x v="2"/>
    <n v="0.47"/>
    <n v="1999"/>
    <x v="1"/>
  </r>
  <r>
    <n v="517"/>
    <x v="69"/>
    <n v="999"/>
    <x v="2"/>
    <n v="0.5"/>
    <n v="1999"/>
    <x v="1"/>
  </r>
  <r>
    <n v="518"/>
    <x v="41"/>
    <n v="783"/>
    <x v="5"/>
    <n v="0.51"/>
    <n v="1599"/>
    <x v="1"/>
  </r>
  <r>
    <n v="519"/>
    <x v="70"/>
    <n v="597"/>
    <x v="5"/>
    <n v="0.54"/>
    <n v="1299"/>
    <x v="1"/>
  </r>
  <r>
    <n v="520"/>
    <x v="39"/>
    <n v="597"/>
    <x v="5"/>
    <n v="0.54"/>
    <n v="1299"/>
    <x v="1"/>
  </r>
  <r>
    <n v="521"/>
    <x v="40"/>
    <n v="623"/>
    <x v="5"/>
    <n v="0.56999999999999995"/>
    <n v="1449"/>
    <x v="1"/>
  </r>
  <r>
    <n v="522"/>
    <x v="41"/>
    <n v="783"/>
    <x v="5"/>
    <n v="0.51"/>
    <n v="1599"/>
    <x v="1"/>
  </r>
  <r>
    <n v="523"/>
    <x v="42"/>
    <n v="1299"/>
    <x v="2"/>
    <n v="0.35"/>
    <n v="1999"/>
    <x v="1"/>
  </r>
  <r>
    <n v="524"/>
    <x v="43"/>
    <n v="832"/>
    <x v="5"/>
    <n v="0.55000000000000004"/>
    <n v="1849"/>
    <x v="1"/>
  </r>
  <r>
    <n v="525"/>
    <x v="44"/>
    <n v="695"/>
    <x v="5"/>
    <n v="0.52"/>
    <n v="1449"/>
    <x v="1"/>
  </r>
  <r>
    <n v="526"/>
    <x v="45"/>
    <n v="775"/>
    <x v="5"/>
    <n v="0.53"/>
    <n v="1649"/>
    <x v="1"/>
  </r>
  <r>
    <n v="527"/>
    <x v="46"/>
    <n v="1499"/>
    <x v="2"/>
    <n v="0.25"/>
    <n v="1999"/>
    <x v="1"/>
  </r>
  <r>
    <n v="528"/>
    <x v="47"/>
    <n v="1259"/>
    <x v="4"/>
    <n v="0.55000000000000004"/>
    <n v="2799"/>
    <x v="1"/>
  </r>
  <r>
    <n v="529"/>
    <x v="48"/>
    <n v="971"/>
    <x v="5"/>
    <n v="0.46"/>
    <n v="1799"/>
    <x v="1"/>
  </r>
  <r>
    <n v="530"/>
    <x v="49"/>
    <n v="1199"/>
    <x v="2"/>
    <n v="0.25"/>
    <n v="1599"/>
    <x v="1"/>
  </r>
  <r>
    <n v="531"/>
    <x v="50"/>
    <n v="1499"/>
    <x v="2"/>
    <n v="0.25"/>
    <n v="1999"/>
    <x v="1"/>
  </r>
  <r>
    <n v="532"/>
    <x v="48"/>
    <n v="615"/>
    <x v="5"/>
    <n v="0.56000000000000005"/>
    <n v="1399"/>
    <x v="1"/>
  </r>
  <r>
    <n v="533"/>
    <x v="51"/>
    <n v="615"/>
    <x v="5"/>
    <n v="0.56000000000000005"/>
    <n v="1399"/>
    <x v="1"/>
  </r>
  <r>
    <n v="534"/>
    <x v="52"/>
    <n v="597"/>
    <x v="5"/>
    <n v="0.54"/>
    <n v="1299"/>
    <x v="1"/>
  </r>
  <r>
    <n v="535"/>
    <x v="53"/>
    <n v="666"/>
    <x v="5"/>
    <n v="0.54"/>
    <n v="1449"/>
    <x v="1"/>
  </r>
  <r>
    <n v="536"/>
    <x v="54"/>
    <n v="1494"/>
    <x v="2"/>
    <n v="0.35"/>
    <n v="2299"/>
    <x v="1"/>
  </r>
  <r>
    <n v="537"/>
    <x v="55"/>
    <n v="1499"/>
    <x v="2"/>
    <n v="0.4"/>
    <n v="2499"/>
    <x v="1"/>
  </r>
  <r>
    <n v="538"/>
    <x v="43"/>
    <n v="725"/>
    <x v="5"/>
    <n v="0.56000000000000005"/>
    <n v="1649"/>
    <x v="1"/>
  </r>
  <r>
    <n v="539"/>
    <x v="56"/>
    <n v="671"/>
    <x v="5"/>
    <n v="0.57999999999999996"/>
    <n v="1599"/>
    <x v="1"/>
  </r>
  <r>
    <n v="540"/>
    <x v="49"/>
    <n v="1199"/>
    <x v="2"/>
    <n v="0.25"/>
    <n v="1599"/>
    <x v="1"/>
  </r>
  <r>
    <n v="541"/>
    <x v="57"/>
    <n v="824"/>
    <x v="2"/>
    <n v="0.45"/>
    <n v="1499"/>
    <x v="1"/>
  </r>
  <r>
    <n v="542"/>
    <x v="58"/>
    <n v="537"/>
    <x v="5"/>
    <n v="0.56999999999999995"/>
    <n v="1249"/>
    <x v="1"/>
  </r>
  <r>
    <n v="543"/>
    <x v="59"/>
    <n v="1049"/>
    <x v="1"/>
    <n v="0.57999999999999996"/>
    <n v="2499"/>
    <x v="1"/>
  </r>
  <r>
    <n v="544"/>
    <x v="60"/>
    <n v="759"/>
    <x v="5"/>
    <n v="0.51"/>
    <n v="1549"/>
    <x v="1"/>
  </r>
  <r>
    <n v="545"/>
    <x v="46"/>
    <n v="764"/>
    <x v="5"/>
    <n v="0.55000000000000004"/>
    <n v="1699"/>
    <x v="1"/>
  </r>
  <r>
    <n v="546"/>
    <x v="73"/>
    <n v="1374"/>
    <x v="2"/>
    <n v="0.45"/>
    <n v="2499"/>
    <x v="1"/>
  </r>
  <r>
    <n v="547"/>
    <x v="61"/>
    <n v="1494"/>
    <x v="2"/>
    <n v="0.35"/>
    <n v="2299"/>
    <x v="1"/>
  </r>
  <r>
    <n v="548"/>
    <x v="63"/>
    <n v="623"/>
    <x v="5"/>
    <n v="0.52"/>
    <n v="1299"/>
    <x v="1"/>
  </r>
  <r>
    <n v="549"/>
    <x v="52"/>
    <n v="767"/>
    <x v="5"/>
    <n v="0.52"/>
    <n v="1599"/>
    <x v="1"/>
  </r>
  <r>
    <n v="550"/>
    <x v="62"/>
    <n v="1299"/>
    <x v="2"/>
    <n v="0.35"/>
    <n v="1999"/>
    <x v="1"/>
  </r>
  <r>
    <n v="551"/>
    <x v="64"/>
    <n v="1199"/>
    <x v="2"/>
    <n v="0.25"/>
    <n v="1599"/>
    <x v="1"/>
  </r>
  <r>
    <n v="552"/>
    <x v="65"/>
    <n v="569"/>
    <x v="5"/>
    <n v="0.4"/>
    <n v="949"/>
    <x v="1"/>
  </r>
  <r>
    <n v="553"/>
    <x v="66"/>
    <n v="1511"/>
    <x v="4"/>
    <n v="0.46"/>
    <n v="2799"/>
    <x v="1"/>
  </r>
  <r>
    <n v="554"/>
    <x v="67"/>
    <n v="493"/>
    <x v="5"/>
    <n v="0.48"/>
    <n v="949"/>
    <x v="1"/>
  </r>
  <r>
    <n v="555"/>
    <x v="67"/>
    <n v="1507"/>
    <x v="3"/>
    <n v="0.24"/>
    <n v="1999"/>
    <x v="1"/>
  </r>
  <r>
    <n v="556"/>
    <x v="64"/>
    <n v="1049"/>
    <x v="2"/>
    <n v="0.47"/>
    <n v="1999"/>
    <x v="1"/>
  </r>
  <r>
    <n v="557"/>
    <x v="68"/>
    <n v="1049"/>
    <x v="2"/>
    <n v="0.47"/>
    <n v="1999"/>
    <x v="1"/>
  </r>
  <r>
    <n v="558"/>
    <x v="41"/>
    <n v="783"/>
    <x v="5"/>
    <n v="0.51"/>
    <n v="1599"/>
    <x v="1"/>
  </r>
  <r>
    <n v="559"/>
    <x v="70"/>
    <n v="597"/>
    <x v="5"/>
    <n v="0.54"/>
    <n v="1299"/>
    <x v="1"/>
  </r>
  <r>
    <n v="560"/>
    <x v="39"/>
    <n v="597"/>
    <x v="5"/>
    <n v="0.54"/>
    <n v="1299"/>
    <x v="1"/>
  </r>
  <r>
    <n v="561"/>
    <x v="51"/>
    <n v="666"/>
    <x v="5"/>
    <n v="0.54"/>
    <n v="1449"/>
    <x v="1"/>
  </r>
  <r>
    <n v="562"/>
    <x v="40"/>
    <n v="623"/>
    <x v="5"/>
    <n v="0.56999999999999995"/>
    <n v="1449"/>
    <x v="1"/>
  </r>
  <r>
    <n v="563"/>
    <x v="42"/>
    <n v="1299"/>
    <x v="2"/>
    <n v="0.35"/>
    <n v="1999"/>
    <x v="1"/>
  </r>
  <r>
    <n v="564"/>
    <x v="43"/>
    <n v="832"/>
    <x v="5"/>
    <n v="0.55000000000000004"/>
    <n v="1849"/>
    <x v="1"/>
  </r>
  <r>
    <n v="565"/>
    <x v="45"/>
    <n v="775"/>
    <x v="5"/>
    <n v="0.53"/>
    <n v="1649"/>
    <x v="1"/>
  </r>
  <r>
    <n v="566"/>
    <x v="53"/>
    <n v="666"/>
    <x v="5"/>
    <n v="0.54"/>
    <n v="1449"/>
    <x v="1"/>
  </r>
  <r>
    <n v="567"/>
    <x v="46"/>
    <n v="1499"/>
    <x v="2"/>
    <n v="0.25"/>
    <n v="1999"/>
    <x v="1"/>
  </r>
  <r>
    <n v="568"/>
    <x v="47"/>
    <n v="1259"/>
    <x v="4"/>
    <n v="0.55000000000000004"/>
    <n v="2799"/>
    <x v="1"/>
  </r>
  <r>
    <n v="569"/>
    <x v="39"/>
    <n v="597"/>
    <x v="5"/>
    <n v="0.54"/>
    <n v="1299"/>
    <x v="1"/>
  </r>
  <r>
    <n v="570"/>
    <x v="49"/>
    <n v="1199"/>
    <x v="2"/>
    <n v="0.25"/>
    <n v="1599"/>
    <x v="1"/>
  </r>
  <r>
    <n v="571"/>
    <x v="50"/>
    <n v="1499"/>
    <x v="2"/>
    <n v="0.25"/>
    <n v="1999"/>
    <x v="1"/>
  </r>
  <r>
    <n v="572"/>
    <x v="48"/>
    <n v="971"/>
    <x v="5"/>
    <n v="0.46"/>
    <n v="1799"/>
    <x v="1"/>
  </r>
  <r>
    <n v="573"/>
    <x v="48"/>
    <n v="615"/>
    <x v="5"/>
    <n v="0.56000000000000005"/>
    <n v="1399"/>
    <x v="1"/>
  </r>
  <r>
    <n v="574"/>
    <x v="53"/>
    <n v="666"/>
    <x v="5"/>
    <n v="0.54"/>
    <n v="1449"/>
    <x v="1"/>
  </r>
  <r>
    <n v="575"/>
    <x v="56"/>
    <n v="671"/>
    <x v="5"/>
    <n v="0.57999999999999996"/>
    <n v="1599"/>
    <x v="1"/>
  </r>
  <r>
    <n v="576"/>
    <x v="54"/>
    <n v="1494"/>
    <x v="2"/>
    <n v="0.35"/>
    <n v="2299"/>
    <x v="1"/>
  </r>
  <r>
    <n v="577"/>
    <x v="55"/>
    <n v="1499"/>
    <x v="2"/>
    <n v="0.4"/>
    <n v="2499"/>
    <x v="1"/>
  </r>
  <r>
    <n v="578"/>
    <x v="43"/>
    <n v="725"/>
    <x v="5"/>
    <n v="0.56000000000000005"/>
    <n v="1649"/>
    <x v="1"/>
  </r>
  <r>
    <n v="579"/>
    <x v="52"/>
    <n v="597"/>
    <x v="5"/>
    <n v="0.54"/>
    <n v="1299"/>
    <x v="1"/>
  </r>
  <r>
    <n v="580"/>
    <x v="49"/>
    <n v="1199"/>
    <x v="2"/>
    <n v="0.25"/>
    <n v="1599"/>
    <x v="1"/>
  </r>
  <r>
    <n v="581"/>
    <x v="57"/>
    <n v="824"/>
    <x v="2"/>
    <n v="0.45"/>
    <n v="1499"/>
    <x v="1"/>
  </r>
  <r>
    <n v="582"/>
    <x v="66"/>
    <n v="1511"/>
    <x v="4"/>
    <n v="0.46"/>
    <n v="2799"/>
    <x v="1"/>
  </r>
  <r>
    <n v="583"/>
    <x v="59"/>
    <n v="1049"/>
    <x v="1"/>
    <n v="0.57999999999999996"/>
    <n v="2499"/>
    <x v="1"/>
  </r>
  <r>
    <n v="584"/>
    <x v="58"/>
    <n v="537"/>
    <x v="5"/>
    <n v="0.56999999999999995"/>
    <n v="1249"/>
    <x v="1"/>
  </r>
  <r>
    <n v="585"/>
    <x v="60"/>
    <n v="759"/>
    <x v="5"/>
    <n v="0.51"/>
    <n v="1549"/>
    <x v="1"/>
  </r>
  <r>
    <n v="586"/>
    <x v="61"/>
    <n v="1494"/>
    <x v="2"/>
    <n v="0.35"/>
    <n v="2299"/>
    <x v="1"/>
  </r>
  <r>
    <n v="587"/>
    <x v="62"/>
    <n v="1299"/>
    <x v="2"/>
    <n v="0.35"/>
    <n v="1999"/>
    <x v="1"/>
  </r>
  <r>
    <n v="588"/>
    <x v="51"/>
    <n v="615"/>
    <x v="5"/>
    <n v="0.56000000000000005"/>
    <n v="1399"/>
    <x v="1"/>
  </r>
  <r>
    <n v="589"/>
    <x v="71"/>
    <n v="548"/>
    <x v="5"/>
    <n v="0.39"/>
    <n v="899"/>
    <x v="1"/>
  </r>
  <r>
    <n v="590"/>
    <x v="64"/>
    <n v="1199"/>
    <x v="2"/>
    <n v="0.25"/>
    <n v="1599"/>
    <x v="1"/>
  </r>
  <r>
    <n v="591"/>
    <x v="64"/>
    <n v="1049"/>
    <x v="2"/>
    <n v="0.47"/>
    <n v="1999"/>
    <x v="1"/>
  </r>
  <r>
    <n v="592"/>
    <x v="67"/>
    <n v="493"/>
    <x v="5"/>
    <n v="0.48"/>
    <n v="949"/>
    <x v="1"/>
  </r>
  <r>
    <n v="593"/>
    <x v="65"/>
    <n v="569"/>
    <x v="5"/>
    <n v="0.4"/>
    <n v="949"/>
    <x v="1"/>
  </r>
  <r>
    <n v="594"/>
    <x v="63"/>
    <n v="671"/>
    <x v="5"/>
    <n v="0.52"/>
    <n v="1399"/>
    <x v="1"/>
  </r>
  <r>
    <n v="595"/>
    <x v="41"/>
    <n v="783"/>
    <x v="5"/>
    <n v="0.51"/>
    <n v="1599"/>
    <x v="1"/>
  </r>
  <r>
    <n v="596"/>
    <x v="68"/>
    <n v="1049"/>
    <x v="2"/>
    <n v="0.47"/>
    <n v="1999"/>
    <x v="1"/>
  </r>
  <r>
    <n v="597"/>
    <x v="69"/>
    <n v="999"/>
    <x v="2"/>
    <n v="0.5"/>
    <n v="1999"/>
    <x v="1"/>
  </r>
  <r>
    <n v="598"/>
    <x v="72"/>
    <n v="597"/>
    <x v="5"/>
    <n v="0.54"/>
    <n v="1299"/>
    <x v="1"/>
  </r>
  <r>
    <n v="599"/>
    <x v="70"/>
    <n v="597"/>
    <x v="5"/>
    <n v="0.54"/>
    <n v="1299"/>
    <x v="1"/>
  </r>
  <r>
    <n v="600"/>
    <x v="39"/>
    <n v="597"/>
    <x v="5"/>
    <n v="0.54"/>
    <n v="1299"/>
    <x v="1"/>
  </r>
  <r>
    <n v="601"/>
    <x v="51"/>
    <n v="666"/>
    <x v="5"/>
    <n v="0.54"/>
    <n v="1449"/>
    <x v="1"/>
  </r>
  <r>
    <n v="602"/>
    <x v="40"/>
    <n v="623"/>
    <x v="5"/>
    <n v="0.56999999999999995"/>
    <n v="1449"/>
    <x v="1"/>
  </r>
  <r>
    <n v="603"/>
    <x v="42"/>
    <n v="1299"/>
    <x v="2"/>
    <n v="0.35"/>
    <n v="1999"/>
    <x v="1"/>
  </r>
  <r>
    <n v="604"/>
    <x v="43"/>
    <n v="832"/>
    <x v="5"/>
    <n v="0.55000000000000004"/>
    <n v="1849"/>
    <x v="1"/>
  </r>
  <r>
    <n v="605"/>
    <x v="45"/>
    <n v="775"/>
    <x v="5"/>
    <n v="0.53"/>
    <n v="1649"/>
    <x v="1"/>
  </r>
  <r>
    <n v="606"/>
    <x v="53"/>
    <n v="666"/>
    <x v="5"/>
    <n v="0.54"/>
    <n v="1449"/>
    <x v="1"/>
  </r>
  <r>
    <n v="607"/>
    <x v="46"/>
    <n v="1499"/>
    <x v="2"/>
    <n v="0.25"/>
    <n v="1999"/>
    <x v="1"/>
  </r>
  <r>
    <n v="608"/>
    <x v="47"/>
    <n v="1259"/>
    <x v="4"/>
    <n v="0.55000000000000004"/>
    <n v="2799"/>
    <x v="1"/>
  </r>
  <r>
    <n v="609"/>
    <x v="39"/>
    <n v="597"/>
    <x v="5"/>
    <n v="0.54"/>
    <n v="1299"/>
    <x v="1"/>
  </r>
  <r>
    <n v="610"/>
    <x v="49"/>
    <n v="1199"/>
    <x v="2"/>
    <n v="0.25"/>
    <n v="1599"/>
    <x v="1"/>
  </r>
  <r>
    <n v="611"/>
    <x v="50"/>
    <n v="1499"/>
    <x v="2"/>
    <n v="0.25"/>
    <n v="1999"/>
    <x v="1"/>
  </r>
  <r>
    <n v="612"/>
    <x v="48"/>
    <n v="971"/>
    <x v="5"/>
    <n v="0.46"/>
    <n v="1799"/>
    <x v="1"/>
  </r>
  <r>
    <n v="613"/>
    <x v="48"/>
    <n v="615"/>
    <x v="5"/>
    <n v="0.56000000000000005"/>
    <n v="1399"/>
    <x v="1"/>
  </r>
  <r>
    <n v="614"/>
    <x v="53"/>
    <n v="666"/>
    <x v="5"/>
    <n v="0.54"/>
    <n v="1449"/>
    <x v="1"/>
  </r>
  <r>
    <n v="615"/>
    <x v="56"/>
    <n v="671"/>
    <x v="5"/>
    <n v="0.57999999999999996"/>
    <n v="1599"/>
    <x v="1"/>
  </r>
  <r>
    <n v="616"/>
    <x v="54"/>
    <n v="1494"/>
    <x v="2"/>
    <n v="0.35"/>
    <n v="2299"/>
    <x v="1"/>
  </r>
  <r>
    <n v="617"/>
    <x v="55"/>
    <n v="1499"/>
    <x v="2"/>
    <n v="0.4"/>
    <n v="2499"/>
    <x v="1"/>
  </r>
  <r>
    <n v="618"/>
    <x v="43"/>
    <n v="725"/>
    <x v="5"/>
    <n v="0.56000000000000005"/>
    <n v="1649"/>
    <x v="1"/>
  </r>
  <r>
    <n v="619"/>
    <x v="52"/>
    <n v="597"/>
    <x v="5"/>
    <n v="0.54"/>
    <n v="1299"/>
    <x v="1"/>
  </r>
  <r>
    <n v="620"/>
    <x v="49"/>
    <n v="1199"/>
    <x v="2"/>
    <n v="0.25"/>
    <n v="1599"/>
    <x v="1"/>
  </r>
  <r>
    <n v="621"/>
    <x v="57"/>
    <n v="824"/>
    <x v="2"/>
    <n v="0.45"/>
    <n v="1499"/>
    <x v="1"/>
  </r>
  <r>
    <n v="622"/>
    <x v="66"/>
    <n v="1511"/>
    <x v="4"/>
    <n v="0.46"/>
    <n v="2799"/>
    <x v="1"/>
  </r>
  <r>
    <n v="623"/>
    <x v="59"/>
    <n v="1049"/>
    <x v="1"/>
    <n v="0.57999999999999996"/>
    <n v="2499"/>
    <x v="1"/>
  </r>
  <r>
    <n v="624"/>
    <x v="58"/>
    <n v="537"/>
    <x v="5"/>
    <n v="0.56999999999999995"/>
    <n v="1249"/>
    <x v="1"/>
  </r>
  <r>
    <n v="625"/>
    <x v="60"/>
    <n v="759"/>
    <x v="5"/>
    <n v="0.51"/>
    <n v="1549"/>
    <x v="1"/>
  </r>
  <r>
    <n v="626"/>
    <x v="61"/>
    <n v="1494"/>
    <x v="2"/>
    <n v="0.35"/>
    <n v="2299"/>
    <x v="1"/>
  </r>
  <r>
    <n v="627"/>
    <x v="62"/>
    <n v="1299"/>
    <x v="2"/>
    <n v="0.35"/>
    <n v="1999"/>
    <x v="1"/>
  </r>
  <r>
    <n v="628"/>
    <x v="51"/>
    <n v="615"/>
    <x v="5"/>
    <n v="0.56000000000000005"/>
    <n v="1399"/>
    <x v="1"/>
  </r>
  <r>
    <n v="629"/>
    <x v="71"/>
    <n v="548"/>
    <x v="5"/>
    <n v="0.39"/>
    <n v="899"/>
    <x v="1"/>
  </r>
  <r>
    <n v="630"/>
    <x v="64"/>
    <n v="1199"/>
    <x v="2"/>
    <n v="0.25"/>
    <n v="1599"/>
    <x v="1"/>
  </r>
  <r>
    <n v="631"/>
    <x v="64"/>
    <n v="1049"/>
    <x v="2"/>
    <n v="0.47"/>
    <n v="1999"/>
    <x v="1"/>
  </r>
  <r>
    <n v="632"/>
    <x v="67"/>
    <n v="493"/>
    <x v="5"/>
    <n v="0.48"/>
    <n v="949"/>
    <x v="1"/>
  </r>
  <r>
    <n v="633"/>
    <x v="65"/>
    <n v="569"/>
    <x v="5"/>
    <n v="0.4"/>
    <n v="949"/>
    <x v="1"/>
  </r>
  <r>
    <n v="634"/>
    <x v="63"/>
    <n v="671"/>
    <x v="5"/>
    <n v="0.52"/>
    <n v="1399"/>
    <x v="1"/>
  </r>
  <r>
    <n v="635"/>
    <x v="41"/>
    <n v="783"/>
    <x v="5"/>
    <n v="0.51"/>
    <n v="1599"/>
    <x v="1"/>
  </r>
  <r>
    <n v="636"/>
    <x v="68"/>
    <n v="1049"/>
    <x v="2"/>
    <n v="0.47"/>
    <n v="1999"/>
    <x v="1"/>
  </r>
  <r>
    <n v="637"/>
    <x v="69"/>
    <n v="999"/>
    <x v="2"/>
    <n v="0.5"/>
    <n v="1999"/>
    <x v="1"/>
  </r>
  <r>
    <n v="638"/>
    <x v="72"/>
    <n v="597"/>
    <x v="5"/>
    <n v="0.54"/>
    <n v="1299"/>
    <x v="1"/>
  </r>
  <r>
    <n v="639"/>
    <x v="70"/>
    <n v="597"/>
    <x v="5"/>
    <n v="0.54"/>
    <n v="1299"/>
    <x v="1"/>
  </r>
  <r>
    <n v="640"/>
    <x v="39"/>
    <n v="597"/>
    <x v="5"/>
    <n v="0.54"/>
    <n v="1299"/>
    <x v="1"/>
  </r>
  <r>
    <n v="641"/>
    <x v="40"/>
    <n v="623"/>
    <x v="5"/>
    <n v="0.56999999999999995"/>
    <n v="1449"/>
    <x v="1"/>
  </r>
  <r>
    <n v="642"/>
    <x v="41"/>
    <n v="783"/>
    <x v="5"/>
    <n v="0.51"/>
    <n v="1599"/>
    <x v="1"/>
  </r>
  <r>
    <n v="643"/>
    <x v="42"/>
    <n v="1299"/>
    <x v="2"/>
    <n v="0.35"/>
    <n v="1999"/>
    <x v="1"/>
  </r>
  <r>
    <n v="644"/>
    <x v="43"/>
    <n v="832"/>
    <x v="5"/>
    <n v="0.55000000000000004"/>
    <n v="1849"/>
    <x v="1"/>
  </r>
  <r>
    <n v="645"/>
    <x v="44"/>
    <n v="695"/>
    <x v="5"/>
    <n v="0.52"/>
    <n v="1449"/>
    <x v="1"/>
  </r>
  <r>
    <n v="646"/>
    <x v="45"/>
    <n v="775"/>
    <x v="5"/>
    <n v="0.53"/>
    <n v="1649"/>
    <x v="1"/>
  </r>
  <r>
    <n v="647"/>
    <x v="46"/>
    <n v="1499"/>
    <x v="2"/>
    <n v="0.25"/>
    <n v="1999"/>
    <x v="1"/>
  </r>
  <r>
    <n v="648"/>
    <x v="47"/>
    <n v="1259"/>
    <x v="4"/>
    <n v="0.55000000000000004"/>
    <n v="2799"/>
    <x v="1"/>
  </r>
  <r>
    <n v="649"/>
    <x v="48"/>
    <n v="971"/>
    <x v="5"/>
    <n v="0.46"/>
    <n v="1799"/>
    <x v="1"/>
  </r>
  <r>
    <n v="650"/>
    <x v="49"/>
    <n v="1199"/>
    <x v="2"/>
    <n v="0.25"/>
    <n v="1599"/>
    <x v="1"/>
  </r>
  <r>
    <n v="651"/>
    <x v="50"/>
    <n v="1499"/>
    <x v="2"/>
    <n v="0.25"/>
    <n v="1999"/>
    <x v="1"/>
  </r>
  <r>
    <n v="652"/>
    <x v="48"/>
    <n v="615"/>
    <x v="5"/>
    <n v="0.56000000000000005"/>
    <n v="1399"/>
    <x v="1"/>
  </r>
  <r>
    <n v="653"/>
    <x v="51"/>
    <n v="615"/>
    <x v="5"/>
    <n v="0.56000000000000005"/>
    <n v="1399"/>
    <x v="1"/>
  </r>
  <r>
    <n v="654"/>
    <x v="52"/>
    <n v="597"/>
    <x v="5"/>
    <n v="0.54"/>
    <n v="1299"/>
    <x v="1"/>
  </r>
  <r>
    <n v="655"/>
    <x v="53"/>
    <n v="666"/>
    <x v="5"/>
    <n v="0.54"/>
    <n v="1449"/>
    <x v="1"/>
  </r>
  <r>
    <n v="656"/>
    <x v="54"/>
    <n v="1494"/>
    <x v="2"/>
    <n v="0.35"/>
    <n v="2299"/>
    <x v="1"/>
  </r>
  <r>
    <n v="657"/>
    <x v="55"/>
    <n v="1499"/>
    <x v="2"/>
    <n v="0.4"/>
    <n v="2499"/>
    <x v="1"/>
  </r>
  <r>
    <n v="658"/>
    <x v="43"/>
    <n v="725"/>
    <x v="5"/>
    <n v="0.56000000000000005"/>
    <n v="1649"/>
    <x v="1"/>
  </r>
  <r>
    <n v="659"/>
    <x v="56"/>
    <n v="671"/>
    <x v="5"/>
    <n v="0.57999999999999996"/>
    <n v="1599"/>
    <x v="1"/>
  </r>
  <r>
    <n v="660"/>
    <x v="49"/>
    <n v="1199"/>
    <x v="2"/>
    <n v="0.25"/>
    <n v="1599"/>
    <x v="1"/>
  </r>
  <r>
    <n v="661"/>
    <x v="57"/>
    <n v="824"/>
    <x v="2"/>
    <n v="0.45"/>
    <n v="1499"/>
    <x v="1"/>
  </r>
  <r>
    <n v="662"/>
    <x v="58"/>
    <n v="537"/>
    <x v="5"/>
    <n v="0.56999999999999995"/>
    <n v="1249"/>
    <x v="1"/>
  </r>
  <r>
    <n v="663"/>
    <x v="59"/>
    <n v="1049"/>
    <x v="1"/>
    <n v="0.57999999999999996"/>
    <n v="2499"/>
    <x v="1"/>
  </r>
  <r>
    <n v="664"/>
    <x v="60"/>
    <n v="759"/>
    <x v="5"/>
    <n v="0.51"/>
    <n v="1549"/>
    <x v="1"/>
  </r>
  <r>
    <n v="665"/>
    <x v="46"/>
    <n v="764"/>
    <x v="5"/>
    <n v="0.55000000000000004"/>
    <n v="1699"/>
    <x v="1"/>
  </r>
  <r>
    <n v="666"/>
    <x v="61"/>
    <n v="1494"/>
    <x v="2"/>
    <n v="0.35"/>
    <n v="2299"/>
    <x v="1"/>
  </r>
  <r>
    <n v="667"/>
    <x v="62"/>
    <n v="1299"/>
    <x v="2"/>
    <n v="0.35"/>
    <n v="1999"/>
    <x v="1"/>
  </r>
  <r>
    <n v="668"/>
    <x v="63"/>
    <n v="623"/>
    <x v="5"/>
    <n v="0.52"/>
    <n v="1299"/>
    <x v="1"/>
  </r>
  <r>
    <n v="669"/>
    <x v="52"/>
    <n v="767"/>
    <x v="5"/>
    <n v="0.52"/>
    <n v="1599"/>
    <x v="1"/>
  </r>
  <r>
    <n v="670"/>
    <x v="64"/>
    <n v="1199"/>
    <x v="2"/>
    <n v="0.25"/>
    <n v="1599"/>
    <x v="1"/>
  </r>
  <r>
    <n v="671"/>
    <x v="64"/>
    <n v="1049"/>
    <x v="2"/>
    <n v="0.47"/>
    <n v="1999"/>
    <x v="1"/>
  </r>
  <r>
    <n v="672"/>
    <x v="65"/>
    <n v="569"/>
    <x v="5"/>
    <n v="0.4"/>
    <n v="949"/>
    <x v="1"/>
  </r>
  <r>
    <n v="673"/>
    <x v="66"/>
    <n v="1511"/>
    <x v="4"/>
    <n v="0.46"/>
    <n v="2799"/>
    <x v="1"/>
  </r>
  <r>
    <n v="674"/>
    <x v="67"/>
    <n v="493"/>
    <x v="5"/>
    <n v="0.48"/>
    <n v="949"/>
    <x v="1"/>
  </r>
  <r>
    <n v="675"/>
    <x v="67"/>
    <n v="1507"/>
    <x v="3"/>
    <n v="0.24"/>
    <n v="1999"/>
    <x v="1"/>
  </r>
  <r>
    <n v="676"/>
    <x v="68"/>
    <n v="1049"/>
    <x v="2"/>
    <n v="0.47"/>
    <n v="1999"/>
    <x v="1"/>
  </r>
  <r>
    <n v="677"/>
    <x v="69"/>
    <n v="999"/>
    <x v="2"/>
    <n v="0.5"/>
    <n v="1999"/>
    <x v="1"/>
  </r>
  <r>
    <n v="678"/>
    <x v="41"/>
    <n v="783"/>
    <x v="5"/>
    <n v="0.51"/>
    <n v="1599"/>
    <x v="1"/>
  </r>
  <r>
    <n v="679"/>
    <x v="70"/>
    <n v="597"/>
    <x v="5"/>
    <n v="0.54"/>
    <n v="1299"/>
    <x v="1"/>
  </r>
  <r>
    <n v="680"/>
    <x v="39"/>
    <n v="597"/>
    <x v="5"/>
    <n v="0.54"/>
    <n v="1299"/>
    <x v="1"/>
  </r>
  <r>
    <n v="681"/>
    <x v="51"/>
    <n v="666"/>
    <x v="5"/>
    <n v="0.54"/>
    <n v="1449"/>
    <x v="1"/>
  </r>
  <r>
    <n v="682"/>
    <x v="40"/>
    <n v="623"/>
    <x v="5"/>
    <n v="0.56999999999999995"/>
    <n v="1449"/>
    <x v="1"/>
  </r>
  <r>
    <n v="683"/>
    <x v="42"/>
    <n v="1299"/>
    <x v="2"/>
    <n v="0.35"/>
    <n v="1999"/>
    <x v="1"/>
  </r>
  <r>
    <n v="684"/>
    <x v="43"/>
    <n v="832"/>
    <x v="5"/>
    <n v="0.55000000000000004"/>
    <n v="1849"/>
    <x v="1"/>
  </r>
  <r>
    <n v="685"/>
    <x v="45"/>
    <n v="775"/>
    <x v="5"/>
    <n v="0.53"/>
    <n v="1649"/>
    <x v="1"/>
  </r>
  <r>
    <n v="686"/>
    <x v="53"/>
    <n v="666"/>
    <x v="5"/>
    <n v="0.54"/>
    <n v="1449"/>
    <x v="1"/>
  </r>
  <r>
    <n v="687"/>
    <x v="46"/>
    <n v="1499"/>
    <x v="2"/>
    <n v="0.25"/>
    <n v="1999"/>
    <x v="1"/>
  </r>
  <r>
    <n v="688"/>
    <x v="47"/>
    <n v="1259"/>
    <x v="4"/>
    <n v="0.55000000000000004"/>
    <n v="2799"/>
    <x v="1"/>
  </r>
  <r>
    <n v="689"/>
    <x v="39"/>
    <n v="597"/>
    <x v="5"/>
    <n v="0.54"/>
    <n v="1299"/>
    <x v="1"/>
  </r>
  <r>
    <n v="690"/>
    <x v="49"/>
    <n v="1199"/>
    <x v="2"/>
    <n v="0.25"/>
    <n v="1599"/>
    <x v="1"/>
  </r>
  <r>
    <n v="691"/>
    <x v="50"/>
    <n v="1499"/>
    <x v="2"/>
    <n v="0.25"/>
    <n v="1999"/>
    <x v="1"/>
  </r>
  <r>
    <n v="692"/>
    <x v="48"/>
    <n v="971"/>
    <x v="5"/>
    <n v="0.46"/>
    <n v="1799"/>
    <x v="1"/>
  </r>
  <r>
    <n v="693"/>
    <x v="48"/>
    <n v="615"/>
    <x v="5"/>
    <n v="0.56000000000000005"/>
    <n v="1399"/>
    <x v="1"/>
  </r>
  <r>
    <n v="694"/>
    <x v="53"/>
    <n v="666"/>
    <x v="5"/>
    <n v="0.54"/>
    <n v="1449"/>
    <x v="1"/>
  </r>
  <r>
    <n v="695"/>
    <x v="56"/>
    <n v="671"/>
    <x v="5"/>
    <n v="0.57999999999999996"/>
    <n v="1599"/>
    <x v="1"/>
  </r>
  <r>
    <n v="696"/>
    <x v="54"/>
    <n v="1494"/>
    <x v="2"/>
    <n v="0.35"/>
    <n v="2299"/>
    <x v="1"/>
  </r>
  <r>
    <n v="697"/>
    <x v="55"/>
    <n v="1499"/>
    <x v="2"/>
    <n v="0.4"/>
    <n v="2499"/>
    <x v="1"/>
  </r>
  <r>
    <n v="698"/>
    <x v="43"/>
    <n v="725"/>
    <x v="5"/>
    <n v="0.56000000000000005"/>
    <n v="1649"/>
    <x v="1"/>
  </r>
  <r>
    <n v="699"/>
    <x v="52"/>
    <n v="597"/>
    <x v="5"/>
    <n v="0.54"/>
    <n v="1299"/>
    <x v="1"/>
  </r>
  <r>
    <n v="700"/>
    <x v="49"/>
    <n v="1199"/>
    <x v="2"/>
    <n v="0.25"/>
    <n v="1599"/>
    <x v="1"/>
  </r>
  <r>
    <n v="701"/>
    <x v="57"/>
    <n v="824"/>
    <x v="2"/>
    <n v="0.45"/>
    <n v="1499"/>
    <x v="1"/>
  </r>
  <r>
    <n v="702"/>
    <x v="66"/>
    <n v="1511"/>
    <x v="4"/>
    <n v="0.46"/>
    <n v="2799"/>
    <x v="1"/>
  </r>
  <r>
    <n v="703"/>
    <x v="59"/>
    <n v="1049"/>
    <x v="1"/>
    <n v="0.57999999999999996"/>
    <n v="2499"/>
    <x v="1"/>
  </r>
  <r>
    <n v="704"/>
    <x v="58"/>
    <n v="537"/>
    <x v="5"/>
    <n v="0.56999999999999995"/>
    <n v="1249"/>
    <x v="1"/>
  </r>
  <r>
    <n v="705"/>
    <x v="60"/>
    <n v="759"/>
    <x v="5"/>
    <n v="0.51"/>
    <n v="1549"/>
    <x v="1"/>
  </r>
  <r>
    <n v="706"/>
    <x v="61"/>
    <n v="1494"/>
    <x v="2"/>
    <n v="0.35"/>
    <n v="2299"/>
    <x v="1"/>
  </r>
  <r>
    <n v="707"/>
    <x v="62"/>
    <n v="1299"/>
    <x v="2"/>
    <n v="0.35"/>
    <n v="1999"/>
    <x v="1"/>
  </r>
  <r>
    <n v="708"/>
    <x v="51"/>
    <n v="615"/>
    <x v="5"/>
    <n v="0.56000000000000005"/>
    <n v="1399"/>
    <x v="1"/>
  </r>
  <r>
    <n v="709"/>
    <x v="71"/>
    <n v="548"/>
    <x v="5"/>
    <n v="0.39"/>
    <n v="899"/>
    <x v="1"/>
  </r>
  <r>
    <n v="710"/>
    <x v="64"/>
    <n v="1199"/>
    <x v="2"/>
    <n v="0.25"/>
    <n v="1599"/>
    <x v="1"/>
  </r>
  <r>
    <n v="711"/>
    <x v="64"/>
    <n v="1049"/>
    <x v="2"/>
    <n v="0.47"/>
    <n v="1999"/>
    <x v="1"/>
  </r>
  <r>
    <n v="712"/>
    <x v="67"/>
    <n v="493"/>
    <x v="5"/>
    <n v="0.48"/>
    <n v="949"/>
    <x v="1"/>
  </r>
  <r>
    <n v="713"/>
    <x v="65"/>
    <n v="569"/>
    <x v="5"/>
    <n v="0.4"/>
    <n v="949"/>
    <x v="1"/>
  </r>
  <r>
    <n v="714"/>
    <x v="63"/>
    <n v="671"/>
    <x v="5"/>
    <n v="0.52"/>
    <n v="1399"/>
    <x v="1"/>
  </r>
  <r>
    <n v="715"/>
    <x v="41"/>
    <n v="783"/>
    <x v="5"/>
    <n v="0.51"/>
    <n v="1599"/>
    <x v="1"/>
  </r>
  <r>
    <n v="716"/>
    <x v="68"/>
    <n v="1049"/>
    <x v="2"/>
    <n v="0.47"/>
    <n v="1999"/>
    <x v="1"/>
  </r>
  <r>
    <n v="717"/>
    <x v="69"/>
    <n v="999"/>
    <x v="2"/>
    <n v="0.5"/>
    <n v="1999"/>
    <x v="1"/>
  </r>
  <r>
    <n v="718"/>
    <x v="72"/>
    <n v="597"/>
    <x v="5"/>
    <n v="0.54"/>
    <n v="1299"/>
    <x v="1"/>
  </r>
  <r>
    <n v="719"/>
    <x v="70"/>
    <n v="597"/>
    <x v="5"/>
    <n v="0.54"/>
    <n v="12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0:B68" firstHeaderRow="1" firstDataRow="1" firstDataCol="1"/>
  <pivotFields count="7">
    <pivotField dataField="1" showAll="0"/>
    <pivotField showAll="0"/>
    <pivotField showAll="0"/>
    <pivotField axis="axisRow" showAll="0">
      <items count="8">
        <item x="3"/>
        <item x="0"/>
        <item x="5"/>
        <item x="6"/>
        <item x="2"/>
        <item x="1"/>
        <item x="4"/>
        <item t="default"/>
      </items>
    </pivotField>
    <pivotField numFmtId="9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Field1" fld="0" subtotal="count" baseField="3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0:C48" firstHeaderRow="1" firstDataRow="1" firstDataCol="1"/>
  <pivotFields count="7">
    <pivotField showAll="0"/>
    <pivotField showAll="0"/>
    <pivotField showAll="0"/>
    <pivotField axis="axisRow" showAll="0">
      <items count="8">
        <item x="3"/>
        <item x="0"/>
        <item x="5"/>
        <item x="6"/>
        <item x="2"/>
        <item x="1"/>
        <item x="4"/>
        <item t="default"/>
      </items>
    </pivotField>
    <pivotField dataField="1" numFmtId="9" showAll="0"/>
    <pivotField showAll="0"/>
    <pivotField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Discount" fld="4" subtotal="average" baseField="3" baseItem="0" numFmtId="1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A2:B10" firstHeaderRow="1" firstDataRow="1" firstDataCol="1"/>
  <pivotFields count="7"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8">
        <item x="3"/>
        <item x="0"/>
        <item x="5"/>
        <item x="6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9" outline="0" showAll="0"/>
    <pivotField compact="0" outline="0" showAll="0"/>
    <pivotField compact="0" outline="0" showAll="0"/>
  </pivotFields>
  <rowFields count="1">
    <field x="3"/>
  </rowFields>
  <rowItems count="8">
    <i>
      <x v="4"/>
    </i>
    <i>
      <x v="6"/>
    </i>
    <i>
      <x/>
    </i>
    <i>
      <x v="5"/>
    </i>
    <i>
      <x v="1"/>
    </i>
    <i>
      <x v="2"/>
    </i>
    <i>
      <x v="3"/>
    </i>
    <i t="grand">
      <x/>
    </i>
  </rowItems>
  <colItems count="1">
    <i/>
  </colItems>
  <dataFields count="1">
    <dataField name="Average of  Product_Price " fld="2" subtotal="average" baseField="3" baseItem="4" numFmtId="2"/>
  </dataFields>
  <chartFormats count="9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4" firstHeaderRow="1" firstDataRow="1" firstDataCol="1"/>
  <pivotFields count="7">
    <pivotField showAll="0"/>
    <pivotField showAll="0">
      <items count="75">
        <item x="9"/>
        <item x="28"/>
        <item x="21"/>
        <item x="65"/>
        <item x="15"/>
        <item x="12"/>
        <item x="36"/>
        <item x="6"/>
        <item x="2"/>
        <item x="22"/>
        <item x="73"/>
        <item x="57"/>
        <item x="16"/>
        <item x="37"/>
        <item x="69"/>
        <item x="33"/>
        <item x="3"/>
        <item x="66"/>
        <item x="39"/>
        <item x="72"/>
        <item x="70"/>
        <item x="64"/>
        <item x="61"/>
        <item x="49"/>
        <item x="50"/>
        <item x="62"/>
        <item x="47"/>
        <item x="54"/>
        <item x="41"/>
        <item x="26"/>
        <item x="32"/>
        <item x="68"/>
        <item x="60"/>
        <item x="46"/>
        <item x="42"/>
        <item x="55"/>
        <item x="59"/>
        <item x="27"/>
        <item x="20"/>
        <item x="7"/>
        <item x="11"/>
        <item x="17"/>
        <item x="34"/>
        <item x="10"/>
        <item x="23"/>
        <item x="44"/>
        <item x="40"/>
        <item x="45"/>
        <item x="43"/>
        <item x="52"/>
        <item x="53"/>
        <item x="67"/>
        <item x="71"/>
        <item x="0"/>
        <item x="38"/>
        <item x="4"/>
        <item x="18"/>
        <item x="35"/>
        <item x="1"/>
        <item x="29"/>
        <item x="24"/>
        <item x="14"/>
        <item x="30"/>
        <item x="13"/>
        <item x="8"/>
        <item x="19"/>
        <item x="56"/>
        <item x="51"/>
        <item x="48"/>
        <item x="63"/>
        <item x="31"/>
        <item x="5"/>
        <item x="58"/>
        <item x="25"/>
        <item t="default"/>
      </items>
    </pivotField>
    <pivotField dataField="1" showAll="0"/>
    <pivotField showAll="0">
      <items count="8">
        <item x="3"/>
        <item x="0"/>
        <item x="5"/>
        <item x="6"/>
        <item x="2"/>
        <item x="1"/>
        <item x="4"/>
        <item t="default"/>
      </items>
    </pivotField>
    <pivotField numFmtId="9" showAll="0"/>
    <pivotField showAll="0"/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 Product_Price " fld="2" subtotal="average" baseField="6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workbookViewId="0">
      <selection activeCell="C1" sqref="C1"/>
    </sheetView>
  </sheetViews>
  <sheetFormatPr defaultRowHeight="14.4" x14ac:dyDescent="0.3"/>
  <sheetData>
    <row r="1" spans="1:7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699</v>
      </c>
      <c r="D2" t="s">
        <v>8</v>
      </c>
      <c r="E2" s="3">
        <v>0.3</v>
      </c>
      <c r="F2">
        <v>999</v>
      </c>
      <c r="G2" t="s">
        <v>11</v>
      </c>
    </row>
    <row r="3" spans="1:7" x14ac:dyDescent="0.3">
      <c r="A3">
        <v>1</v>
      </c>
      <c r="B3" t="s">
        <v>12</v>
      </c>
      <c r="C3">
        <v>699</v>
      </c>
      <c r="D3" t="s">
        <v>8</v>
      </c>
      <c r="E3" s="3">
        <v>0.3</v>
      </c>
      <c r="F3">
        <v>999</v>
      </c>
      <c r="G3" t="s">
        <v>11</v>
      </c>
    </row>
    <row r="4" spans="1:7" x14ac:dyDescent="0.3">
      <c r="A4">
        <v>2</v>
      </c>
      <c r="B4" t="s">
        <v>13</v>
      </c>
      <c r="C4">
        <v>719</v>
      </c>
      <c r="D4" t="s">
        <v>15</v>
      </c>
      <c r="E4" s="3">
        <v>0.6</v>
      </c>
      <c r="F4" s="2">
        <v>1799</v>
      </c>
      <c r="G4" t="s">
        <v>11</v>
      </c>
    </row>
    <row r="5" spans="1:7" x14ac:dyDescent="0.3">
      <c r="A5">
        <v>3</v>
      </c>
      <c r="B5" t="s">
        <v>18</v>
      </c>
      <c r="C5" s="2">
        <v>1349</v>
      </c>
      <c r="D5" t="s">
        <v>20</v>
      </c>
      <c r="E5" s="3">
        <v>0.25</v>
      </c>
      <c r="F5" s="2">
        <v>1799</v>
      </c>
      <c r="G5" t="s">
        <v>11</v>
      </c>
    </row>
    <row r="6" spans="1:7" x14ac:dyDescent="0.3">
      <c r="A6">
        <v>4</v>
      </c>
      <c r="B6" t="s">
        <v>22</v>
      </c>
      <c r="C6">
        <v>699</v>
      </c>
      <c r="D6" t="s">
        <v>8</v>
      </c>
      <c r="E6" s="3">
        <v>0.3</v>
      </c>
      <c r="F6">
        <v>999</v>
      </c>
      <c r="G6" t="s">
        <v>11</v>
      </c>
    </row>
    <row r="7" spans="1:7" x14ac:dyDescent="0.3">
      <c r="A7">
        <v>5</v>
      </c>
      <c r="B7" t="s">
        <v>23</v>
      </c>
      <c r="C7">
        <v>839</v>
      </c>
      <c r="D7" t="s">
        <v>25</v>
      </c>
      <c r="E7" s="3">
        <v>0.4</v>
      </c>
      <c r="F7" s="2">
        <v>1399</v>
      </c>
      <c r="G7" t="s">
        <v>11</v>
      </c>
    </row>
    <row r="8" spans="1:7" x14ac:dyDescent="0.3">
      <c r="A8">
        <v>6</v>
      </c>
      <c r="B8" t="s">
        <v>28</v>
      </c>
      <c r="C8">
        <v>379</v>
      </c>
      <c r="D8" t="s">
        <v>30</v>
      </c>
      <c r="E8" s="3">
        <v>0.8</v>
      </c>
      <c r="F8" s="2">
        <v>1895</v>
      </c>
      <c r="G8" t="s">
        <v>11</v>
      </c>
    </row>
    <row r="9" spans="1:7" x14ac:dyDescent="0.3">
      <c r="A9">
        <v>7</v>
      </c>
      <c r="B9" t="s">
        <v>33</v>
      </c>
      <c r="C9" s="2">
        <v>1279</v>
      </c>
      <c r="D9" t="s">
        <v>20</v>
      </c>
      <c r="E9" s="3">
        <v>0.2</v>
      </c>
      <c r="F9" s="2">
        <v>1599</v>
      </c>
      <c r="G9" t="s">
        <v>11</v>
      </c>
    </row>
    <row r="10" spans="1:7" x14ac:dyDescent="0.3">
      <c r="A10">
        <v>8</v>
      </c>
      <c r="B10" t="s">
        <v>37</v>
      </c>
      <c r="C10">
        <v>679</v>
      </c>
      <c r="D10" t="s">
        <v>15</v>
      </c>
      <c r="E10" s="3">
        <v>0.6</v>
      </c>
      <c r="F10" s="2">
        <v>1699</v>
      </c>
      <c r="G10" t="s">
        <v>11</v>
      </c>
    </row>
    <row r="11" spans="1:7" x14ac:dyDescent="0.3">
      <c r="A11">
        <v>9</v>
      </c>
      <c r="B11" t="s">
        <v>40</v>
      </c>
      <c r="C11">
        <v>719</v>
      </c>
      <c r="D11" t="s">
        <v>15</v>
      </c>
      <c r="E11" s="3">
        <v>0.6</v>
      </c>
      <c r="F11" s="2">
        <v>1799</v>
      </c>
      <c r="G11" t="s">
        <v>11</v>
      </c>
    </row>
    <row r="12" spans="1:7" x14ac:dyDescent="0.3">
      <c r="A12">
        <v>10</v>
      </c>
      <c r="B12" t="s">
        <v>41</v>
      </c>
      <c r="C12" s="2">
        <v>1049</v>
      </c>
      <c r="D12" t="s">
        <v>20</v>
      </c>
      <c r="E12" s="3">
        <v>0.34</v>
      </c>
      <c r="F12" s="2">
        <v>1599</v>
      </c>
      <c r="G12" t="s">
        <v>11</v>
      </c>
    </row>
    <row r="13" spans="1:7" x14ac:dyDescent="0.3">
      <c r="A13">
        <v>11</v>
      </c>
      <c r="B13" t="s">
        <v>44</v>
      </c>
      <c r="C13" s="2">
        <v>1299</v>
      </c>
      <c r="D13" t="s">
        <v>20</v>
      </c>
      <c r="E13" s="3">
        <v>0.35</v>
      </c>
      <c r="F13" s="2">
        <v>1999</v>
      </c>
      <c r="G13" t="s">
        <v>11</v>
      </c>
    </row>
    <row r="14" spans="1:7" x14ac:dyDescent="0.3">
      <c r="A14">
        <v>12</v>
      </c>
      <c r="B14" t="s">
        <v>48</v>
      </c>
      <c r="C14">
        <v>679</v>
      </c>
      <c r="D14" t="s">
        <v>15</v>
      </c>
      <c r="E14" s="3">
        <v>0.6</v>
      </c>
      <c r="F14" s="2">
        <v>1699</v>
      </c>
      <c r="G14" t="s">
        <v>11</v>
      </c>
    </row>
    <row r="15" spans="1:7" x14ac:dyDescent="0.3">
      <c r="A15">
        <v>13</v>
      </c>
      <c r="B15" t="s">
        <v>49</v>
      </c>
      <c r="C15">
        <v>679</v>
      </c>
      <c r="D15" t="s">
        <v>15</v>
      </c>
      <c r="E15" s="3">
        <v>0.6</v>
      </c>
      <c r="F15" s="2">
        <v>1699</v>
      </c>
      <c r="G15" t="s">
        <v>11</v>
      </c>
    </row>
    <row r="16" spans="1:7" x14ac:dyDescent="0.3">
      <c r="A16">
        <v>14</v>
      </c>
      <c r="B16" t="s">
        <v>50</v>
      </c>
      <c r="C16">
        <v>759</v>
      </c>
      <c r="D16" t="s">
        <v>15</v>
      </c>
      <c r="E16" s="3">
        <v>0.6</v>
      </c>
      <c r="F16" s="2">
        <v>1899</v>
      </c>
      <c r="G16" t="s">
        <v>11</v>
      </c>
    </row>
    <row r="17" spans="1:7" x14ac:dyDescent="0.3">
      <c r="A17">
        <v>15</v>
      </c>
      <c r="B17" t="s">
        <v>53</v>
      </c>
      <c r="C17">
        <v>849</v>
      </c>
      <c r="D17" t="s">
        <v>15</v>
      </c>
      <c r="E17" s="3">
        <v>0.5</v>
      </c>
      <c r="F17" s="2">
        <v>1699</v>
      </c>
      <c r="G17" t="s">
        <v>11</v>
      </c>
    </row>
    <row r="18" spans="1:7" x14ac:dyDescent="0.3">
      <c r="A18">
        <v>16</v>
      </c>
      <c r="B18" t="s">
        <v>44</v>
      </c>
      <c r="C18" s="2">
        <v>1199</v>
      </c>
      <c r="D18" t="s">
        <v>20</v>
      </c>
      <c r="E18" s="3">
        <v>0.4</v>
      </c>
      <c r="F18" s="2">
        <v>1999</v>
      </c>
      <c r="G18" t="s">
        <v>11</v>
      </c>
    </row>
    <row r="19" spans="1:7" x14ac:dyDescent="0.3">
      <c r="A19">
        <v>17</v>
      </c>
      <c r="B19" t="s">
        <v>57</v>
      </c>
      <c r="C19" s="2">
        <v>1259</v>
      </c>
      <c r="D19" t="s">
        <v>20</v>
      </c>
      <c r="E19" s="3">
        <v>0.3</v>
      </c>
      <c r="F19" s="2">
        <v>1799</v>
      </c>
      <c r="G19" t="s">
        <v>11</v>
      </c>
    </row>
    <row r="20" spans="1:7" x14ac:dyDescent="0.3">
      <c r="A20">
        <v>18</v>
      </c>
      <c r="B20" t="s">
        <v>59</v>
      </c>
      <c r="C20">
        <v>493</v>
      </c>
      <c r="D20" t="s">
        <v>61</v>
      </c>
      <c r="E20" s="3">
        <v>0.62</v>
      </c>
      <c r="F20" s="2">
        <v>1299</v>
      </c>
      <c r="G20" t="s">
        <v>11</v>
      </c>
    </row>
    <row r="21" spans="1:7" x14ac:dyDescent="0.3">
      <c r="A21">
        <v>19</v>
      </c>
      <c r="B21" t="s">
        <v>64</v>
      </c>
      <c r="C21">
        <v>719</v>
      </c>
      <c r="D21" t="s">
        <v>15</v>
      </c>
      <c r="E21" s="3">
        <v>0.6</v>
      </c>
      <c r="F21" s="2">
        <v>1799</v>
      </c>
      <c r="G21" t="s">
        <v>11</v>
      </c>
    </row>
    <row r="22" spans="1:7" x14ac:dyDescent="0.3">
      <c r="A22">
        <v>20</v>
      </c>
      <c r="B22" t="s">
        <v>65</v>
      </c>
      <c r="C22" s="2">
        <v>1049</v>
      </c>
      <c r="D22" t="s">
        <v>20</v>
      </c>
      <c r="E22" s="3">
        <v>0.41</v>
      </c>
      <c r="F22" s="2">
        <v>1799</v>
      </c>
      <c r="G22" t="s">
        <v>11</v>
      </c>
    </row>
    <row r="23" spans="1:7" x14ac:dyDescent="0.3">
      <c r="A23">
        <v>21</v>
      </c>
      <c r="B23" t="s">
        <v>67</v>
      </c>
      <c r="C23" s="2">
        <v>1169</v>
      </c>
      <c r="D23" t="s">
        <v>20</v>
      </c>
      <c r="E23" s="3">
        <v>0.35</v>
      </c>
      <c r="F23" s="2">
        <v>1799</v>
      </c>
      <c r="G23" t="s">
        <v>11</v>
      </c>
    </row>
    <row r="24" spans="1:7" x14ac:dyDescent="0.3">
      <c r="A24">
        <v>22</v>
      </c>
      <c r="B24" t="s">
        <v>69</v>
      </c>
      <c r="C24">
        <v>719</v>
      </c>
      <c r="D24" t="s">
        <v>15</v>
      </c>
      <c r="E24" s="3">
        <v>0.6</v>
      </c>
      <c r="F24" s="2">
        <v>1799</v>
      </c>
      <c r="G24" t="s">
        <v>11</v>
      </c>
    </row>
    <row r="25" spans="1:7" x14ac:dyDescent="0.3">
      <c r="A25">
        <v>23</v>
      </c>
      <c r="B25" t="s">
        <v>40</v>
      </c>
      <c r="C25">
        <v>719</v>
      </c>
      <c r="D25" t="s">
        <v>15</v>
      </c>
      <c r="E25" s="3">
        <v>0.6</v>
      </c>
      <c r="F25" s="2">
        <v>1799</v>
      </c>
      <c r="G25" t="s">
        <v>11</v>
      </c>
    </row>
    <row r="26" spans="1:7" x14ac:dyDescent="0.3">
      <c r="A26">
        <v>24</v>
      </c>
      <c r="B26" t="s">
        <v>70</v>
      </c>
      <c r="C26">
        <v>499</v>
      </c>
      <c r="D26" t="s">
        <v>15</v>
      </c>
      <c r="E26" s="3">
        <v>0.5</v>
      </c>
      <c r="F26">
        <v>999</v>
      </c>
      <c r="G26" t="s">
        <v>11</v>
      </c>
    </row>
    <row r="27" spans="1:7" x14ac:dyDescent="0.3">
      <c r="A27">
        <v>25</v>
      </c>
      <c r="B27" t="s">
        <v>23</v>
      </c>
      <c r="C27">
        <v>909</v>
      </c>
      <c r="D27" t="s">
        <v>25</v>
      </c>
      <c r="E27" s="3">
        <v>0.35</v>
      </c>
      <c r="F27" s="2">
        <v>1399</v>
      </c>
      <c r="G27" t="s">
        <v>11</v>
      </c>
    </row>
    <row r="28" spans="1:7" x14ac:dyDescent="0.3">
      <c r="A28">
        <v>26</v>
      </c>
      <c r="B28" t="s">
        <v>44</v>
      </c>
      <c r="C28" s="2">
        <v>1619</v>
      </c>
      <c r="D28" t="s">
        <v>20</v>
      </c>
      <c r="E28" s="3">
        <v>0.1</v>
      </c>
      <c r="F28" s="2">
        <v>1799</v>
      </c>
      <c r="G28" t="s">
        <v>11</v>
      </c>
    </row>
    <row r="29" spans="1:7" x14ac:dyDescent="0.3">
      <c r="A29">
        <v>27</v>
      </c>
      <c r="B29" t="s">
        <v>75</v>
      </c>
      <c r="C29" s="2">
        <v>1349</v>
      </c>
      <c r="D29" t="s">
        <v>20</v>
      </c>
      <c r="E29" s="3">
        <v>0.25</v>
      </c>
      <c r="F29" s="2">
        <v>1799</v>
      </c>
      <c r="G29" t="s">
        <v>11</v>
      </c>
    </row>
    <row r="30" spans="1:7" x14ac:dyDescent="0.3">
      <c r="A30">
        <v>28</v>
      </c>
      <c r="B30" t="s">
        <v>76</v>
      </c>
      <c r="C30">
        <v>454</v>
      </c>
      <c r="D30" t="s">
        <v>15</v>
      </c>
      <c r="E30" s="3">
        <v>0.35</v>
      </c>
      <c r="F30">
        <v>699</v>
      </c>
      <c r="G30" t="s">
        <v>11</v>
      </c>
    </row>
    <row r="31" spans="1:7" x14ac:dyDescent="0.3">
      <c r="A31">
        <v>29</v>
      </c>
      <c r="B31" t="s">
        <v>79</v>
      </c>
      <c r="C31">
        <v>494</v>
      </c>
      <c r="D31" t="s">
        <v>81</v>
      </c>
      <c r="E31" s="3">
        <v>0.1</v>
      </c>
      <c r="F31">
        <v>549</v>
      </c>
      <c r="G31" t="s">
        <v>11</v>
      </c>
    </row>
    <row r="32" spans="1:7" x14ac:dyDescent="0.3">
      <c r="A32">
        <v>30</v>
      </c>
      <c r="B32" t="s">
        <v>83</v>
      </c>
      <c r="C32" s="2">
        <v>1039</v>
      </c>
      <c r="D32" t="s">
        <v>20</v>
      </c>
      <c r="E32" s="3">
        <v>0.35</v>
      </c>
      <c r="F32" s="2">
        <v>1599</v>
      </c>
      <c r="G32" t="s">
        <v>11</v>
      </c>
    </row>
    <row r="33" spans="1:7" x14ac:dyDescent="0.3">
      <c r="A33">
        <v>31</v>
      </c>
      <c r="B33" t="s">
        <v>85</v>
      </c>
      <c r="C33" s="2">
        <v>1259</v>
      </c>
      <c r="D33" t="s">
        <v>20</v>
      </c>
      <c r="E33" s="3">
        <v>0.3</v>
      </c>
      <c r="F33" s="2">
        <v>1799</v>
      </c>
      <c r="G33" t="s">
        <v>11</v>
      </c>
    </row>
    <row r="34" spans="1:7" x14ac:dyDescent="0.3">
      <c r="A34">
        <v>32</v>
      </c>
      <c r="B34" t="s">
        <v>86</v>
      </c>
      <c r="C34">
        <v>719</v>
      </c>
      <c r="D34" t="s">
        <v>15</v>
      </c>
      <c r="E34" s="3">
        <v>0.6</v>
      </c>
      <c r="F34" s="2">
        <v>1799</v>
      </c>
      <c r="G34" t="s">
        <v>11</v>
      </c>
    </row>
    <row r="35" spans="1:7" x14ac:dyDescent="0.3">
      <c r="A35">
        <v>33</v>
      </c>
      <c r="B35" t="s">
        <v>87</v>
      </c>
      <c r="C35">
        <v>679</v>
      </c>
      <c r="D35" t="s">
        <v>15</v>
      </c>
      <c r="E35" s="3">
        <v>0.6</v>
      </c>
      <c r="F35" s="2">
        <v>1699</v>
      </c>
      <c r="G35" t="s">
        <v>11</v>
      </c>
    </row>
    <row r="36" spans="1:7" x14ac:dyDescent="0.3">
      <c r="A36">
        <v>34</v>
      </c>
      <c r="B36" t="s">
        <v>88</v>
      </c>
      <c r="C36" s="2">
        <v>1199</v>
      </c>
      <c r="D36" t="s">
        <v>25</v>
      </c>
      <c r="E36" s="3">
        <v>0.25</v>
      </c>
      <c r="F36" s="2">
        <v>1599</v>
      </c>
      <c r="G36" t="s">
        <v>11</v>
      </c>
    </row>
    <row r="37" spans="1:7" x14ac:dyDescent="0.3">
      <c r="A37">
        <v>35</v>
      </c>
      <c r="B37" t="s">
        <v>89</v>
      </c>
      <c r="C37">
        <v>839</v>
      </c>
      <c r="D37" t="s">
        <v>25</v>
      </c>
      <c r="E37" s="3">
        <v>0.4</v>
      </c>
      <c r="F37" s="2">
        <v>1399</v>
      </c>
      <c r="G37" t="s">
        <v>11</v>
      </c>
    </row>
    <row r="38" spans="1:7" x14ac:dyDescent="0.3">
      <c r="A38">
        <v>36</v>
      </c>
      <c r="B38" t="s">
        <v>90</v>
      </c>
      <c r="C38">
        <v>909</v>
      </c>
      <c r="D38" t="s">
        <v>20</v>
      </c>
      <c r="E38" s="3">
        <v>0.35</v>
      </c>
      <c r="F38" s="2">
        <v>1399</v>
      </c>
      <c r="G38" t="s">
        <v>11</v>
      </c>
    </row>
    <row r="39" spans="1:7" x14ac:dyDescent="0.3">
      <c r="A39">
        <v>37</v>
      </c>
      <c r="B39" t="s">
        <v>91</v>
      </c>
      <c r="C39" s="2">
        <v>1049</v>
      </c>
      <c r="D39" t="s">
        <v>20</v>
      </c>
      <c r="E39" s="3">
        <v>0.34</v>
      </c>
      <c r="F39" s="2">
        <v>1599</v>
      </c>
      <c r="G39" t="s">
        <v>11</v>
      </c>
    </row>
    <row r="40" spans="1:7" x14ac:dyDescent="0.3">
      <c r="A40">
        <v>38</v>
      </c>
      <c r="B40" t="s">
        <v>49</v>
      </c>
      <c r="C40">
        <v>759</v>
      </c>
      <c r="D40" t="s">
        <v>15</v>
      </c>
      <c r="E40" s="3">
        <v>0.6</v>
      </c>
      <c r="F40" s="2">
        <v>1899</v>
      </c>
      <c r="G40" t="s">
        <v>11</v>
      </c>
    </row>
    <row r="41" spans="1:7" x14ac:dyDescent="0.3">
      <c r="A41">
        <v>39</v>
      </c>
      <c r="B41" t="s">
        <v>92</v>
      </c>
      <c r="C41">
        <v>759</v>
      </c>
      <c r="D41" t="s">
        <v>61</v>
      </c>
      <c r="E41" s="3">
        <v>0.51</v>
      </c>
      <c r="F41" s="2">
        <v>1549</v>
      </c>
      <c r="G41" t="s">
        <v>11</v>
      </c>
    </row>
    <row r="42" spans="1:7" x14ac:dyDescent="0.3">
      <c r="A42">
        <v>40</v>
      </c>
      <c r="B42" t="s">
        <v>6</v>
      </c>
      <c r="C42">
        <v>699</v>
      </c>
      <c r="D42" t="s">
        <v>8</v>
      </c>
      <c r="E42" s="3">
        <v>0.3</v>
      </c>
      <c r="F42">
        <v>999</v>
      </c>
      <c r="G42" t="s">
        <v>11</v>
      </c>
    </row>
    <row r="43" spans="1:7" x14ac:dyDescent="0.3">
      <c r="A43">
        <v>41</v>
      </c>
      <c r="B43" t="s">
        <v>12</v>
      </c>
      <c r="C43">
        <v>699</v>
      </c>
      <c r="D43" t="s">
        <v>8</v>
      </c>
      <c r="E43" s="3">
        <v>0.3</v>
      </c>
      <c r="F43">
        <v>999</v>
      </c>
      <c r="G43" t="s">
        <v>11</v>
      </c>
    </row>
    <row r="44" spans="1:7" x14ac:dyDescent="0.3">
      <c r="A44">
        <v>42</v>
      </c>
      <c r="B44" t="s">
        <v>13</v>
      </c>
      <c r="C44">
        <v>719</v>
      </c>
      <c r="D44" t="s">
        <v>15</v>
      </c>
      <c r="E44" s="3">
        <v>0.6</v>
      </c>
      <c r="F44" s="2">
        <v>1799</v>
      </c>
      <c r="G44" t="s">
        <v>11</v>
      </c>
    </row>
    <row r="45" spans="1:7" x14ac:dyDescent="0.3">
      <c r="A45">
        <v>43</v>
      </c>
      <c r="B45" t="s">
        <v>18</v>
      </c>
      <c r="C45" s="2">
        <v>1349</v>
      </c>
      <c r="D45" t="s">
        <v>20</v>
      </c>
      <c r="E45" s="3">
        <v>0.25</v>
      </c>
      <c r="F45" s="2">
        <v>1799</v>
      </c>
      <c r="G45" t="s">
        <v>11</v>
      </c>
    </row>
    <row r="46" spans="1:7" x14ac:dyDescent="0.3">
      <c r="A46">
        <v>44</v>
      </c>
      <c r="B46" t="s">
        <v>22</v>
      </c>
      <c r="C46">
        <v>699</v>
      </c>
      <c r="D46" t="s">
        <v>8</v>
      </c>
      <c r="E46" s="3">
        <v>0.3</v>
      </c>
      <c r="F46">
        <v>999</v>
      </c>
      <c r="G46" t="s">
        <v>11</v>
      </c>
    </row>
    <row r="47" spans="1:7" x14ac:dyDescent="0.3">
      <c r="A47">
        <v>45</v>
      </c>
      <c r="B47" t="s">
        <v>23</v>
      </c>
      <c r="C47">
        <v>839</v>
      </c>
      <c r="D47" t="s">
        <v>25</v>
      </c>
      <c r="E47" s="3">
        <v>0.4</v>
      </c>
      <c r="F47" s="2">
        <v>1399</v>
      </c>
      <c r="G47" t="s">
        <v>11</v>
      </c>
    </row>
    <row r="48" spans="1:7" x14ac:dyDescent="0.3">
      <c r="A48">
        <v>46</v>
      </c>
      <c r="B48" t="s">
        <v>28</v>
      </c>
      <c r="C48">
        <v>379</v>
      </c>
      <c r="D48" t="s">
        <v>30</v>
      </c>
      <c r="E48" s="3">
        <v>0.8</v>
      </c>
      <c r="F48" s="2">
        <v>1895</v>
      </c>
      <c r="G48" t="s">
        <v>11</v>
      </c>
    </row>
    <row r="49" spans="1:7" x14ac:dyDescent="0.3">
      <c r="A49">
        <v>47</v>
      </c>
      <c r="B49" t="s">
        <v>33</v>
      </c>
      <c r="C49" s="2">
        <v>1279</v>
      </c>
      <c r="D49" t="s">
        <v>20</v>
      </c>
      <c r="E49" s="3">
        <v>0.2</v>
      </c>
      <c r="F49" s="2">
        <v>1599</v>
      </c>
      <c r="G49" t="s">
        <v>11</v>
      </c>
    </row>
    <row r="50" spans="1:7" x14ac:dyDescent="0.3">
      <c r="A50">
        <v>48</v>
      </c>
      <c r="B50" t="s">
        <v>37</v>
      </c>
      <c r="C50">
        <v>679</v>
      </c>
      <c r="D50" t="s">
        <v>15</v>
      </c>
      <c r="E50" s="3">
        <v>0.6</v>
      </c>
      <c r="F50" s="2">
        <v>1699</v>
      </c>
      <c r="G50" t="s">
        <v>11</v>
      </c>
    </row>
    <row r="51" spans="1:7" x14ac:dyDescent="0.3">
      <c r="A51">
        <v>49</v>
      </c>
      <c r="B51" t="s">
        <v>40</v>
      </c>
      <c r="C51">
        <v>719</v>
      </c>
      <c r="D51" t="s">
        <v>15</v>
      </c>
      <c r="E51" s="3">
        <v>0.6</v>
      </c>
      <c r="F51" s="2">
        <v>1799</v>
      </c>
      <c r="G51" t="s">
        <v>11</v>
      </c>
    </row>
    <row r="52" spans="1:7" x14ac:dyDescent="0.3">
      <c r="A52">
        <v>50</v>
      </c>
      <c r="B52" t="s">
        <v>41</v>
      </c>
      <c r="C52" s="2">
        <v>1049</v>
      </c>
      <c r="D52" t="s">
        <v>20</v>
      </c>
      <c r="E52" s="3">
        <v>0.34</v>
      </c>
      <c r="F52" s="2">
        <v>1599</v>
      </c>
      <c r="G52" t="s">
        <v>11</v>
      </c>
    </row>
    <row r="53" spans="1:7" x14ac:dyDescent="0.3">
      <c r="A53">
        <v>51</v>
      </c>
      <c r="B53" t="s">
        <v>44</v>
      </c>
      <c r="C53" s="2">
        <v>1299</v>
      </c>
      <c r="D53" t="s">
        <v>20</v>
      </c>
      <c r="E53" s="3">
        <v>0.35</v>
      </c>
      <c r="F53" s="2">
        <v>1999</v>
      </c>
      <c r="G53" t="s">
        <v>11</v>
      </c>
    </row>
    <row r="54" spans="1:7" x14ac:dyDescent="0.3">
      <c r="A54">
        <v>52</v>
      </c>
      <c r="B54" t="s">
        <v>48</v>
      </c>
      <c r="C54">
        <v>679</v>
      </c>
      <c r="D54" t="s">
        <v>15</v>
      </c>
      <c r="E54" s="3">
        <v>0.6</v>
      </c>
      <c r="F54" s="2">
        <v>1699</v>
      </c>
      <c r="G54" t="s">
        <v>11</v>
      </c>
    </row>
    <row r="55" spans="1:7" x14ac:dyDescent="0.3">
      <c r="A55">
        <v>53</v>
      </c>
      <c r="B55" t="s">
        <v>49</v>
      </c>
      <c r="C55">
        <v>679</v>
      </c>
      <c r="D55" t="s">
        <v>15</v>
      </c>
      <c r="E55" s="3">
        <v>0.6</v>
      </c>
      <c r="F55" s="2">
        <v>1699</v>
      </c>
      <c r="G55" t="s">
        <v>11</v>
      </c>
    </row>
    <row r="56" spans="1:7" x14ac:dyDescent="0.3">
      <c r="A56">
        <v>54</v>
      </c>
      <c r="B56" t="s">
        <v>50</v>
      </c>
      <c r="C56">
        <v>759</v>
      </c>
      <c r="D56" t="s">
        <v>15</v>
      </c>
      <c r="E56" s="3">
        <v>0.6</v>
      </c>
      <c r="F56" s="2">
        <v>1899</v>
      </c>
      <c r="G56" t="s">
        <v>11</v>
      </c>
    </row>
    <row r="57" spans="1:7" x14ac:dyDescent="0.3">
      <c r="A57">
        <v>55</v>
      </c>
      <c r="B57" t="s">
        <v>53</v>
      </c>
      <c r="C57">
        <v>849</v>
      </c>
      <c r="D57" t="s">
        <v>15</v>
      </c>
      <c r="E57" s="3">
        <v>0.5</v>
      </c>
      <c r="F57" s="2">
        <v>1699</v>
      </c>
      <c r="G57" t="s">
        <v>11</v>
      </c>
    </row>
    <row r="58" spans="1:7" x14ac:dyDescent="0.3">
      <c r="A58">
        <v>56</v>
      </c>
      <c r="B58" t="s">
        <v>44</v>
      </c>
      <c r="C58" s="2">
        <v>1199</v>
      </c>
      <c r="D58" t="s">
        <v>20</v>
      </c>
      <c r="E58" s="3">
        <v>0.4</v>
      </c>
      <c r="F58" s="2">
        <v>1999</v>
      </c>
      <c r="G58" t="s">
        <v>11</v>
      </c>
    </row>
    <row r="59" spans="1:7" x14ac:dyDescent="0.3">
      <c r="A59">
        <v>57</v>
      </c>
      <c r="B59" t="s">
        <v>57</v>
      </c>
      <c r="C59" s="2">
        <v>1259</v>
      </c>
      <c r="D59" t="s">
        <v>20</v>
      </c>
      <c r="E59" s="3">
        <v>0.3</v>
      </c>
      <c r="F59" s="2">
        <v>1799</v>
      </c>
      <c r="G59" t="s">
        <v>11</v>
      </c>
    </row>
    <row r="60" spans="1:7" x14ac:dyDescent="0.3">
      <c r="A60">
        <v>58</v>
      </c>
      <c r="B60" t="s">
        <v>59</v>
      </c>
      <c r="C60">
        <v>493</v>
      </c>
      <c r="D60" t="s">
        <v>61</v>
      </c>
      <c r="E60" s="3">
        <v>0.62</v>
      </c>
      <c r="F60" s="2">
        <v>1299</v>
      </c>
      <c r="G60" t="s">
        <v>11</v>
      </c>
    </row>
    <row r="61" spans="1:7" x14ac:dyDescent="0.3">
      <c r="A61">
        <v>59</v>
      </c>
      <c r="B61" t="s">
        <v>64</v>
      </c>
      <c r="C61">
        <v>719</v>
      </c>
      <c r="D61" t="s">
        <v>15</v>
      </c>
      <c r="E61" s="3">
        <v>0.6</v>
      </c>
      <c r="F61" s="2">
        <v>1799</v>
      </c>
      <c r="G61" t="s">
        <v>11</v>
      </c>
    </row>
    <row r="62" spans="1:7" x14ac:dyDescent="0.3">
      <c r="A62">
        <v>60</v>
      </c>
      <c r="B62" t="s">
        <v>65</v>
      </c>
      <c r="C62" s="2">
        <v>1049</v>
      </c>
      <c r="D62" t="s">
        <v>20</v>
      </c>
      <c r="E62" s="3">
        <v>0.41</v>
      </c>
      <c r="F62" s="2">
        <v>1799</v>
      </c>
      <c r="G62" t="s">
        <v>11</v>
      </c>
    </row>
    <row r="63" spans="1:7" x14ac:dyDescent="0.3">
      <c r="A63">
        <v>61</v>
      </c>
      <c r="B63" t="s">
        <v>67</v>
      </c>
      <c r="C63" s="2">
        <v>1169</v>
      </c>
      <c r="D63" t="s">
        <v>20</v>
      </c>
      <c r="E63" s="3">
        <v>0.35</v>
      </c>
      <c r="F63" s="2">
        <v>1799</v>
      </c>
      <c r="G63" t="s">
        <v>11</v>
      </c>
    </row>
    <row r="64" spans="1:7" x14ac:dyDescent="0.3">
      <c r="A64">
        <v>62</v>
      </c>
      <c r="B64" t="s">
        <v>69</v>
      </c>
      <c r="C64">
        <v>719</v>
      </c>
      <c r="D64" t="s">
        <v>15</v>
      </c>
      <c r="E64" s="3">
        <v>0.6</v>
      </c>
      <c r="F64" s="2">
        <v>1799</v>
      </c>
      <c r="G64" t="s">
        <v>11</v>
      </c>
    </row>
    <row r="65" spans="1:7" x14ac:dyDescent="0.3">
      <c r="A65">
        <v>63</v>
      </c>
      <c r="B65" t="s">
        <v>40</v>
      </c>
      <c r="C65">
        <v>719</v>
      </c>
      <c r="D65" t="s">
        <v>15</v>
      </c>
      <c r="E65" s="3">
        <v>0.6</v>
      </c>
      <c r="F65" s="2">
        <v>1799</v>
      </c>
      <c r="G65" t="s">
        <v>11</v>
      </c>
    </row>
    <row r="66" spans="1:7" x14ac:dyDescent="0.3">
      <c r="A66">
        <v>64</v>
      </c>
      <c r="B66" t="s">
        <v>70</v>
      </c>
      <c r="C66">
        <v>499</v>
      </c>
      <c r="D66" t="s">
        <v>15</v>
      </c>
      <c r="E66" s="3">
        <v>0.5</v>
      </c>
      <c r="F66">
        <v>999</v>
      </c>
      <c r="G66" t="s">
        <v>11</v>
      </c>
    </row>
    <row r="67" spans="1:7" x14ac:dyDescent="0.3">
      <c r="A67">
        <v>65</v>
      </c>
      <c r="B67" t="s">
        <v>23</v>
      </c>
      <c r="C67">
        <v>909</v>
      </c>
      <c r="D67" t="s">
        <v>25</v>
      </c>
      <c r="E67" s="3">
        <v>0.35</v>
      </c>
      <c r="F67" s="2">
        <v>1399</v>
      </c>
      <c r="G67" t="s">
        <v>11</v>
      </c>
    </row>
    <row r="68" spans="1:7" x14ac:dyDescent="0.3">
      <c r="A68">
        <v>66</v>
      </c>
      <c r="B68" t="s">
        <v>44</v>
      </c>
      <c r="C68" s="2">
        <v>1619</v>
      </c>
      <c r="D68" t="s">
        <v>20</v>
      </c>
      <c r="E68" s="3">
        <v>0.1</v>
      </c>
      <c r="F68" s="2">
        <v>1799</v>
      </c>
      <c r="G68" t="s">
        <v>11</v>
      </c>
    </row>
    <row r="69" spans="1:7" x14ac:dyDescent="0.3">
      <c r="A69">
        <v>67</v>
      </c>
      <c r="B69" t="s">
        <v>85</v>
      </c>
      <c r="C69" s="2">
        <v>1259</v>
      </c>
      <c r="D69" t="s">
        <v>20</v>
      </c>
      <c r="E69" s="3">
        <v>0.3</v>
      </c>
      <c r="F69" s="2">
        <v>1799</v>
      </c>
      <c r="G69" t="s">
        <v>11</v>
      </c>
    </row>
    <row r="70" spans="1:7" x14ac:dyDescent="0.3">
      <c r="A70">
        <v>68</v>
      </c>
      <c r="B70" t="s">
        <v>76</v>
      </c>
      <c r="C70">
        <v>454</v>
      </c>
      <c r="D70" t="s">
        <v>15</v>
      </c>
      <c r="E70" s="3">
        <v>0.35</v>
      </c>
      <c r="F70">
        <v>699</v>
      </c>
      <c r="G70" t="s">
        <v>11</v>
      </c>
    </row>
    <row r="71" spans="1:7" x14ac:dyDescent="0.3">
      <c r="A71">
        <v>69</v>
      </c>
      <c r="B71" t="s">
        <v>79</v>
      </c>
      <c r="C71">
        <v>494</v>
      </c>
      <c r="D71" t="s">
        <v>81</v>
      </c>
      <c r="E71" s="3">
        <v>0.1</v>
      </c>
      <c r="F71">
        <v>549</v>
      </c>
      <c r="G71" t="s">
        <v>11</v>
      </c>
    </row>
    <row r="72" spans="1:7" x14ac:dyDescent="0.3">
      <c r="A72">
        <v>70</v>
      </c>
      <c r="B72" t="s">
        <v>75</v>
      </c>
      <c r="C72" s="2">
        <v>1349</v>
      </c>
      <c r="D72" t="s">
        <v>20</v>
      </c>
      <c r="E72" s="3">
        <v>0.25</v>
      </c>
      <c r="F72" s="2">
        <v>1799</v>
      </c>
      <c r="G72" t="s">
        <v>11</v>
      </c>
    </row>
    <row r="73" spans="1:7" x14ac:dyDescent="0.3">
      <c r="A73">
        <v>71</v>
      </c>
      <c r="B73" t="s">
        <v>90</v>
      </c>
      <c r="C73">
        <v>909</v>
      </c>
      <c r="D73" t="s">
        <v>20</v>
      </c>
      <c r="E73" s="3">
        <v>0.35</v>
      </c>
      <c r="F73" s="2">
        <v>1399</v>
      </c>
      <c r="G73" t="s">
        <v>11</v>
      </c>
    </row>
    <row r="74" spans="1:7" x14ac:dyDescent="0.3">
      <c r="A74">
        <v>72</v>
      </c>
      <c r="B74" t="s">
        <v>86</v>
      </c>
      <c r="C74">
        <v>719</v>
      </c>
      <c r="D74" t="s">
        <v>15</v>
      </c>
      <c r="E74" s="3">
        <v>0.6</v>
      </c>
      <c r="F74" s="2">
        <v>1799</v>
      </c>
      <c r="G74" t="s">
        <v>11</v>
      </c>
    </row>
    <row r="75" spans="1:7" x14ac:dyDescent="0.3">
      <c r="A75">
        <v>73</v>
      </c>
      <c r="B75" t="s">
        <v>87</v>
      </c>
      <c r="C75">
        <v>679</v>
      </c>
      <c r="D75" t="s">
        <v>15</v>
      </c>
      <c r="E75" s="3">
        <v>0.6</v>
      </c>
      <c r="F75" s="2">
        <v>1699</v>
      </c>
      <c r="G75" t="s">
        <v>11</v>
      </c>
    </row>
    <row r="76" spans="1:7" x14ac:dyDescent="0.3">
      <c r="A76">
        <v>74</v>
      </c>
      <c r="B76" t="s">
        <v>88</v>
      </c>
      <c r="C76" s="2">
        <v>1199</v>
      </c>
      <c r="D76" t="s">
        <v>25</v>
      </c>
      <c r="E76" s="3">
        <v>0.25</v>
      </c>
      <c r="F76" s="2">
        <v>1599</v>
      </c>
      <c r="G76" t="s">
        <v>11</v>
      </c>
    </row>
    <row r="77" spans="1:7" x14ac:dyDescent="0.3">
      <c r="A77">
        <v>75</v>
      </c>
      <c r="B77" t="s">
        <v>89</v>
      </c>
      <c r="C77">
        <v>839</v>
      </c>
      <c r="D77" t="s">
        <v>25</v>
      </c>
      <c r="E77" s="3">
        <v>0.4</v>
      </c>
      <c r="F77" s="2">
        <v>1399</v>
      </c>
      <c r="G77" t="s">
        <v>11</v>
      </c>
    </row>
    <row r="78" spans="1:7" x14ac:dyDescent="0.3">
      <c r="A78">
        <v>76</v>
      </c>
      <c r="B78" t="s">
        <v>83</v>
      </c>
      <c r="C78" s="2">
        <v>1039</v>
      </c>
      <c r="D78" t="s">
        <v>20</v>
      </c>
      <c r="E78" s="3">
        <v>0.35</v>
      </c>
      <c r="F78" s="2">
        <v>1599</v>
      </c>
      <c r="G78" t="s">
        <v>11</v>
      </c>
    </row>
    <row r="79" spans="1:7" x14ac:dyDescent="0.3">
      <c r="A79">
        <v>77</v>
      </c>
      <c r="B79" t="s">
        <v>91</v>
      </c>
      <c r="C79" s="2">
        <v>1049</v>
      </c>
      <c r="D79" t="s">
        <v>20</v>
      </c>
      <c r="E79" s="3">
        <v>0.34</v>
      </c>
      <c r="F79" s="2">
        <v>1599</v>
      </c>
      <c r="G79" t="s">
        <v>11</v>
      </c>
    </row>
    <row r="80" spans="1:7" x14ac:dyDescent="0.3">
      <c r="A80">
        <v>78</v>
      </c>
      <c r="B80" t="s">
        <v>49</v>
      </c>
      <c r="C80">
        <v>759</v>
      </c>
      <c r="D80" t="s">
        <v>15</v>
      </c>
      <c r="E80" s="3">
        <v>0.6</v>
      </c>
      <c r="F80" s="2">
        <v>1899</v>
      </c>
      <c r="G80" t="s">
        <v>11</v>
      </c>
    </row>
    <row r="81" spans="1:7" x14ac:dyDescent="0.3">
      <c r="A81">
        <v>79</v>
      </c>
      <c r="B81" t="s">
        <v>92</v>
      </c>
      <c r="C81">
        <v>759</v>
      </c>
      <c r="D81" t="s">
        <v>61</v>
      </c>
      <c r="E81" s="3">
        <v>0.51</v>
      </c>
      <c r="F81" s="2">
        <v>1549</v>
      </c>
      <c r="G81" t="s">
        <v>11</v>
      </c>
    </row>
    <row r="82" spans="1:7" x14ac:dyDescent="0.3">
      <c r="A82">
        <v>80</v>
      </c>
      <c r="B82" t="s">
        <v>6</v>
      </c>
      <c r="C82">
        <v>699</v>
      </c>
      <c r="D82" t="s">
        <v>8</v>
      </c>
      <c r="E82" s="3">
        <v>0.3</v>
      </c>
      <c r="F82">
        <v>999</v>
      </c>
      <c r="G82" t="s">
        <v>11</v>
      </c>
    </row>
    <row r="83" spans="1:7" x14ac:dyDescent="0.3">
      <c r="A83">
        <v>81</v>
      </c>
      <c r="B83" t="s">
        <v>12</v>
      </c>
      <c r="C83">
        <v>699</v>
      </c>
      <c r="D83" t="s">
        <v>8</v>
      </c>
      <c r="E83" s="3">
        <v>0.3</v>
      </c>
      <c r="F83">
        <v>999</v>
      </c>
      <c r="G83" t="s">
        <v>11</v>
      </c>
    </row>
    <row r="84" spans="1:7" x14ac:dyDescent="0.3">
      <c r="A84">
        <v>82</v>
      </c>
      <c r="B84" t="s">
        <v>13</v>
      </c>
      <c r="C84">
        <v>719</v>
      </c>
      <c r="D84" t="s">
        <v>15</v>
      </c>
      <c r="E84" s="3">
        <v>0.6</v>
      </c>
      <c r="F84" s="2">
        <v>1799</v>
      </c>
      <c r="G84" t="s">
        <v>11</v>
      </c>
    </row>
    <row r="85" spans="1:7" x14ac:dyDescent="0.3">
      <c r="A85">
        <v>83</v>
      </c>
      <c r="B85" t="s">
        <v>18</v>
      </c>
      <c r="C85" s="2">
        <v>1349</v>
      </c>
      <c r="D85" t="s">
        <v>20</v>
      </c>
      <c r="E85" s="3">
        <v>0.25</v>
      </c>
      <c r="F85" s="2">
        <v>1799</v>
      </c>
      <c r="G85" t="s">
        <v>11</v>
      </c>
    </row>
    <row r="86" spans="1:7" x14ac:dyDescent="0.3">
      <c r="A86">
        <v>84</v>
      </c>
      <c r="B86" t="s">
        <v>22</v>
      </c>
      <c r="C86">
        <v>699</v>
      </c>
      <c r="D86" t="s">
        <v>8</v>
      </c>
      <c r="E86" s="3">
        <v>0.3</v>
      </c>
      <c r="F86">
        <v>999</v>
      </c>
      <c r="G86" t="s">
        <v>11</v>
      </c>
    </row>
    <row r="87" spans="1:7" x14ac:dyDescent="0.3">
      <c r="A87">
        <v>85</v>
      </c>
      <c r="B87" t="s">
        <v>28</v>
      </c>
      <c r="C87">
        <v>379</v>
      </c>
      <c r="D87" t="s">
        <v>30</v>
      </c>
      <c r="E87" s="3">
        <v>0.8</v>
      </c>
      <c r="F87" s="2">
        <v>1895</v>
      </c>
      <c r="G87" t="s">
        <v>11</v>
      </c>
    </row>
    <row r="88" spans="1:7" x14ac:dyDescent="0.3">
      <c r="A88">
        <v>86</v>
      </c>
      <c r="B88" t="s">
        <v>23</v>
      </c>
      <c r="C88">
        <v>839</v>
      </c>
      <c r="D88" t="s">
        <v>25</v>
      </c>
      <c r="E88" s="3">
        <v>0.4</v>
      </c>
      <c r="F88" s="2">
        <v>1399</v>
      </c>
      <c r="G88" t="s">
        <v>11</v>
      </c>
    </row>
    <row r="89" spans="1:7" x14ac:dyDescent="0.3">
      <c r="A89">
        <v>87</v>
      </c>
      <c r="B89" t="s">
        <v>33</v>
      </c>
      <c r="C89" s="2">
        <v>1279</v>
      </c>
      <c r="D89" t="s">
        <v>20</v>
      </c>
      <c r="E89" s="3">
        <v>0.2</v>
      </c>
      <c r="F89" s="2">
        <v>1599</v>
      </c>
      <c r="G89" t="s">
        <v>11</v>
      </c>
    </row>
    <row r="90" spans="1:7" x14ac:dyDescent="0.3">
      <c r="A90">
        <v>88</v>
      </c>
      <c r="B90" t="s">
        <v>37</v>
      </c>
      <c r="C90">
        <v>679</v>
      </c>
      <c r="D90" t="s">
        <v>15</v>
      </c>
      <c r="E90" s="3">
        <v>0.6</v>
      </c>
      <c r="F90" s="2">
        <v>1699</v>
      </c>
      <c r="G90" t="s">
        <v>11</v>
      </c>
    </row>
    <row r="91" spans="1:7" x14ac:dyDescent="0.3">
      <c r="A91">
        <v>89</v>
      </c>
      <c r="B91" t="s">
        <v>40</v>
      </c>
      <c r="C91">
        <v>719</v>
      </c>
      <c r="D91" t="s">
        <v>15</v>
      </c>
      <c r="E91" s="3">
        <v>0.6</v>
      </c>
      <c r="F91" s="2">
        <v>1799</v>
      </c>
      <c r="G91" t="s">
        <v>11</v>
      </c>
    </row>
    <row r="92" spans="1:7" x14ac:dyDescent="0.3">
      <c r="A92">
        <v>90</v>
      </c>
      <c r="B92" t="s">
        <v>41</v>
      </c>
      <c r="C92" s="2">
        <v>1049</v>
      </c>
      <c r="D92" t="s">
        <v>20</v>
      </c>
      <c r="E92" s="3">
        <v>0.34</v>
      </c>
      <c r="F92" s="2">
        <v>1599</v>
      </c>
      <c r="G92" t="s">
        <v>11</v>
      </c>
    </row>
    <row r="93" spans="1:7" x14ac:dyDescent="0.3">
      <c r="A93">
        <v>91</v>
      </c>
      <c r="B93" t="s">
        <v>44</v>
      </c>
      <c r="C93" s="2">
        <v>1299</v>
      </c>
      <c r="D93" t="s">
        <v>20</v>
      </c>
      <c r="E93" s="3">
        <v>0.35</v>
      </c>
      <c r="F93" s="2">
        <v>1999</v>
      </c>
      <c r="G93" t="s">
        <v>11</v>
      </c>
    </row>
    <row r="94" spans="1:7" x14ac:dyDescent="0.3">
      <c r="A94">
        <v>92</v>
      </c>
      <c r="B94" t="s">
        <v>48</v>
      </c>
      <c r="C94">
        <v>679</v>
      </c>
      <c r="D94" t="s">
        <v>15</v>
      </c>
      <c r="E94" s="3">
        <v>0.6</v>
      </c>
      <c r="F94" s="2">
        <v>1699</v>
      </c>
      <c r="G94" t="s">
        <v>11</v>
      </c>
    </row>
    <row r="95" spans="1:7" x14ac:dyDescent="0.3">
      <c r="A95">
        <v>93</v>
      </c>
      <c r="B95" t="s">
        <v>53</v>
      </c>
      <c r="C95">
        <v>849</v>
      </c>
      <c r="D95" t="s">
        <v>15</v>
      </c>
      <c r="E95" s="3">
        <v>0.5</v>
      </c>
      <c r="F95" s="2">
        <v>1699</v>
      </c>
      <c r="G95" t="s">
        <v>11</v>
      </c>
    </row>
    <row r="96" spans="1:7" x14ac:dyDescent="0.3">
      <c r="A96">
        <v>94</v>
      </c>
      <c r="B96" t="s">
        <v>50</v>
      </c>
      <c r="C96">
        <v>759</v>
      </c>
      <c r="D96" t="s">
        <v>15</v>
      </c>
      <c r="E96" s="3">
        <v>0.6</v>
      </c>
      <c r="F96" s="2">
        <v>1899</v>
      </c>
      <c r="G96" t="s">
        <v>11</v>
      </c>
    </row>
    <row r="97" spans="1:7" x14ac:dyDescent="0.3">
      <c r="A97">
        <v>95</v>
      </c>
      <c r="B97" t="s">
        <v>49</v>
      </c>
      <c r="C97">
        <v>679</v>
      </c>
      <c r="D97" t="s">
        <v>15</v>
      </c>
      <c r="E97" s="3">
        <v>0.6</v>
      </c>
      <c r="F97" s="2">
        <v>1699</v>
      </c>
      <c r="G97" t="s">
        <v>11</v>
      </c>
    </row>
    <row r="98" spans="1:7" x14ac:dyDescent="0.3">
      <c r="A98">
        <v>96</v>
      </c>
      <c r="B98" t="s">
        <v>44</v>
      </c>
      <c r="C98" s="2">
        <v>1199</v>
      </c>
      <c r="D98" t="s">
        <v>20</v>
      </c>
      <c r="E98" s="3">
        <v>0.4</v>
      </c>
      <c r="F98" s="2">
        <v>1999</v>
      </c>
      <c r="G98" t="s">
        <v>11</v>
      </c>
    </row>
    <row r="99" spans="1:7" x14ac:dyDescent="0.3">
      <c r="A99">
        <v>97</v>
      </c>
      <c r="B99" t="s">
        <v>57</v>
      </c>
      <c r="C99" s="2">
        <v>1259</v>
      </c>
      <c r="D99" t="s">
        <v>20</v>
      </c>
      <c r="E99" s="3">
        <v>0.3</v>
      </c>
      <c r="F99" s="2">
        <v>1799</v>
      </c>
      <c r="G99" t="s">
        <v>11</v>
      </c>
    </row>
    <row r="100" spans="1:7" x14ac:dyDescent="0.3">
      <c r="A100">
        <v>98</v>
      </c>
      <c r="B100" t="s">
        <v>59</v>
      </c>
      <c r="C100">
        <v>350</v>
      </c>
      <c r="D100" t="s">
        <v>61</v>
      </c>
      <c r="E100" s="3">
        <v>0.73</v>
      </c>
      <c r="F100" s="2">
        <v>1299</v>
      </c>
      <c r="G100" t="s">
        <v>11</v>
      </c>
    </row>
    <row r="101" spans="1:7" x14ac:dyDescent="0.3">
      <c r="A101">
        <v>99</v>
      </c>
      <c r="B101" t="s">
        <v>64</v>
      </c>
      <c r="C101">
        <v>719</v>
      </c>
      <c r="D101" t="s">
        <v>15</v>
      </c>
      <c r="E101" s="3">
        <v>0.6</v>
      </c>
      <c r="F101" s="2">
        <v>1799</v>
      </c>
      <c r="G101" t="s">
        <v>11</v>
      </c>
    </row>
    <row r="102" spans="1:7" x14ac:dyDescent="0.3">
      <c r="A102">
        <v>100</v>
      </c>
      <c r="B102" t="s">
        <v>65</v>
      </c>
      <c r="C102" s="2">
        <v>1049</v>
      </c>
      <c r="D102" t="s">
        <v>20</v>
      </c>
      <c r="E102" s="3">
        <v>0.41</v>
      </c>
      <c r="F102" s="2">
        <v>1799</v>
      </c>
      <c r="G102" t="s">
        <v>11</v>
      </c>
    </row>
    <row r="103" spans="1:7" x14ac:dyDescent="0.3">
      <c r="A103">
        <v>101</v>
      </c>
      <c r="B103" t="s">
        <v>67</v>
      </c>
      <c r="C103" s="2">
        <v>1169</v>
      </c>
      <c r="D103" t="s">
        <v>20</v>
      </c>
      <c r="E103" s="3">
        <v>0.35</v>
      </c>
      <c r="F103" s="2">
        <v>1799</v>
      </c>
      <c r="G103" t="s">
        <v>11</v>
      </c>
    </row>
    <row r="104" spans="1:7" x14ac:dyDescent="0.3">
      <c r="A104">
        <v>102</v>
      </c>
      <c r="B104" t="s">
        <v>69</v>
      </c>
      <c r="C104">
        <v>719</v>
      </c>
      <c r="D104" t="s">
        <v>15</v>
      </c>
      <c r="E104" s="3">
        <v>0.6</v>
      </c>
      <c r="F104" s="2">
        <v>1799</v>
      </c>
      <c r="G104" t="s">
        <v>11</v>
      </c>
    </row>
    <row r="105" spans="1:7" x14ac:dyDescent="0.3">
      <c r="A105">
        <v>103</v>
      </c>
      <c r="B105" t="s">
        <v>40</v>
      </c>
      <c r="C105">
        <v>719</v>
      </c>
      <c r="D105" t="s">
        <v>15</v>
      </c>
      <c r="E105" s="3">
        <v>0.6</v>
      </c>
      <c r="F105" s="2">
        <v>1799</v>
      </c>
      <c r="G105" t="s">
        <v>11</v>
      </c>
    </row>
    <row r="106" spans="1:7" x14ac:dyDescent="0.3">
      <c r="A106">
        <v>104</v>
      </c>
      <c r="B106" t="s">
        <v>70</v>
      </c>
      <c r="C106">
        <v>499</v>
      </c>
      <c r="D106" t="s">
        <v>15</v>
      </c>
      <c r="E106" s="3">
        <v>0.5</v>
      </c>
      <c r="F106">
        <v>999</v>
      </c>
      <c r="G106" t="s">
        <v>11</v>
      </c>
    </row>
    <row r="107" spans="1:7" x14ac:dyDescent="0.3">
      <c r="A107">
        <v>105</v>
      </c>
      <c r="B107" t="s">
        <v>23</v>
      </c>
      <c r="C107">
        <v>909</v>
      </c>
      <c r="D107" t="s">
        <v>25</v>
      </c>
      <c r="E107" s="3">
        <v>0.35</v>
      </c>
      <c r="F107" s="2">
        <v>1399</v>
      </c>
      <c r="G107" t="s">
        <v>11</v>
      </c>
    </row>
    <row r="108" spans="1:7" x14ac:dyDescent="0.3">
      <c r="A108">
        <v>106</v>
      </c>
      <c r="B108" t="s">
        <v>44</v>
      </c>
      <c r="C108" s="2">
        <v>1619</v>
      </c>
      <c r="D108" t="s">
        <v>20</v>
      </c>
      <c r="E108" s="3">
        <v>0.1</v>
      </c>
      <c r="F108" s="2">
        <v>1799</v>
      </c>
      <c r="G108" t="s">
        <v>11</v>
      </c>
    </row>
    <row r="109" spans="1:7" x14ac:dyDescent="0.3">
      <c r="A109">
        <v>107</v>
      </c>
      <c r="B109" t="s">
        <v>75</v>
      </c>
      <c r="C109" s="2">
        <v>1349</v>
      </c>
      <c r="D109" t="s">
        <v>20</v>
      </c>
      <c r="E109" s="3">
        <v>0.25</v>
      </c>
      <c r="F109" s="2">
        <v>1799</v>
      </c>
      <c r="G109" t="s">
        <v>11</v>
      </c>
    </row>
    <row r="110" spans="1:7" x14ac:dyDescent="0.3">
      <c r="A110">
        <v>108</v>
      </c>
      <c r="B110" t="s">
        <v>79</v>
      </c>
      <c r="C110">
        <v>494</v>
      </c>
      <c r="D110" t="s">
        <v>81</v>
      </c>
      <c r="E110" s="3">
        <v>0.1</v>
      </c>
      <c r="F110">
        <v>549</v>
      </c>
      <c r="G110" t="s">
        <v>11</v>
      </c>
    </row>
    <row r="111" spans="1:7" x14ac:dyDescent="0.3">
      <c r="A111">
        <v>109</v>
      </c>
      <c r="B111" t="s">
        <v>76</v>
      </c>
      <c r="C111">
        <v>454</v>
      </c>
      <c r="D111" t="s">
        <v>15</v>
      </c>
      <c r="E111" s="3">
        <v>0.35</v>
      </c>
      <c r="F111">
        <v>699</v>
      </c>
      <c r="G111" t="s">
        <v>11</v>
      </c>
    </row>
    <row r="112" spans="1:7" x14ac:dyDescent="0.3">
      <c r="A112">
        <v>110</v>
      </c>
      <c r="B112" t="s">
        <v>83</v>
      </c>
      <c r="C112" s="2">
        <v>1039</v>
      </c>
      <c r="D112" t="s">
        <v>20</v>
      </c>
      <c r="E112" s="3">
        <v>0.35</v>
      </c>
      <c r="F112" s="2">
        <v>1599</v>
      </c>
      <c r="G112" t="s">
        <v>11</v>
      </c>
    </row>
    <row r="113" spans="1:7" x14ac:dyDescent="0.3">
      <c r="A113">
        <v>111</v>
      </c>
      <c r="B113" t="s">
        <v>85</v>
      </c>
      <c r="C113" s="2">
        <v>1259</v>
      </c>
      <c r="D113" t="s">
        <v>20</v>
      </c>
      <c r="E113" s="3">
        <v>0.3</v>
      </c>
      <c r="F113" s="2">
        <v>1799</v>
      </c>
      <c r="G113" t="s">
        <v>11</v>
      </c>
    </row>
    <row r="114" spans="1:7" x14ac:dyDescent="0.3">
      <c r="A114">
        <v>112</v>
      </c>
      <c r="B114" t="s">
        <v>86</v>
      </c>
      <c r="C114">
        <v>719</v>
      </c>
      <c r="D114" t="s">
        <v>15</v>
      </c>
      <c r="E114" s="3">
        <v>0.6</v>
      </c>
      <c r="F114" s="2">
        <v>1799</v>
      </c>
      <c r="G114" t="s">
        <v>11</v>
      </c>
    </row>
    <row r="115" spans="1:7" x14ac:dyDescent="0.3">
      <c r="A115">
        <v>113</v>
      </c>
      <c r="B115" t="s">
        <v>87</v>
      </c>
      <c r="C115">
        <v>679</v>
      </c>
      <c r="D115" t="s">
        <v>15</v>
      </c>
      <c r="E115" s="3">
        <v>0.6</v>
      </c>
      <c r="F115" s="2">
        <v>1699</v>
      </c>
      <c r="G115" t="s">
        <v>11</v>
      </c>
    </row>
    <row r="116" spans="1:7" x14ac:dyDescent="0.3">
      <c r="A116">
        <v>114</v>
      </c>
      <c r="B116" t="s">
        <v>89</v>
      </c>
      <c r="C116">
        <v>839</v>
      </c>
      <c r="D116" t="s">
        <v>25</v>
      </c>
      <c r="E116" s="3">
        <v>0.4</v>
      </c>
      <c r="F116" s="2">
        <v>1399</v>
      </c>
      <c r="G116" t="s">
        <v>11</v>
      </c>
    </row>
    <row r="117" spans="1:7" x14ac:dyDescent="0.3">
      <c r="A117">
        <v>115</v>
      </c>
      <c r="B117" t="s">
        <v>97</v>
      </c>
      <c r="C117">
        <v>899</v>
      </c>
      <c r="D117" t="s">
        <v>15</v>
      </c>
      <c r="E117" s="3">
        <v>0.5</v>
      </c>
      <c r="F117" s="2">
        <v>1799</v>
      </c>
      <c r="G117" t="s">
        <v>11</v>
      </c>
    </row>
    <row r="118" spans="1:7" x14ac:dyDescent="0.3">
      <c r="A118">
        <v>116</v>
      </c>
      <c r="B118" t="s">
        <v>90</v>
      </c>
      <c r="C118">
        <v>909</v>
      </c>
      <c r="D118" t="s">
        <v>20</v>
      </c>
      <c r="E118" s="3">
        <v>0.35</v>
      </c>
      <c r="F118" s="2">
        <v>1399</v>
      </c>
      <c r="G118" t="s">
        <v>11</v>
      </c>
    </row>
    <row r="119" spans="1:7" x14ac:dyDescent="0.3">
      <c r="A119">
        <v>117</v>
      </c>
      <c r="B119" t="s">
        <v>91</v>
      </c>
      <c r="C119" s="2">
        <v>1049</v>
      </c>
      <c r="D119" t="s">
        <v>20</v>
      </c>
      <c r="E119" s="3">
        <v>0.34</v>
      </c>
      <c r="F119" s="2">
        <v>1599</v>
      </c>
      <c r="G119" t="s">
        <v>11</v>
      </c>
    </row>
    <row r="120" spans="1:7" x14ac:dyDescent="0.3">
      <c r="A120">
        <v>118</v>
      </c>
      <c r="B120" t="s">
        <v>99</v>
      </c>
      <c r="C120">
        <v>844</v>
      </c>
      <c r="D120" t="s">
        <v>8</v>
      </c>
      <c r="E120" s="3">
        <v>0.35</v>
      </c>
      <c r="F120" s="2">
        <v>1299</v>
      </c>
      <c r="G120" t="s">
        <v>11</v>
      </c>
    </row>
    <row r="121" spans="1:7" x14ac:dyDescent="0.3">
      <c r="A121">
        <v>119</v>
      </c>
      <c r="B121" t="s">
        <v>92</v>
      </c>
      <c r="C121">
        <v>759</v>
      </c>
      <c r="D121" t="s">
        <v>61</v>
      </c>
      <c r="E121" s="3">
        <v>0.51</v>
      </c>
      <c r="F121" s="2">
        <v>1549</v>
      </c>
      <c r="G121" t="s">
        <v>11</v>
      </c>
    </row>
    <row r="122" spans="1:7" x14ac:dyDescent="0.3">
      <c r="A122">
        <v>120</v>
      </c>
      <c r="B122" t="s">
        <v>6</v>
      </c>
      <c r="C122">
        <v>699</v>
      </c>
      <c r="D122" t="s">
        <v>8</v>
      </c>
      <c r="E122" s="3">
        <v>0.3</v>
      </c>
      <c r="F122">
        <v>999</v>
      </c>
      <c r="G122" t="s">
        <v>11</v>
      </c>
    </row>
    <row r="123" spans="1:7" x14ac:dyDescent="0.3">
      <c r="A123">
        <v>121</v>
      </c>
      <c r="B123" t="s">
        <v>12</v>
      </c>
      <c r="C123">
        <v>699</v>
      </c>
      <c r="D123" t="s">
        <v>8</v>
      </c>
      <c r="E123" s="3">
        <v>0.3</v>
      </c>
      <c r="F123">
        <v>999</v>
      </c>
      <c r="G123" t="s">
        <v>11</v>
      </c>
    </row>
    <row r="124" spans="1:7" x14ac:dyDescent="0.3">
      <c r="A124">
        <v>122</v>
      </c>
      <c r="B124" t="s">
        <v>13</v>
      </c>
      <c r="C124">
        <v>719</v>
      </c>
      <c r="D124" t="s">
        <v>15</v>
      </c>
      <c r="E124" s="3">
        <v>0.6</v>
      </c>
      <c r="F124" s="2">
        <v>1799</v>
      </c>
      <c r="G124" t="s">
        <v>11</v>
      </c>
    </row>
    <row r="125" spans="1:7" x14ac:dyDescent="0.3">
      <c r="A125">
        <v>123</v>
      </c>
      <c r="B125" t="s">
        <v>18</v>
      </c>
      <c r="C125" s="2">
        <v>1349</v>
      </c>
      <c r="D125" t="s">
        <v>20</v>
      </c>
      <c r="E125" s="3">
        <v>0.25</v>
      </c>
      <c r="F125" s="2">
        <v>1799</v>
      </c>
      <c r="G125" t="s">
        <v>11</v>
      </c>
    </row>
    <row r="126" spans="1:7" x14ac:dyDescent="0.3">
      <c r="A126">
        <v>124</v>
      </c>
      <c r="B126" t="s">
        <v>22</v>
      </c>
      <c r="C126">
        <v>699</v>
      </c>
      <c r="D126" t="s">
        <v>8</v>
      </c>
      <c r="E126" s="3">
        <v>0.3</v>
      </c>
      <c r="F126">
        <v>999</v>
      </c>
      <c r="G126" t="s">
        <v>11</v>
      </c>
    </row>
    <row r="127" spans="1:7" x14ac:dyDescent="0.3">
      <c r="A127">
        <v>125</v>
      </c>
      <c r="B127" t="s">
        <v>23</v>
      </c>
      <c r="C127">
        <v>839</v>
      </c>
      <c r="D127" t="s">
        <v>25</v>
      </c>
      <c r="E127" s="3">
        <v>0.4</v>
      </c>
      <c r="F127" s="2">
        <v>1399</v>
      </c>
      <c r="G127" t="s">
        <v>11</v>
      </c>
    </row>
    <row r="128" spans="1:7" x14ac:dyDescent="0.3">
      <c r="A128">
        <v>126</v>
      </c>
      <c r="B128" t="s">
        <v>28</v>
      </c>
      <c r="C128">
        <v>379</v>
      </c>
      <c r="D128" t="s">
        <v>30</v>
      </c>
      <c r="E128" s="3">
        <v>0.8</v>
      </c>
      <c r="F128" s="2">
        <v>1895</v>
      </c>
      <c r="G128" t="s">
        <v>11</v>
      </c>
    </row>
    <row r="129" spans="1:7" x14ac:dyDescent="0.3">
      <c r="A129">
        <v>127</v>
      </c>
      <c r="B129" t="s">
        <v>33</v>
      </c>
      <c r="C129" s="2">
        <v>1279</v>
      </c>
      <c r="D129" t="s">
        <v>20</v>
      </c>
      <c r="E129" s="3">
        <v>0.2</v>
      </c>
      <c r="F129" s="2">
        <v>1599</v>
      </c>
      <c r="G129" t="s">
        <v>11</v>
      </c>
    </row>
    <row r="130" spans="1:7" x14ac:dyDescent="0.3">
      <c r="A130">
        <v>128</v>
      </c>
      <c r="B130" t="s">
        <v>37</v>
      </c>
      <c r="C130">
        <v>679</v>
      </c>
      <c r="D130" t="s">
        <v>15</v>
      </c>
      <c r="E130" s="3">
        <v>0.6</v>
      </c>
      <c r="F130" s="2">
        <v>1699</v>
      </c>
      <c r="G130" t="s">
        <v>11</v>
      </c>
    </row>
    <row r="131" spans="1:7" x14ac:dyDescent="0.3">
      <c r="A131">
        <v>129</v>
      </c>
      <c r="B131" t="s">
        <v>40</v>
      </c>
      <c r="C131">
        <v>719</v>
      </c>
      <c r="D131" t="s">
        <v>15</v>
      </c>
      <c r="E131" s="3">
        <v>0.6</v>
      </c>
      <c r="F131" s="2">
        <v>1799</v>
      </c>
      <c r="G131" t="s">
        <v>11</v>
      </c>
    </row>
    <row r="132" spans="1:7" x14ac:dyDescent="0.3">
      <c r="A132">
        <v>130</v>
      </c>
      <c r="B132" t="s">
        <v>41</v>
      </c>
      <c r="C132" s="2">
        <v>1049</v>
      </c>
      <c r="D132" t="s">
        <v>20</v>
      </c>
      <c r="E132" s="3">
        <v>0.34</v>
      </c>
      <c r="F132" s="2">
        <v>1599</v>
      </c>
      <c r="G132" t="s">
        <v>11</v>
      </c>
    </row>
    <row r="133" spans="1:7" x14ac:dyDescent="0.3">
      <c r="A133">
        <v>131</v>
      </c>
      <c r="B133" t="s">
        <v>44</v>
      </c>
      <c r="C133" s="2">
        <v>1299</v>
      </c>
      <c r="D133" t="s">
        <v>20</v>
      </c>
      <c r="E133" s="3">
        <v>0.35</v>
      </c>
      <c r="F133" s="2">
        <v>1999</v>
      </c>
      <c r="G133" t="s">
        <v>11</v>
      </c>
    </row>
    <row r="134" spans="1:7" x14ac:dyDescent="0.3">
      <c r="A134">
        <v>132</v>
      </c>
      <c r="B134" t="s">
        <v>48</v>
      </c>
      <c r="C134">
        <v>679</v>
      </c>
      <c r="D134" t="s">
        <v>15</v>
      </c>
      <c r="E134" s="3">
        <v>0.6</v>
      </c>
      <c r="F134" s="2">
        <v>1699</v>
      </c>
      <c r="G134" t="s">
        <v>11</v>
      </c>
    </row>
    <row r="135" spans="1:7" x14ac:dyDescent="0.3">
      <c r="A135">
        <v>133</v>
      </c>
      <c r="B135" t="s">
        <v>49</v>
      </c>
      <c r="C135">
        <v>679</v>
      </c>
      <c r="D135" t="s">
        <v>15</v>
      </c>
      <c r="E135" s="3">
        <v>0.6</v>
      </c>
      <c r="F135" s="2">
        <v>1699</v>
      </c>
      <c r="G135" t="s">
        <v>11</v>
      </c>
    </row>
    <row r="136" spans="1:7" x14ac:dyDescent="0.3">
      <c r="A136">
        <v>134</v>
      </c>
      <c r="B136" t="s">
        <v>50</v>
      </c>
      <c r="C136">
        <v>759</v>
      </c>
      <c r="D136" t="s">
        <v>15</v>
      </c>
      <c r="E136" s="3">
        <v>0.6</v>
      </c>
      <c r="F136" s="2">
        <v>1899</v>
      </c>
      <c r="G136" t="s">
        <v>11</v>
      </c>
    </row>
    <row r="137" spans="1:7" x14ac:dyDescent="0.3">
      <c r="A137">
        <v>135</v>
      </c>
      <c r="B137" t="s">
        <v>53</v>
      </c>
      <c r="C137">
        <v>849</v>
      </c>
      <c r="D137" t="s">
        <v>15</v>
      </c>
      <c r="E137" s="3">
        <v>0.5</v>
      </c>
      <c r="F137" s="2">
        <v>1699</v>
      </c>
      <c r="G137" t="s">
        <v>11</v>
      </c>
    </row>
    <row r="138" spans="1:7" x14ac:dyDescent="0.3">
      <c r="A138">
        <v>136</v>
      </c>
      <c r="B138" t="s">
        <v>44</v>
      </c>
      <c r="C138" s="2">
        <v>1199</v>
      </c>
      <c r="D138" t="s">
        <v>20</v>
      </c>
      <c r="E138" s="3">
        <v>0.4</v>
      </c>
      <c r="F138" s="2">
        <v>1999</v>
      </c>
      <c r="G138" t="s">
        <v>11</v>
      </c>
    </row>
    <row r="139" spans="1:7" x14ac:dyDescent="0.3">
      <c r="A139">
        <v>137</v>
      </c>
      <c r="B139" t="s">
        <v>57</v>
      </c>
      <c r="C139" s="2">
        <v>1259</v>
      </c>
      <c r="D139" t="s">
        <v>20</v>
      </c>
      <c r="E139" s="3">
        <v>0.3</v>
      </c>
      <c r="F139" s="2">
        <v>1799</v>
      </c>
      <c r="G139" t="s">
        <v>11</v>
      </c>
    </row>
    <row r="140" spans="1:7" x14ac:dyDescent="0.3">
      <c r="A140">
        <v>138</v>
      </c>
      <c r="B140" t="s">
        <v>59</v>
      </c>
      <c r="C140">
        <v>493</v>
      </c>
      <c r="D140" t="s">
        <v>61</v>
      </c>
      <c r="E140" s="3">
        <v>0.62</v>
      </c>
      <c r="F140" s="2">
        <v>1299</v>
      </c>
      <c r="G140" t="s">
        <v>11</v>
      </c>
    </row>
    <row r="141" spans="1:7" x14ac:dyDescent="0.3">
      <c r="A141">
        <v>139</v>
      </c>
      <c r="B141" t="s">
        <v>64</v>
      </c>
      <c r="C141">
        <v>719</v>
      </c>
      <c r="D141" t="s">
        <v>15</v>
      </c>
      <c r="E141" s="3">
        <v>0.6</v>
      </c>
      <c r="F141" s="2">
        <v>1799</v>
      </c>
      <c r="G141" t="s">
        <v>11</v>
      </c>
    </row>
    <row r="142" spans="1:7" x14ac:dyDescent="0.3">
      <c r="A142">
        <v>140</v>
      </c>
      <c r="B142" t="s">
        <v>65</v>
      </c>
      <c r="C142" s="2">
        <v>1049</v>
      </c>
      <c r="D142" t="s">
        <v>20</v>
      </c>
      <c r="E142" s="3">
        <v>0.41</v>
      </c>
      <c r="F142" s="2">
        <v>1799</v>
      </c>
      <c r="G142" t="s">
        <v>11</v>
      </c>
    </row>
    <row r="143" spans="1:7" x14ac:dyDescent="0.3">
      <c r="A143">
        <v>141</v>
      </c>
      <c r="B143" t="s">
        <v>67</v>
      </c>
      <c r="C143" s="2">
        <v>1169</v>
      </c>
      <c r="D143" t="s">
        <v>20</v>
      </c>
      <c r="E143" s="3">
        <v>0.35</v>
      </c>
      <c r="F143" s="2">
        <v>1799</v>
      </c>
      <c r="G143" t="s">
        <v>11</v>
      </c>
    </row>
    <row r="144" spans="1:7" x14ac:dyDescent="0.3">
      <c r="A144">
        <v>142</v>
      </c>
      <c r="B144" t="s">
        <v>69</v>
      </c>
      <c r="C144">
        <v>719</v>
      </c>
      <c r="D144" t="s">
        <v>15</v>
      </c>
      <c r="E144" s="3">
        <v>0.6</v>
      </c>
      <c r="F144" s="2">
        <v>1799</v>
      </c>
      <c r="G144" t="s">
        <v>11</v>
      </c>
    </row>
    <row r="145" spans="1:7" x14ac:dyDescent="0.3">
      <c r="A145">
        <v>143</v>
      </c>
      <c r="B145" t="s">
        <v>40</v>
      </c>
      <c r="C145">
        <v>719</v>
      </c>
      <c r="D145" t="s">
        <v>15</v>
      </c>
      <c r="E145" s="3">
        <v>0.6</v>
      </c>
      <c r="F145" s="2">
        <v>1799</v>
      </c>
      <c r="G145" t="s">
        <v>11</v>
      </c>
    </row>
    <row r="146" spans="1:7" x14ac:dyDescent="0.3">
      <c r="A146">
        <v>144</v>
      </c>
      <c r="B146" t="s">
        <v>70</v>
      </c>
      <c r="C146">
        <v>499</v>
      </c>
      <c r="D146" t="s">
        <v>15</v>
      </c>
      <c r="E146" s="3">
        <v>0.5</v>
      </c>
      <c r="F146">
        <v>999</v>
      </c>
      <c r="G146" t="s">
        <v>11</v>
      </c>
    </row>
    <row r="147" spans="1:7" x14ac:dyDescent="0.3">
      <c r="A147">
        <v>145</v>
      </c>
      <c r="B147" t="s">
        <v>23</v>
      </c>
      <c r="C147">
        <v>909</v>
      </c>
      <c r="D147" t="s">
        <v>25</v>
      </c>
      <c r="E147" s="3">
        <v>0.35</v>
      </c>
      <c r="F147" s="2">
        <v>1399</v>
      </c>
      <c r="G147" t="s">
        <v>11</v>
      </c>
    </row>
    <row r="148" spans="1:7" x14ac:dyDescent="0.3">
      <c r="A148">
        <v>146</v>
      </c>
      <c r="B148" t="s">
        <v>44</v>
      </c>
      <c r="C148" s="2">
        <v>1619</v>
      </c>
      <c r="D148" t="s">
        <v>20</v>
      </c>
      <c r="E148" s="3">
        <v>0.1</v>
      </c>
      <c r="F148" s="2">
        <v>1799</v>
      </c>
      <c r="G148" t="s">
        <v>11</v>
      </c>
    </row>
    <row r="149" spans="1:7" x14ac:dyDescent="0.3">
      <c r="A149">
        <v>147</v>
      </c>
      <c r="B149" t="s">
        <v>75</v>
      </c>
      <c r="C149" s="2">
        <v>1349</v>
      </c>
      <c r="D149" t="s">
        <v>20</v>
      </c>
      <c r="E149" s="3">
        <v>0.25</v>
      </c>
      <c r="F149" s="2">
        <v>1799</v>
      </c>
      <c r="G149" t="s">
        <v>11</v>
      </c>
    </row>
    <row r="150" spans="1:7" x14ac:dyDescent="0.3">
      <c r="A150">
        <v>148</v>
      </c>
      <c r="B150" t="s">
        <v>76</v>
      </c>
      <c r="C150">
        <v>454</v>
      </c>
      <c r="D150" t="s">
        <v>15</v>
      </c>
      <c r="E150" s="3">
        <v>0.35</v>
      </c>
      <c r="F150">
        <v>699</v>
      </c>
      <c r="G150" t="s">
        <v>11</v>
      </c>
    </row>
    <row r="151" spans="1:7" x14ac:dyDescent="0.3">
      <c r="A151">
        <v>149</v>
      </c>
      <c r="B151" t="s">
        <v>79</v>
      </c>
      <c r="C151">
        <v>494</v>
      </c>
      <c r="D151" t="s">
        <v>81</v>
      </c>
      <c r="E151" s="3">
        <v>0.1</v>
      </c>
      <c r="F151">
        <v>549</v>
      </c>
      <c r="G151" t="s">
        <v>11</v>
      </c>
    </row>
    <row r="152" spans="1:7" x14ac:dyDescent="0.3">
      <c r="A152">
        <v>150</v>
      </c>
      <c r="B152" t="s">
        <v>83</v>
      </c>
      <c r="C152" s="2">
        <v>1039</v>
      </c>
      <c r="D152" t="s">
        <v>20</v>
      </c>
      <c r="E152" s="3">
        <v>0.35</v>
      </c>
      <c r="F152" s="2">
        <v>1599</v>
      </c>
      <c r="G152" t="s">
        <v>11</v>
      </c>
    </row>
    <row r="153" spans="1:7" x14ac:dyDescent="0.3">
      <c r="A153">
        <v>151</v>
      </c>
      <c r="B153" t="s">
        <v>85</v>
      </c>
      <c r="C153" s="2">
        <v>1259</v>
      </c>
      <c r="D153" t="s">
        <v>20</v>
      </c>
      <c r="E153" s="3">
        <v>0.3</v>
      </c>
      <c r="F153" s="2">
        <v>1799</v>
      </c>
      <c r="G153" t="s">
        <v>11</v>
      </c>
    </row>
    <row r="154" spans="1:7" x14ac:dyDescent="0.3">
      <c r="A154">
        <v>152</v>
      </c>
      <c r="B154" t="s">
        <v>86</v>
      </c>
      <c r="C154">
        <v>719</v>
      </c>
      <c r="D154" t="s">
        <v>15</v>
      </c>
      <c r="E154" s="3">
        <v>0.6</v>
      </c>
      <c r="F154" s="2">
        <v>1799</v>
      </c>
      <c r="G154" t="s">
        <v>11</v>
      </c>
    </row>
    <row r="155" spans="1:7" x14ac:dyDescent="0.3">
      <c r="A155">
        <v>153</v>
      </c>
      <c r="B155" t="s">
        <v>87</v>
      </c>
      <c r="C155">
        <v>679</v>
      </c>
      <c r="D155" t="s">
        <v>15</v>
      </c>
      <c r="E155" s="3">
        <v>0.6</v>
      </c>
      <c r="F155" s="2">
        <v>1699</v>
      </c>
      <c r="G155" t="s">
        <v>11</v>
      </c>
    </row>
    <row r="156" spans="1:7" x14ac:dyDescent="0.3">
      <c r="A156">
        <v>154</v>
      </c>
      <c r="B156" t="s">
        <v>88</v>
      </c>
      <c r="C156" s="2">
        <v>1199</v>
      </c>
      <c r="D156" t="s">
        <v>25</v>
      </c>
      <c r="E156" s="3">
        <v>0.25</v>
      </c>
      <c r="F156" s="2">
        <v>1599</v>
      </c>
      <c r="G156" t="s">
        <v>11</v>
      </c>
    </row>
    <row r="157" spans="1:7" x14ac:dyDescent="0.3">
      <c r="A157">
        <v>155</v>
      </c>
      <c r="B157" t="s">
        <v>89</v>
      </c>
      <c r="C157">
        <v>839</v>
      </c>
      <c r="D157" t="s">
        <v>25</v>
      </c>
      <c r="E157" s="3">
        <v>0.4</v>
      </c>
      <c r="F157" s="2">
        <v>1399</v>
      </c>
      <c r="G157" t="s">
        <v>11</v>
      </c>
    </row>
    <row r="158" spans="1:7" x14ac:dyDescent="0.3">
      <c r="A158">
        <v>156</v>
      </c>
      <c r="B158" t="s">
        <v>90</v>
      </c>
      <c r="C158">
        <v>909</v>
      </c>
      <c r="D158" t="s">
        <v>20</v>
      </c>
      <c r="E158" s="3">
        <v>0.35</v>
      </c>
      <c r="F158" s="2">
        <v>1399</v>
      </c>
      <c r="G158" t="s">
        <v>11</v>
      </c>
    </row>
    <row r="159" spans="1:7" x14ac:dyDescent="0.3">
      <c r="A159">
        <v>157</v>
      </c>
      <c r="B159" t="s">
        <v>91</v>
      </c>
      <c r="C159" s="2">
        <v>1049</v>
      </c>
      <c r="D159" t="s">
        <v>20</v>
      </c>
      <c r="E159" s="3">
        <v>0.34</v>
      </c>
      <c r="F159" s="2">
        <v>1599</v>
      </c>
      <c r="G159" t="s">
        <v>11</v>
      </c>
    </row>
    <row r="160" spans="1:7" x14ac:dyDescent="0.3">
      <c r="A160">
        <v>158</v>
      </c>
      <c r="B160" t="s">
        <v>49</v>
      </c>
      <c r="C160">
        <v>759</v>
      </c>
      <c r="D160" t="s">
        <v>15</v>
      </c>
      <c r="E160" s="3">
        <v>0.6</v>
      </c>
      <c r="F160" s="2">
        <v>1899</v>
      </c>
      <c r="G160" t="s">
        <v>11</v>
      </c>
    </row>
    <row r="161" spans="1:7" x14ac:dyDescent="0.3">
      <c r="A161">
        <v>159</v>
      </c>
      <c r="B161" t="s">
        <v>92</v>
      </c>
      <c r="C161">
        <v>759</v>
      </c>
      <c r="D161" t="s">
        <v>61</v>
      </c>
      <c r="E161" s="3">
        <v>0.51</v>
      </c>
      <c r="F161" s="2">
        <v>1549</v>
      </c>
      <c r="G161" t="s">
        <v>11</v>
      </c>
    </row>
    <row r="162" spans="1:7" x14ac:dyDescent="0.3">
      <c r="A162">
        <v>160</v>
      </c>
      <c r="B162" t="s">
        <v>6</v>
      </c>
      <c r="C162">
        <v>699</v>
      </c>
      <c r="D162" t="s">
        <v>8</v>
      </c>
      <c r="E162" s="3">
        <v>0.3</v>
      </c>
      <c r="F162">
        <v>999</v>
      </c>
      <c r="G162" t="s">
        <v>11</v>
      </c>
    </row>
    <row r="163" spans="1:7" x14ac:dyDescent="0.3">
      <c r="A163">
        <v>161</v>
      </c>
      <c r="B163" t="s">
        <v>12</v>
      </c>
      <c r="C163">
        <v>699</v>
      </c>
      <c r="D163" t="s">
        <v>8</v>
      </c>
      <c r="E163" s="3">
        <v>0.3</v>
      </c>
      <c r="F163">
        <v>999</v>
      </c>
      <c r="G163" t="s">
        <v>11</v>
      </c>
    </row>
    <row r="164" spans="1:7" x14ac:dyDescent="0.3">
      <c r="A164">
        <v>162</v>
      </c>
      <c r="B164" t="s">
        <v>13</v>
      </c>
      <c r="C164">
        <v>719</v>
      </c>
      <c r="D164" t="s">
        <v>15</v>
      </c>
      <c r="E164" s="3">
        <v>0.6</v>
      </c>
      <c r="F164" s="2">
        <v>1799</v>
      </c>
      <c r="G164" t="s">
        <v>11</v>
      </c>
    </row>
    <row r="165" spans="1:7" x14ac:dyDescent="0.3">
      <c r="A165">
        <v>163</v>
      </c>
      <c r="B165" t="s">
        <v>33</v>
      </c>
      <c r="C165" s="2">
        <v>1279</v>
      </c>
      <c r="D165" t="s">
        <v>20</v>
      </c>
      <c r="E165" s="3">
        <v>0.2</v>
      </c>
      <c r="F165" s="2">
        <v>1599</v>
      </c>
      <c r="G165" t="s">
        <v>11</v>
      </c>
    </row>
    <row r="166" spans="1:7" x14ac:dyDescent="0.3">
      <c r="A166">
        <v>164</v>
      </c>
      <c r="B166" t="s">
        <v>22</v>
      </c>
      <c r="C166">
        <v>699</v>
      </c>
      <c r="D166" t="s">
        <v>8</v>
      </c>
      <c r="E166" s="3">
        <v>0.3</v>
      </c>
      <c r="F166">
        <v>999</v>
      </c>
      <c r="G166" t="s">
        <v>11</v>
      </c>
    </row>
    <row r="167" spans="1:7" x14ac:dyDescent="0.3">
      <c r="A167">
        <v>165</v>
      </c>
      <c r="B167" t="s">
        <v>23</v>
      </c>
      <c r="C167">
        <v>839</v>
      </c>
      <c r="D167" t="s">
        <v>25</v>
      </c>
      <c r="E167" s="3">
        <v>0.4</v>
      </c>
      <c r="F167" s="2">
        <v>1399</v>
      </c>
      <c r="G167" t="s">
        <v>11</v>
      </c>
    </row>
    <row r="168" spans="1:7" x14ac:dyDescent="0.3">
      <c r="A168">
        <v>166</v>
      </c>
      <c r="B168" t="s">
        <v>28</v>
      </c>
      <c r="C168">
        <v>379</v>
      </c>
      <c r="D168" t="s">
        <v>30</v>
      </c>
      <c r="E168" s="3">
        <v>0.8</v>
      </c>
      <c r="F168" s="2">
        <v>1895</v>
      </c>
      <c r="G168" t="s">
        <v>11</v>
      </c>
    </row>
    <row r="169" spans="1:7" x14ac:dyDescent="0.3">
      <c r="A169">
        <v>167</v>
      </c>
      <c r="B169" t="s">
        <v>44</v>
      </c>
      <c r="C169" s="2">
        <v>1299</v>
      </c>
      <c r="D169" t="s">
        <v>20</v>
      </c>
      <c r="E169" s="3">
        <v>0.35</v>
      </c>
      <c r="F169" s="2">
        <v>1999</v>
      </c>
      <c r="G169" t="s">
        <v>11</v>
      </c>
    </row>
    <row r="170" spans="1:7" x14ac:dyDescent="0.3">
      <c r="A170">
        <v>168</v>
      </c>
      <c r="B170" t="s">
        <v>37</v>
      </c>
      <c r="C170">
        <v>679</v>
      </c>
      <c r="D170" t="s">
        <v>15</v>
      </c>
      <c r="E170" s="3">
        <v>0.6</v>
      </c>
      <c r="F170" s="2">
        <v>1699</v>
      </c>
      <c r="G170" t="s">
        <v>11</v>
      </c>
    </row>
    <row r="171" spans="1:7" x14ac:dyDescent="0.3">
      <c r="A171">
        <v>169</v>
      </c>
      <c r="B171" t="s">
        <v>40</v>
      </c>
      <c r="C171">
        <v>719</v>
      </c>
      <c r="D171" t="s">
        <v>15</v>
      </c>
      <c r="E171" s="3">
        <v>0.6</v>
      </c>
      <c r="F171" s="2">
        <v>1799</v>
      </c>
      <c r="G171" t="s">
        <v>11</v>
      </c>
    </row>
    <row r="172" spans="1:7" x14ac:dyDescent="0.3">
      <c r="A172">
        <v>170</v>
      </c>
      <c r="B172" t="s">
        <v>48</v>
      </c>
      <c r="C172">
        <v>679</v>
      </c>
      <c r="D172" t="s">
        <v>15</v>
      </c>
      <c r="E172" s="3">
        <v>0.6</v>
      </c>
      <c r="F172" s="2">
        <v>1699</v>
      </c>
      <c r="G172" t="s">
        <v>11</v>
      </c>
    </row>
    <row r="173" spans="1:7" x14ac:dyDescent="0.3">
      <c r="A173">
        <v>171</v>
      </c>
      <c r="B173" t="s">
        <v>18</v>
      </c>
      <c r="C173" s="2">
        <v>1349</v>
      </c>
      <c r="D173" t="s">
        <v>20</v>
      </c>
      <c r="E173" s="3">
        <v>0.25</v>
      </c>
      <c r="F173" s="2">
        <v>1799</v>
      </c>
      <c r="G173" t="s">
        <v>11</v>
      </c>
    </row>
    <row r="174" spans="1:7" x14ac:dyDescent="0.3">
      <c r="A174">
        <v>172</v>
      </c>
      <c r="B174" t="s">
        <v>49</v>
      </c>
      <c r="C174">
        <v>679</v>
      </c>
      <c r="D174" t="s">
        <v>15</v>
      </c>
      <c r="E174" s="3">
        <v>0.6</v>
      </c>
      <c r="F174" s="2">
        <v>1699</v>
      </c>
      <c r="G174" t="s">
        <v>11</v>
      </c>
    </row>
    <row r="175" spans="1:7" x14ac:dyDescent="0.3">
      <c r="A175">
        <v>173</v>
      </c>
      <c r="B175" t="s">
        <v>50</v>
      </c>
      <c r="C175">
        <v>759</v>
      </c>
      <c r="D175" t="s">
        <v>15</v>
      </c>
      <c r="E175" s="3">
        <v>0.6</v>
      </c>
      <c r="F175" s="2">
        <v>1899</v>
      </c>
      <c r="G175" t="s">
        <v>11</v>
      </c>
    </row>
    <row r="176" spans="1:7" x14ac:dyDescent="0.3">
      <c r="A176">
        <v>174</v>
      </c>
      <c r="B176" t="s">
        <v>53</v>
      </c>
      <c r="C176">
        <v>849</v>
      </c>
      <c r="D176" t="s">
        <v>15</v>
      </c>
      <c r="E176" s="3">
        <v>0.5</v>
      </c>
      <c r="F176" s="2">
        <v>1699</v>
      </c>
      <c r="G176" t="s">
        <v>11</v>
      </c>
    </row>
    <row r="177" spans="1:7" x14ac:dyDescent="0.3">
      <c r="A177">
        <v>175</v>
      </c>
      <c r="B177" t="s">
        <v>41</v>
      </c>
      <c r="C177" s="2">
        <v>1049</v>
      </c>
      <c r="D177" t="s">
        <v>20</v>
      </c>
      <c r="E177" s="3">
        <v>0.34</v>
      </c>
      <c r="F177" s="2">
        <v>1599</v>
      </c>
      <c r="G177" t="s">
        <v>11</v>
      </c>
    </row>
    <row r="178" spans="1:7" x14ac:dyDescent="0.3">
      <c r="A178">
        <v>176</v>
      </c>
      <c r="B178" t="s">
        <v>59</v>
      </c>
      <c r="C178">
        <v>493</v>
      </c>
      <c r="D178" t="s">
        <v>61</v>
      </c>
      <c r="E178" s="3">
        <v>0.62</v>
      </c>
      <c r="F178" s="2">
        <v>1299</v>
      </c>
      <c r="G178" t="s">
        <v>11</v>
      </c>
    </row>
    <row r="179" spans="1:7" x14ac:dyDescent="0.3">
      <c r="A179">
        <v>177</v>
      </c>
      <c r="B179" t="s">
        <v>64</v>
      </c>
      <c r="C179">
        <v>719</v>
      </c>
      <c r="D179" t="s">
        <v>15</v>
      </c>
      <c r="E179" s="3">
        <v>0.6</v>
      </c>
      <c r="F179" s="2">
        <v>1799</v>
      </c>
      <c r="G179" t="s">
        <v>11</v>
      </c>
    </row>
    <row r="180" spans="1:7" x14ac:dyDescent="0.3">
      <c r="A180">
        <v>178</v>
      </c>
      <c r="B180" t="s">
        <v>69</v>
      </c>
      <c r="C180">
        <v>719</v>
      </c>
      <c r="D180" t="s">
        <v>15</v>
      </c>
      <c r="E180" s="3">
        <v>0.6</v>
      </c>
      <c r="F180" s="2">
        <v>1799</v>
      </c>
      <c r="G180" t="s">
        <v>11</v>
      </c>
    </row>
    <row r="181" spans="1:7" x14ac:dyDescent="0.3">
      <c r="A181">
        <v>179</v>
      </c>
      <c r="B181" t="s">
        <v>44</v>
      </c>
      <c r="C181" s="2">
        <v>1199</v>
      </c>
      <c r="D181" t="s">
        <v>20</v>
      </c>
      <c r="E181" s="3">
        <v>0.4</v>
      </c>
      <c r="F181" s="2">
        <v>1999</v>
      </c>
      <c r="G181" t="s">
        <v>11</v>
      </c>
    </row>
    <row r="182" spans="1:7" x14ac:dyDescent="0.3">
      <c r="A182">
        <v>180</v>
      </c>
      <c r="B182" t="s">
        <v>40</v>
      </c>
      <c r="C182">
        <v>719</v>
      </c>
      <c r="D182" t="s">
        <v>15</v>
      </c>
      <c r="E182" s="3">
        <v>0.6</v>
      </c>
      <c r="F182" s="2">
        <v>1799</v>
      </c>
      <c r="G182" t="s">
        <v>11</v>
      </c>
    </row>
    <row r="183" spans="1:7" x14ac:dyDescent="0.3">
      <c r="A183">
        <v>181</v>
      </c>
      <c r="B183" t="s">
        <v>70</v>
      </c>
      <c r="C183">
        <v>499</v>
      </c>
      <c r="D183" t="s">
        <v>15</v>
      </c>
      <c r="E183" s="3">
        <v>0.5</v>
      </c>
      <c r="F183">
        <v>999</v>
      </c>
      <c r="G183" t="s">
        <v>11</v>
      </c>
    </row>
    <row r="184" spans="1:7" x14ac:dyDescent="0.3">
      <c r="A184">
        <v>182</v>
      </c>
      <c r="B184" t="s">
        <v>23</v>
      </c>
      <c r="C184">
        <v>909</v>
      </c>
      <c r="D184" t="s">
        <v>25</v>
      </c>
      <c r="E184" s="3">
        <v>0.35</v>
      </c>
      <c r="F184" s="2">
        <v>1399</v>
      </c>
      <c r="G184" t="s">
        <v>11</v>
      </c>
    </row>
    <row r="185" spans="1:7" x14ac:dyDescent="0.3">
      <c r="A185">
        <v>183</v>
      </c>
      <c r="B185" t="s">
        <v>57</v>
      </c>
      <c r="C185" s="2">
        <v>1259</v>
      </c>
      <c r="D185" t="s">
        <v>20</v>
      </c>
      <c r="E185" s="3">
        <v>0.3</v>
      </c>
      <c r="F185" s="2">
        <v>1799</v>
      </c>
      <c r="G185" t="s">
        <v>11</v>
      </c>
    </row>
    <row r="186" spans="1:7" x14ac:dyDescent="0.3">
      <c r="A186">
        <v>184</v>
      </c>
      <c r="B186" t="s">
        <v>76</v>
      </c>
      <c r="C186">
        <v>454</v>
      </c>
      <c r="D186" t="s">
        <v>15</v>
      </c>
      <c r="E186" s="3">
        <v>0.35</v>
      </c>
      <c r="F186">
        <v>699</v>
      </c>
      <c r="G186" t="s">
        <v>11</v>
      </c>
    </row>
    <row r="187" spans="1:7" x14ac:dyDescent="0.3">
      <c r="A187">
        <v>185</v>
      </c>
      <c r="B187" t="s">
        <v>79</v>
      </c>
      <c r="C187">
        <v>494</v>
      </c>
      <c r="D187" t="s">
        <v>81</v>
      </c>
      <c r="E187" s="3">
        <v>0.1</v>
      </c>
      <c r="F187">
        <v>549</v>
      </c>
      <c r="G187" t="s">
        <v>11</v>
      </c>
    </row>
    <row r="188" spans="1:7" x14ac:dyDescent="0.3">
      <c r="A188">
        <v>186</v>
      </c>
      <c r="B188" t="s">
        <v>86</v>
      </c>
      <c r="C188">
        <v>719</v>
      </c>
      <c r="D188" t="s">
        <v>15</v>
      </c>
      <c r="E188" s="3">
        <v>0.6</v>
      </c>
      <c r="F188" s="2">
        <v>1799</v>
      </c>
      <c r="G188" t="s">
        <v>11</v>
      </c>
    </row>
    <row r="189" spans="1:7" x14ac:dyDescent="0.3">
      <c r="A189">
        <v>187</v>
      </c>
      <c r="B189" t="s">
        <v>44</v>
      </c>
      <c r="C189" s="2">
        <v>1619</v>
      </c>
      <c r="D189" t="s">
        <v>20</v>
      </c>
      <c r="E189" s="3">
        <v>0.1</v>
      </c>
      <c r="F189" s="2">
        <v>1799</v>
      </c>
      <c r="G189" t="s">
        <v>11</v>
      </c>
    </row>
    <row r="190" spans="1:7" x14ac:dyDescent="0.3">
      <c r="A190">
        <v>188</v>
      </c>
      <c r="B190" t="s">
        <v>87</v>
      </c>
      <c r="C190">
        <v>679</v>
      </c>
      <c r="D190" t="s">
        <v>15</v>
      </c>
      <c r="E190" s="3">
        <v>0.6</v>
      </c>
      <c r="F190" s="2">
        <v>1699</v>
      </c>
      <c r="G190" t="s">
        <v>11</v>
      </c>
    </row>
    <row r="191" spans="1:7" x14ac:dyDescent="0.3">
      <c r="A191">
        <v>189</v>
      </c>
      <c r="B191" t="s">
        <v>88</v>
      </c>
      <c r="C191" s="2">
        <v>1199</v>
      </c>
      <c r="D191" t="s">
        <v>25</v>
      </c>
      <c r="E191" s="3">
        <v>0.25</v>
      </c>
      <c r="F191" s="2">
        <v>1599</v>
      </c>
      <c r="G191" t="s">
        <v>11</v>
      </c>
    </row>
    <row r="192" spans="1:7" x14ac:dyDescent="0.3">
      <c r="A192">
        <v>190</v>
      </c>
      <c r="B192" t="s">
        <v>89</v>
      </c>
      <c r="C192">
        <v>839</v>
      </c>
      <c r="D192" t="s">
        <v>25</v>
      </c>
      <c r="E192" s="3">
        <v>0.4</v>
      </c>
      <c r="F192" s="2">
        <v>1399</v>
      </c>
      <c r="G192" t="s">
        <v>11</v>
      </c>
    </row>
    <row r="193" spans="1:7" x14ac:dyDescent="0.3">
      <c r="A193">
        <v>191</v>
      </c>
      <c r="B193" t="s">
        <v>65</v>
      </c>
      <c r="C193" s="2">
        <v>1049</v>
      </c>
      <c r="D193" t="s">
        <v>20</v>
      </c>
      <c r="E193" s="3">
        <v>0.41</v>
      </c>
      <c r="F193" s="2">
        <v>1799</v>
      </c>
      <c r="G193" t="s">
        <v>11</v>
      </c>
    </row>
    <row r="194" spans="1:7" x14ac:dyDescent="0.3">
      <c r="A194">
        <v>192</v>
      </c>
      <c r="B194" t="s">
        <v>49</v>
      </c>
      <c r="C194">
        <v>759</v>
      </c>
      <c r="D194" t="s">
        <v>15</v>
      </c>
      <c r="E194" s="3">
        <v>0.6</v>
      </c>
      <c r="F194" s="2">
        <v>1899</v>
      </c>
      <c r="G194" t="s">
        <v>11</v>
      </c>
    </row>
    <row r="195" spans="1:7" x14ac:dyDescent="0.3">
      <c r="A195">
        <v>193</v>
      </c>
      <c r="B195" t="s">
        <v>92</v>
      </c>
      <c r="C195">
        <v>759</v>
      </c>
      <c r="D195" t="s">
        <v>61</v>
      </c>
      <c r="E195" s="3">
        <v>0.51</v>
      </c>
      <c r="F195" s="2">
        <v>1549</v>
      </c>
      <c r="G195" t="s">
        <v>11</v>
      </c>
    </row>
    <row r="196" spans="1:7" x14ac:dyDescent="0.3">
      <c r="A196">
        <v>194</v>
      </c>
      <c r="B196" t="s">
        <v>99</v>
      </c>
      <c r="C196">
        <v>844</v>
      </c>
      <c r="D196" t="s">
        <v>8</v>
      </c>
      <c r="E196" s="3">
        <v>0.35</v>
      </c>
      <c r="F196" s="2">
        <v>1299</v>
      </c>
      <c r="G196" t="s">
        <v>11</v>
      </c>
    </row>
    <row r="197" spans="1:7" x14ac:dyDescent="0.3">
      <c r="A197">
        <v>195</v>
      </c>
      <c r="B197" t="s">
        <v>101</v>
      </c>
      <c r="C197" s="2">
        <v>1049</v>
      </c>
      <c r="D197" t="s">
        <v>20</v>
      </c>
      <c r="E197" s="3">
        <v>0.34</v>
      </c>
      <c r="F197" s="2">
        <v>1599</v>
      </c>
      <c r="G197" t="s">
        <v>11</v>
      </c>
    </row>
    <row r="198" spans="1:7" x14ac:dyDescent="0.3">
      <c r="A198">
        <v>196</v>
      </c>
      <c r="B198" t="s">
        <v>86</v>
      </c>
      <c r="C198">
        <v>681</v>
      </c>
      <c r="D198" t="s">
        <v>8</v>
      </c>
      <c r="E198" s="3">
        <v>0.35</v>
      </c>
      <c r="F198" s="2">
        <v>1049</v>
      </c>
      <c r="G198" t="s">
        <v>11</v>
      </c>
    </row>
    <row r="199" spans="1:7" x14ac:dyDescent="0.3">
      <c r="A199">
        <v>197</v>
      </c>
      <c r="B199" t="s">
        <v>97</v>
      </c>
      <c r="C199">
        <v>899</v>
      </c>
      <c r="D199" t="s">
        <v>15</v>
      </c>
      <c r="E199" s="3">
        <v>0.5</v>
      </c>
      <c r="F199" s="2">
        <v>1799</v>
      </c>
      <c r="G199" t="s">
        <v>11</v>
      </c>
    </row>
    <row r="200" spans="1:7" x14ac:dyDescent="0.3">
      <c r="A200">
        <v>198</v>
      </c>
      <c r="B200" t="s">
        <v>104</v>
      </c>
      <c r="C200">
        <v>649</v>
      </c>
      <c r="D200" t="s">
        <v>8</v>
      </c>
      <c r="E200" s="3">
        <v>0.27</v>
      </c>
      <c r="F200">
        <v>899</v>
      </c>
      <c r="G200" t="s">
        <v>11</v>
      </c>
    </row>
    <row r="201" spans="1:7" x14ac:dyDescent="0.3">
      <c r="A201">
        <v>199</v>
      </c>
      <c r="B201" t="s">
        <v>83</v>
      </c>
      <c r="C201" s="2">
        <v>1039</v>
      </c>
      <c r="D201" t="s">
        <v>20</v>
      </c>
      <c r="E201" s="3">
        <v>0.35</v>
      </c>
      <c r="F201" s="2">
        <v>1599</v>
      </c>
      <c r="G201" t="s">
        <v>11</v>
      </c>
    </row>
    <row r="202" spans="1:7" x14ac:dyDescent="0.3">
      <c r="A202">
        <v>200</v>
      </c>
      <c r="B202" t="s">
        <v>6</v>
      </c>
      <c r="C202">
        <v>699</v>
      </c>
      <c r="D202" t="s">
        <v>8</v>
      </c>
      <c r="E202" s="3">
        <v>0.3</v>
      </c>
      <c r="F202">
        <v>999</v>
      </c>
      <c r="G202" t="s">
        <v>11</v>
      </c>
    </row>
    <row r="203" spans="1:7" x14ac:dyDescent="0.3">
      <c r="A203">
        <v>201</v>
      </c>
      <c r="B203" t="s">
        <v>12</v>
      </c>
      <c r="C203">
        <v>699</v>
      </c>
      <c r="D203" t="s">
        <v>8</v>
      </c>
      <c r="E203" s="3">
        <v>0.3</v>
      </c>
      <c r="F203">
        <v>999</v>
      </c>
      <c r="G203" t="s">
        <v>11</v>
      </c>
    </row>
    <row r="204" spans="1:7" x14ac:dyDescent="0.3">
      <c r="A204">
        <v>202</v>
      </c>
      <c r="B204" t="s">
        <v>13</v>
      </c>
      <c r="C204">
        <v>719</v>
      </c>
      <c r="D204" t="s">
        <v>15</v>
      </c>
      <c r="E204" s="3">
        <v>0.6</v>
      </c>
      <c r="F204" s="2">
        <v>1799</v>
      </c>
      <c r="G204" t="s">
        <v>11</v>
      </c>
    </row>
    <row r="205" spans="1:7" x14ac:dyDescent="0.3">
      <c r="A205">
        <v>203</v>
      </c>
      <c r="B205" t="s">
        <v>18</v>
      </c>
      <c r="C205" s="2">
        <v>1349</v>
      </c>
      <c r="D205" t="s">
        <v>20</v>
      </c>
      <c r="E205" s="3">
        <v>0.25</v>
      </c>
      <c r="F205" s="2">
        <v>1799</v>
      </c>
      <c r="G205" t="s">
        <v>11</v>
      </c>
    </row>
    <row r="206" spans="1:7" x14ac:dyDescent="0.3">
      <c r="A206">
        <v>204</v>
      </c>
      <c r="B206" t="s">
        <v>22</v>
      </c>
      <c r="C206">
        <v>699</v>
      </c>
      <c r="D206" t="s">
        <v>8</v>
      </c>
      <c r="E206" s="3">
        <v>0.3</v>
      </c>
      <c r="F206">
        <v>999</v>
      </c>
      <c r="G206" t="s">
        <v>11</v>
      </c>
    </row>
    <row r="207" spans="1:7" x14ac:dyDescent="0.3">
      <c r="A207">
        <v>205</v>
      </c>
      <c r="B207" t="s">
        <v>23</v>
      </c>
      <c r="C207">
        <v>839</v>
      </c>
      <c r="D207" t="s">
        <v>25</v>
      </c>
      <c r="E207" s="3">
        <v>0.4</v>
      </c>
      <c r="F207" s="2">
        <v>1399</v>
      </c>
      <c r="G207" t="s">
        <v>11</v>
      </c>
    </row>
    <row r="208" spans="1:7" x14ac:dyDescent="0.3">
      <c r="A208">
        <v>206</v>
      </c>
      <c r="B208" t="s">
        <v>28</v>
      </c>
      <c r="C208">
        <v>379</v>
      </c>
      <c r="D208" t="s">
        <v>30</v>
      </c>
      <c r="E208" s="3">
        <v>0.8</v>
      </c>
      <c r="F208" s="2">
        <v>1895</v>
      </c>
      <c r="G208" t="s">
        <v>11</v>
      </c>
    </row>
    <row r="209" spans="1:7" x14ac:dyDescent="0.3">
      <c r="A209">
        <v>207</v>
      </c>
      <c r="B209" t="s">
        <v>33</v>
      </c>
      <c r="C209" s="2">
        <v>1279</v>
      </c>
      <c r="D209" t="s">
        <v>20</v>
      </c>
      <c r="E209" s="3">
        <v>0.2</v>
      </c>
      <c r="F209" s="2">
        <v>1599</v>
      </c>
      <c r="G209" t="s">
        <v>11</v>
      </c>
    </row>
    <row r="210" spans="1:7" x14ac:dyDescent="0.3">
      <c r="A210">
        <v>208</v>
      </c>
      <c r="B210" t="s">
        <v>37</v>
      </c>
      <c r="C210">
        <v>679</v>
      </c>
      <c r="D210" t="s">
        <v>15</v>
      </c>
      <c r="E210" s="3">
        <v>0.6</v>
      </c>
      <c r="F210" s="2">
        <v>1699</v>
      </c>
      <c r="G210" t="s">
        <v>11</v>
      </c>
    </row>
    <row r="211" spans="1:7" x14ac:dyDescent="0.3">
      <c r="A211">
        <v>209</v>
      </c>
      <c r="B211" t="s">
        <v>40</v>
      </c>
      <c r="C211">
        <v>719</v>
      </c>
      <c r="D211" t="s">
        <v>15</v>
      </c>
      <c r="E211" s="3">
        <v>0.6</v>
      </c>
      <c r="F211" s="2">
        <v>1799</v>
      </c>
      <c r="G211" t="s">
        <v>11</v>
      </c>
    </row>
    <row r="212" spans="1:7" x14ac:dyDescent="0.3">
      <c r="A212">
        <v>210</v>
      </c>
      <c r="B212" t="s">
        <v>41</v>
      </c>
      <c r="C212" s="2">
        <v>1049</v>
      </c>
      <c r="D212" t="s">
        <v>20</v>
      </c>
      <c r="E212" s="3">
        <v>0.34</v>
      </c>
      <c r="F212" s="2">
        <v>1599</v>
      </c>
      <c r="G212" t="s">
        <v>11</v>
      </c>
    </row>
    <row r="213" spans="1:7" x14ac:dyDescent="0.3">
      <c r="A213">
        <v>211</v>
      </c>
      <c r="B213" t="s">
        <v>44</v>
      </c>
      <c r="C213" s="2">
        <v>1299</v>
      </c>
      <c r="D213" t="s">
        <v>20</v>
      </c>
      <c r="E213" s="3">
        <v>0.35</v>
      </c>
      <c r="F213" s="2">
        <v>1999</v>
      </c>
      <c r="G213" t="s">
        <v>11</v>
      </c>
    </row>
    <row r="214" spans="1:7" x14ac:dyDescent="0.3">
      <c r="A214">
        <v>212</v>
      </c>
      <c r="B214" t="s">
        <v>48</v>
      </c>
      <c r="C214">
        <v>679</v>
      </c>
      <c r="D214" t="s">
        <v>15</v>
      </c>
      <c r="E214" s="3">
        <v>0.6</v>
      </c>
      <c r="F214" s="2">
        <v>1699</v>
      </c>
      <c r="G214" t="s">
        <v>11</v>
      </c>
    </row>
    <row r="215" spans="1:7" x14ac:dyDescent="0.3">
      <c r="A215">
        <v>213</v>
      </c>
      <c r="B215" t="s">
        <v>49</v>
      </c>
      <c r="C215">
        <v>679</v>
      </c>
      <c r="D215" t="s">
        <v>15</v>
      </c>
      <c r="E215" s="3">
        <v>0.6</v>
      </c>
      <c r="F215" s="2">
        <v>1699</v>
      </c>
      <c r="G215" t="s">
        <v>11</v>
      </c>
    </row>
    <row r="216" spans="1:7" x14ac:dyDescent="0.3">
      <c r="A216">
        <v>214</v>
      </c>
      <c r="B216" t="s">
        <v>50</v>
      </c>
      <c r="C216">
        <v>759</v>
      </c>
      <c r="D216" t="s">
        <v>15</v>
      </c>
      <c r="E216" s="3">
        <v>0.6</v>
      </c>
      <c r="F216" s="2">
        <v>1899</v>
      </c>
      <c r="G216" t="s">
        <v>11</v>
      </c>
    </row>
    <row r="217" spans="1:7" x14ac:dyDescent="0.3">
      <c r="A217">
        <v>215</v>
      </c>
      <c r="B217" t="s">
        <v>53</v>
      </c>
      <c r="C217">
        <v>849</v>
      </c>
      <c r="D217" t="s">
        <v>15</v>
      </c>
      <c r="E217" s="3">
        <v>0.5</v>
      </c>
      <c r="F217" s="2">
        <v>1699</v>
      </c>
      <c r="G217" t="s">
        <v>11</v>
      </c>
    </row>
    <row r="218" spans="1:7" x14ac:dyDescent="0.3">
      <c r="A218">
        <v>216</v>
      </c>
      <c r="B218" t="s">
        <v>44</v>
      </c>
      <c r="C218" s="2">
        <v>1199</v>
      </c>
      <c r="D218" t="s">
        <v>20</v>
      </c>
      <c r="E218" s="3">
        <v>0.4</v>
      </c>
      <c r="F218" s="2">
        <v>1999</v>
      </c>
      <c r="G218" t="s">
        <v>11</v>
      </c>
    </row>
    <row r="219" spans="1:7" x14ac:dyDescent="0.3">
      <c r="A219">
        <v>217</v>
      </c>
      <c r="B219" t="s">
        <v>57</v>
      </c>
      <c r="C219" s="2">
        <v>1259</v>
      </c>
      <c r="D219" t="s">
        <v>20</v>
      </c>
      <c r="E219" s="3">
        <v>0.3</v>
      </c>
      <c r="F219" s="2">
        <v>1799</v>
      </c>
      <c r="G219" t="s">
        <v>11</v>
      </c>
    </row>
    <row r="220" spans="1:7" x14ac:dyDescent="0.3">
      <c r="A220">
        <v>218</v>
      </c>
      <c r="B220" t="s">
        <v>59</v>
      </c>
      <c r="C220">
        <v>493</v>
      </c>
      <c r="D220" t="s">
        <v>61</v>
      </c>
      <c r="E220" s="3">
        <v>0.62</v>
      </c>
      <c r="F220" s="2">
        <v>1299</v>
      </c>
      <c r="G220" t="s">
        <v>11</v>
      </c>
    </row>
    <row r="221" spans="1:7" x14ac:dyDescent="0.3">
      <c r="A221">
        <v>219</v>
      </c>
      <c r="B221" t="s">
        <v>64</v>
      </c>
      <c r="C221">
        <v>719</v>
      </c>
      <c r="D221" t="s">
        <v>15</v>
      </c>
      <c r="E221" s="3">
        <v>0.6</v>
      </c>
      <c r="F221" s="2">
        <v>1799</v>
      </c>
      <c r="G221" t="s">
        <v>11</v>
      </c>
    </row>
    <row r="222" spans="1:7" x14ac:dyDescent="0.3">
      <c r="A222">
        <v>220</v>
      </c>
      <c r="B222" t="s">
        <v>65</v>
      </c>
      <c r="C222" s="2">
        <v>1049</v>
      </c>
      <c r="D222" t="s">
        <v>20</v>
      </c>
      <c r="E222" s="3">
        <v>0.41</v>
      </c>
      <c r="F222" s="2">
        <v>1799</v>
      </c>
      <c r="G222" t="s">
        <v>11</v>
      </c>
    </row>
    <row r="223" spans="1:7" x14ac:dyDescent="0.3">
      <c r="A223">
        <v>221</v>
      </c>
      <c r="B223" t="s">
        <v>67</v>
      </c>
      <c r="C223" s="2">
        <v>1169</v>
      </c>
      <c r="D223" t="s">
        <v>20</v>
      </c>
      <c r="E223" s="3">
        <v>0.35</v>
      </c>
      <c r="F223" s="2">
        <v>1799</v>
      </c>
      <c r="G223" t="s">
        <v>11</v>
      </c>
    </row>
    <row r="224" spans="1:7" x14ac:dyDescent="0.3">
      <c r="A224">
        <v>222</v>
      </c>
      <c r="B224" t="s">
        <v>69</v>
      </c>
      <c r="C224">
        <v>719</v>
      </c>
      <c r="D224" t="s">
        <v>15</v>
      </c>
      <c r="E224" s="3">
        <v>0.6</v>
      </c>
      <c r="F224" s="2">
        <v>1799</v>
      </c>
      <c r="G224" t="s">
        <v>11</v>
      </c>
    </row>
    <row r="225" spans="1:7" x14ac:dyDescent="0.3">
      <c r="A225">
        <v>223</v>
      </c>
      <c r="B225" t="s">
        <v>40</v>
      </c>
      <c r="C225">
        <v>719</v>
      </c>
      <c r="D225" t="s">
        <v>15</v>
      </c>
      <c r="E225" s="3">
        <v>0.6</v>
      </c>
      <c r="F225" s="2">
        <v>1799</v>
      </c>
      <c r="G225" t="s">
        <v>11</v>
      </c>
    </row>
    <row r="226" spans="1:7" x14ac:dyDescent="0.3">
      <c r="A226">
        <v>224</v>
      </c>
      <c r="B226" t="s">
        <v>70</v>
      </c>
      <c r="C226">
        <v>499</v>
      </c>
      <c r="D226" t="s">
        <v>15</v>
      </c>
      <c r="E226" s="3">
        <v>0.5</v>
      </c>
      <c r="F226">
        <v>999</v>
      </c>
      <c r="G226" t="s">
        <v>11</v>
      </c>
    </row>
    <row r="227" spans="1:7" x14ac:dyDescent="0.3">
      <c r="A227">
        <v>225</v>
      </c>
      <c r="B227" t="s">
        <v>23</v>
      </c>
      <c r="C227">
        <v>909</v>
      </c>
      <c r="D227" t="s">
        <v>25</v>
      </c>
      <c r="E227" s="3">
        <v>0.35</v>
      </c>
      <c r="F227" s="2">
        <v>1399</v>
      </c>
      <c r="G227" t="s">
        <v>11</v>
      </c>
    </row>
    <row r="228" spans="1:7" x14ac:dyDescent="0.3">
      <c r="A228">
        <v>226</v>
      </c>
      <c r="B228" t="s">
        <v>44</v>
      </c>
      <c r="C228" s="2">
        <v>1619</v>
      </c>
      <c r="D228" t="s">
        <v>20</v>
      </c>
      <c r="E228" s="3">
        <v>0.1</v>
      </c>
      <c r="F228" s="2">
        <v>1799</v>
      </c>
      <c r="G228" t="s">
        <v>11</v>
      </c>
    </row>
    <row r="229" spans="1:7" x14ac:dyDescent="0.3">
      <c r="A229">
        <v>227</v>
      </c>
      <c r="B229" t="s">
        <v>85</v>
      </c>
      <c r="C229" s="2">
        <v>1259</v>
      </c>
      <c r="D229" t="s">
        <v>20</v>
      </c>
      <c r="E229" s="3">
        <v>0.3</v>
      </c>
      <c r="F229" s="2">
        <v>1799</v>
      </c>
      <c r="G229" t="s">
        <v>11</v>
      </c>
    </row>
    <row r="230" spans="1:7" x14ac:dyDescent="0.3">
      <c r="A230">
        <v>228</v>
      </c>
      <c r="B230" t="s">
        <v>76</v>
      </c>
      <c r="C230">
        <v>454</v>
      </c>
      <c r="D230" t="s">
        <v>15</v>
      </c>
      <c r="E230" s="3">
        <v>0.35</v>
      </c>
      <c r="F230">
        <v>699</v>
      </c>
      <c r="G230" t="s">
        <v>11</v>
      </c>
    </row>
    <row r="231" spans="1:7" x14ac:dyDescent="0.3">
      <c r="A231">
        <v>229</v>
      </c>
      <c r="B231" t="s">
        <v>79</v>
      </c>
      <c r="C231">
        <v>494</v>
      </c>
      <c r="D231" t="s">
        <v>81</v>
      </c>
      <c r="E231" s="3">
        <v>0.1</v>
      </c>
      <c r="F231">
        <v>549</v>
      </c>
      <c r="G231" t="s">
        <v>11</v>
      </c>
    </row>
    <row r="232" spans="1:7" x14ac:dyDescent="0.3">
      <c r="A232">
        <v>230</v>
      </c>
      <c r="B232" t="s">
        <v>75</v>
      </c>
      <c r="C232" s="2">
        <v>1349</v>
      </c>
      <c r="D232" t="s">
        <v>20</v>
      </c>
      <c r="E232" s="3">
        <v>0.25</v>
      </c>
      <c r="F232" s="2">
        <v>1799</v>
      </c>
      <c r="G232" t="s">
        <v>11</v>
      </c>
    </row>
    <row r="233" spans="1:7" x14ac:dyDescent="0.3">
      <c r="A233">
        <v>231</v>
      </c>
      <c r="B233" t="s">
        <v>90</v>
      </c>
      <c r="C233">
        <v>909</v>
      </c>
      <c r="D233" t="s">
        <v>20</v>
      </c>
      <c r="E233" s="3">
        <v>0.35</v>
      </c>
      <c r="F233" s="2">
        <v>1399</v>
      </c>
      <c r="G233" t="s">
        <v>11</v>
      </c>
    </row>
    <row r="234" spans="1:7" x14ac:dyDescent="0.3">
      <c r="A234">
        <v>232</v>
      </c>
      <c r="B234" t="s">
        <v>86</v>
      </c>
      <c r="C234">
        <v>719</v>
      </c>
      <c r="D234" t="s">
        <v>15</v>
      </c>
      <c r="E234" s="3">
        <v>0.6</v>
      </c>
      <c r="F234" s="2">
        <v>1799</v>
      </c>
      <c r="G234" t="s">
        <v>11</v>
      </c>
    </row>
    <row r="235" spans="1:7" x14ac:dyDescent="0.3">
      <c r="A235">
        <v>233</v>
      </c>
      <c r="B235" t="s">
        <v>87</v>
      </c>
      <c r="C235">
        <v>679</v>
      </c>
      <c r="D235" t="s">
        <v>15</v>
      </c>
      <c r="E235" s="3">
        <v>0.6</v>
      </c>
      <c r="F235" s="2">
        <v>1699</v>
      </c>
      <c r="G235" t="s">
        <v>11</v>
      </c>
    </row>
    <row r="236" spans="1:7" x14ac:dyDescent="0.3">
      <c r="A236">
        <v>234</v>
      </c>
      <c r="B236" t="s">
        <v>88</v>
      </c>
      <c r="C236" s="2">
        <v>1199</v>
      </c>
      <c r="D236" t="s">
        <v>25</v>
      </c>
      <c r="E236" s="3">
        <v>0.25</v>
      </c>
      <c r="F236" s="2">
        <v>1599</v>
      </c>
      <c r="G236" t="s">
        <v>11</v>
      </c>
    </row>
    <row r="237" spans="1:7" x14ac:dyDescent="0.3">
      <c r="A237">
        <v>235</v>
      </c>
      <c r="B237" t="s">
        <v>89</v>
      </c>
      <c r="C237">
        <v>839</v>
      </c>
      <c r="D237" t="s">
        <v>25</v>
      </c>
      <c r="E237" s="3">
        <v>0.4</v>
      </c>
      <c r="F237" s="2">
        <v>1399</v>
      </c>
      <c r="G237" t="s">
        <v>11</v>
      </c>
    </row>
    <row r="238" spans="1:7" x14ac:dyDescent="0.3">
      <c r="A238">
        <v>236</v>
      </c>
      <c r="B238" t="s">
        <v>83</v>
      </c>
      <c r="C238" s="2">
        <v>1039</v>
      </c>
      <c r="D238" t="s">
        <v>20</v>
      </c>
      <c r="E238" s="3">
        <v>0.35</v>
      </c>
      <c r="F238" s="2">
        <v>1599</v>
      </c>
      <c r="G238" t="s">
        <v>11</v>
      </c>
    </row>
    <row r="239" spans="1:7" x14ac:dyDescent="0.3">
      <c r="A239">
        <v>237</v>
      </c>
      <c r="B239" t="s">
        <v>91</v>
      </c>
      <c r="C239" s="2">
        <v>1049</v>
      </c>
      <c r="D239" t="s">
        <v>20</v>
      </c>
      <c r="E239" s="3">
        <v>0.34</v>
      </c>
      <c r="F239" s="2">
        <v>1599</v>
      </c>
      <c r="G239" t="s">
        <v>11</v>
      </c>
    </row>
    <row r="240" spans="1:7" x14ac:dyDescent="0.3">
      <c r="A240">
        <v>238</v>
      </c>
      <c r="B240" t="s">
        <v>49</v>
      </c>
      <c r="C240">
        <v>759</v>
      </c>
      <c r="D240" t="s">
        <v>15</v>
      </c>
      <c r="E240" s="3">
        <v>0.6</v>
      </c>
      <c r="F240" s="2">
        <v>1899</v>
      </c>
      <c r="G240" t="s">
        <v>11</v>
      </c>
    </row>
    <row r="241" spans="1:7" x14ac:dyDescent="0.3">
      <c r="A241">
        <v>239</v>
      </c>
      <c r="B241" t="s">
        <v>92</v>
      </c>
      <c r="C241">
        <v>759</v>
      </c>
      <c r="D241" t="s">
        <v>61</v>
      </c>
      <c r="E241" s="3">
        <v>0.51</v>
      </c>
      <c r="F241" s="2">
        <v>1549</v>
      </c>
      <c r="G241" t="s">
        <v>11</v>
      </c>
    </row>
    <row r="242" spans="1:7" x14ac:dyDescent="0.3">
      <c r="A242">
        <v>240</v>
      </c>
      <c r="B242" t="s">
        <v>6</v>
      </c>
      <c r="C242">
        <v>699</v>
      </c>
      <c r="D242" t="s">
        <v>8</v>
      </c>
      <c r="E242" s="3">
        <v>0.3</v>
      </c>
      <c r="F242">
        <v>999</v>
      </c>
      <c r="G242" t="s">
        <v>11</v>
      </c>
    </row>
    <row r="243" spans="1:7" x14ac:dyDescent="0.3">
      <c r="A243">
        <v>241</v>
      </c>
      <c r="B243" t="s">
        <v>12</v>
      </c>
      <c r="C243">
        <v>699</v>
      </c>
      <c r="D243" t="s">
        <v>8</v>
      </c>
      <c r="E243" s="3">
        <v>0.3</v>
      </c>
      <c r="F243">
        <v>999</v>
      </c>
      <c r="G243" t="s">
        <v>11</v>
      </c>
    </row>
    <row r="244" spans="1:7" x14ac:dyDescent="0.3">
      <c r="A244">
        <v>242</v>
      </c>
      <c r="B244" t="s">
        <v>13</v>
      </c>
      <c r="C244">
        <v>719</v>
      </c>
      <c r="D244" t="s">
        <v>15</v>
      </c>
      <c r="E244" s="3">
        <v>0.6</v>
      </c>
      <c r="F244" s="2">
        <v>1799</v>
      </c>
      <c r="G244" t="s">
        <v>11</v>
      </c>
    </row>
    <row r="245" spans="1:7" x14ac:dyDescent="0.3">
      <c r="A245">
        <v>243</v>
      </c>
      <c r="B245" t="s">
        <v>18</v>
      </c>
      <c r="C245" s="2">
        <v>1349</v>
      </c>
      <c r="D245" t="s">
        <v>20</v>
      </c>
      <c r="E245" s="3">
        <v>0.25</v>
      </c>
      <c r="F245" s="2">
        <v>1799</v>
      </c>
      <c r="G245" t="s">
        <v>11</v>
      </c>
    </row>
    <row r="246" spans="1:7" x14ac:dyDescent="0.3">
      <c r="A246">
        <v>244</v>
      </c>
      <c r="B246" t="s">
        <v>22</v>
      </c>
      <c r="C246">
        <v>699</v>
      </c>
      <c r="D246" t="s">
        <v>8</v>
      </c>
      <c r="E246" s="3">
        <v>0.3</v>
      </c>
      <c r="F246">
        <v>999</v>
      </c>
      <c r="G246" t="s">
        <v>11</v>
      </c>
    </row>
    <row r="247" spans="1:7" x14ac:dyDescent="0.3">
      <c r="A247">
        <v>245</v>
      </c>
      <c r="B247" t="s">
        <v>23</v>
      </c>
      <c r="C247">
        <v>839</v>
      </c>
      <c r="D247" t="s">
        <v>25</v>
      </c>
      <c r="E247" s="3">
        <v>0.4</v>
      </c>
      <c r="F247" s="2">
        <v>1399</v>
      </c>
      <c r="G247" t="s">
        <v>11</v>
      </c>
    </row>
    <row r="248" spans="1:7" x14ac:dyDescent="0.3">
      <c r="A248">
        <v>246</v>
      </c>
      <c r="B248" t="s">
        <v>28</v>
      </c>
      <c r="C248">
        <v>379</v>
      </c>
      <c r="D248" t="s">
        <v>30</v>
      </c>
      <c r="E248" s="3">
        <v>0.8</v>
      </c>
      <c r="F248" s="2">
        <v>1895</v>
      </c>
      <c r="G248" t="s">
        <v>11</v>
      </c>
    </row>
    <row r="249" spans="1:7" x14ac:dyDescent="0.3">
      <c r="A249">
        <v>247</v>
      </c>
      <c r="B249" t="s">
        <v>33</v>
      </c>
      <c r="C249" s="2">
        <v>1279</v>
      </c>
      <c r="D249" t="s">
        <v>20</v>
      </c>
      <c r="E249" s="3">
        <v>0.2</v>
      </c>
      <c r="F249" s="2">
        <v>1599</v>
      </c>
      <c r="G249" t="s">
        <v>11</v>
      </c>
    </row>
    <row r="250" spans="1:7" x14ac:dyDescent="0.3">
      <c r="A250">
        <v>248</v>
      </c>
      <c r="B250" t="s">
        <v>37</v>
      </c>
      <c r="C250">
        <v>679</v>
      </c>
      <c r="D250" t="s">
        <v>15</v>
      </c>
      <c r="E250" s="3">
        <v>0.6</v>
      </c>
      <c r="F250" s="2">
        <v>1699</v>
      </c>
      <c r="G250" t="s">
        <v>11</v>
      </c>
    </row>
    <row r="251" spans="1:7" x14ac:dyDescent="0.3">
      <c r="A251">
        <v>249</v>
      </c>
      <c r="B251" t="s">
        <v>40</v>
      </c>
      <c r="C251">
        <v>719</v>
      </c>
      <c r="D251" t="s">
        <v>15</v>
      </c>
      <c r="E251" s="3">
        <v>0.6</v>
      </c>
      <c r="F251" s="2">
        <v>1799</v>
      </c>
      <c r="G251" t="s">
        <v>11</v>
      </c>
    </row>
    <row r="252" spans="1:7" x14ac:dyDescent="0.3">
      <c r="A252">
        <v>250</v>
      </c>
      <c r="B252" t="s">
        <v>41</v>
      </c>
      <c r="C252" s="2">
        <v>1049</v>
      </c>
      <c r="D252" t="s">
        <v>20</v>
      </c>
      <c r="E252" s="3">
        <v>0.34</v>
      </c>
      <c r="F252" s="2">
        <v>1599</v>
      </c>
      <c r="G252" t="s">
        <v>11</v>
      </c>
    </row>
    <row r="253" spans="1:7" x14ac:dyDescent="0.3">
      <c r="A253">
        <v>251</v>
      </c>
      <c r="B253" t="s">
        <v>44</v>
      </c>
      <c r="C253" s="2">
        <v>1299</v>
      </c>
      <c r="D253" t="s">
        <v>20</v>
      </c>
      <c r="E253" s="3">
        <v>0.35</v>
      </c>
      <c r="F253" s="2">
        <v>1999</v>
      </c>
      <c r="G253" t="s">
        <v>11</v>
      </c>
    </row>
    <row r="254" spans="1:7" x14ac:dyDescent="0.3">
      <c r="A254">
        <v>252</v>
      </c>
      <c r="B254" t="s">
        <v>48</v>
      </c>
      <c r="C254">
        <v>679</v>
      </c>
      <c r="D254" t="s">
        <v>15</v>
      </c>
      <c r="E254" s="3">
        <v>0.6</v>
      </c>
      <c r="F254" s="2">
        <v>1699</v>
      </c>
      <c r="G254" t="s">
        <v>11</v>
      </c>
    </row>
    <row r="255" spans="1:7" x14ac:dyDescent="0.3">
      <c r="A255">
        <v>253</v>
      </c>
      <c r="B255" t="s">
        <v>49</v>
      </c>
      <c r="C255">
        <v>679</v>
      </c>
      <c r="D255" t="s">
        <v>15</v>
      </c>
      <c r="E255" s="3">
        <v>0.6</v>
      </c>
      <c r="F255" s="2">
        <v>1699</v>
      </c>
      <c r="G255" t="s">
        <v>11</v>
      </c>
    </row>
    <row r="256" spans="1:7" x14ac:dyDescent="0.3">
      <c r="A256">
        <v>254</v>
      </c>
      <c r="B256" t="s">
        <v>50</v>
      </c>
      <c r="C256">
        <v>759</v>
      </c>
      <c r="D256" t="s">
        <v>15</v>
      </c>
      <c r="E256" s="3">
        <v>0.6</v>
      </c>
      <c r="F256" s="2">
        <v>1899</v>
      </c>
      <c r="G256" t="s">
        <v>11</v>
      </c>
    </row>
    <row r="257" spans="1:7" x14ac:dyDescent="0.3">
      <c r="A257">
        <v>255</v>
      </c>
      <c r="B257" t="s">
        <v>53</v>
      </c>
      <c r="C257">
        <v>849</v>
      </c>
      <c r="D257" t="s">
        <v>15</v>
      </c>
      <c r="E257" s="3">
        <v>0.5</v>
      </c>
      <c r="F257" s="2">
        <v>1699</v>
      </c>
      <c r="G257" t="s">
        <v>11</v>
      </c>
    </row>
    <row r="258" spans="1:7" x14ac:dyDescent="0.3">
      <c r="A258">
        <v>256</v>
      </c>
      <c r="B258" t="s">
        <v>44</v>
      </c>
      <c r="C258" s="2">
        <v>1199</v>
      </c>
      <c r="D258" t="s">
        <v>20</v>
      </c>
      <c r="E258" s="3">
        <v>0.4</v>
      </c>
      <c r="F258" s="2">
        <v>1999</v>
      </c>
      <c r="G258" t="s">
        <v>11</v>
      </c>
    </row>
    <row r="259" spans="1:7" x14ac:dyDescent="0.3">
      <c r="A259">
        <v>257</v>
      </c>
      <c r="B259" t="s">
        <v>57</v>
      </c>
      <c r="C259" s="2">
        <v>1259</v>
      </c>
      <c r="D259" t="s">
        <v>20</v>
      </c>
      <c r="E259" s="3">
        <v>0.3</v>
      </c>
      <c r="F259" s="2">
        <v>1799</v>
      </c>
      <c r="G259" t="s">
        <v>11</v>
      </c>
    </row>
    <row r="260" spans="1:7" x14ac:dyDescent="0.3">
      <c r="A260">
        <v>258</v>
      </c>
      <c r="B260" t="s">
        <v>59</v>
      </c>
      <c r="C260">
        <v>493</v>
      </c>
      <c r="D260" t="s">
        <v>61</v>
      </c>
      <c r="E260" s="3">
        <v>0.62</v>
      </c>
      <c r="F260" s="2">
        <v>1299</v>
      </c>
      <c r="G260" t="s">
        <v>11</v>
      </c>
    </row>
    <row r="261" spans="1:7" x14ac:dyDescent="0.3">
      <c r="A261">
        <v>259</v>
      </c>
      <c r="B261" t="s">
        <v>64</v>
      </c>
      <c r="C261">
        <v>719</v>
      </c>
      <c r="D261" t="s">
        <v>15</v>
      </c>
      <c r="E261" s="3">
        <v>0.6</v>
      </c>
      <c r="F261" s="2">
        <v>1799</v>
      </c>
      <c r="G261" t="s">
        <v>11</v>
      </c>
    </row>
    <row r="262" spans="1:7" x14ac:dyDescent="0.3">
      <c r="A262">
        <v>260</v>
      </c>
      <c r="B262" t="s">
        <v>65</v>
      </c>
      <c r="C262" s="2">
        <v>1049</v>
      </c>
      <c r="D262" t="s">
        <v>20</v>
      </c>
      <c r="E262" s="3">
        <v>0.41</v>
      </c>
      <c r="F262" s="2">
        <v>1799</v>
      </c>
      <c r="G262" t="s">
        <v>11</v>
      </c>
    </row>
    <row r="263" spans="1:7" x14ac:dyDescent="0.3">
      <c r="A263">
        <v>261</v>
      </c>
      <c r="B263" t="s">
        <v>67</v>
      </c>
      <c r="C263" s="2">
        <v>1169</v>
      </c>
      <c r="D263" t="s">
        <v>20</v>
      </c>
      <c r="E263" s="3">
        <v>0.35</v>
      </c>
      <c r="F263" s="2">
        <v>1799</v>
      </c>
      <c r="G263" t="s">
        <v>11</v>
      </c>
    </row>
    <row r="264" spans="1:7" x14ac:dyDescent="0.3">
      <c r="A264">
        <v>262</v>
      </c>
      <c r="B264" t="s">
        <v>69</v>
      </c>
      <c r="C264">
        <v>719</v>
      </c>
      <c r="D264" t="s">
        <v>15</v>
      </c>
      <c r="E264" s="3">
        <v>0.6</v>
      </c>
      <c r="F264" s="2">
        <v>1799</v>
      </c>
      <c r="G264" t="s">
        <v>11</v>
      </c>
    </row>
    <row r="265" spans="1:7" x14ac:dyDescent="0.3">
      <c r="A265">
        <v>263</v>
      </c>
      <c r="B265" t="s">
        <v>40</v>
      </c>
      <c r="C265">
        <v>719</v>
      </c>
      <c r="D265" t="s">
        <v>15</v>
      </c>
      <c r="E265" s="3">
        <v>0.6</v>
      </c>
      <c r="F265" s="2">
        <v>1799</v>
      </c>
      <c r="G265" t="s">
        <v>11</v>
      </c>
    </row>
    <row r="266" spans="1:7" x14ac:dyDescent="0.3">
      <c r="A266">
        <v>264</v>
      </c>
      <c r="B266" t="s">
        <v>70</v>
      </c>
      <c r="C266">
        <v>499</v>
      </c>
      <c r="D266" t="s">
        <v>15</v>
      </c>
      <c r="E266" s="3">
        <v>0.5</v>
      </c>
      <c r="F266">
        <v>999</v>
      </c>
      <c r="G266" t="s">
        <v>11</v>
      </c>
    </row>
    <row r="267" spans="1:7" x14ac:dyDescent="0.3">
      <c r="A267">
        <v>265</v>
      </c>
      <c r="B267" t="s">
        <v>23</v>
      </c>
      <c r="C267">
        <v>909</v>
      </c>
      <c r="D267" t="s">
        <v>25</v>
      </c>
      <c r="E267" s="3">
        <v>0.35</v>
      </c>
      <c r="F267" s="2">
        <v>1399</v>
      </c>
      <c r="G267" t="s">
        <v>11</v>
      </c>
    </row>
    <row r="268" spans="1:7" x14ac:dyDescent="0.3">
      <c r="A268">
        <v>266</v>
      </c>
      <c r="B268" t="s">
        <v>44</v>
      </c>
      <c r="C268" s="2">
        <v>1619</v>
      </c>
      <c r="D268" t="s">
        <v>20</v>
      </c>
      <c r="E268" s="3">
        <v>0.1</v>
      </c>
      <c r="F268" s="2">
        <v>1799</v>
      </c>
      <c r="G268" t="s">
        <v>11</v>
      </c>
    </row>
    <row r="269" spans="1:7" x14ac:dyDescent="0.3">
      <c r="A269">
        <v>267</v>
      </c>
      <c r="B269" t="s">
        <v>75</v>
      </c>
      <c r="C269" s="2">
        <v>1349</v>
      </c>
      <c r="D269" t="s">
        <v>20</v>
      </c>
      <c r="E269" s="3">
        <v>0.25</v>
      </c>
      <c r="F269" s="2">
        <v>1799</v>
      </c>
      <c r="G269" t="s">
        <v>11</v>
      </c>
    </row>
    <row r="270" spans="1:7" x14ac:dyDescent="0.3">
      <c r="A270">
        <v>268</v>
      </c>
      <c r="B270" t="s">
        <v>76</v>
      </c>
      <c r="C270">
        <v>454</v>
      </c>
      <c r="D270" t="s">
        <v>15</v>
      </c>
      <c r="E270" s="3">
        <v>0.35</v>
      </c>
      <c r="F270">
        <v>699</v>
      </c>
      <c r="G270" t="s">
        <v>11</v>
      </c>
    </row>
    <row r="271" spans="1:7" x14ac:dyDescent="0.3">
      <c r="A271">
        <v>269</v>
      </c>
      <c r="B271" t="s">
        <v>79</v>
      </c>
      <c r="C271">
        <v>494</v>
      </c>
      <c r="D271" t="s">
        <v>81</v>
      </c>
      <c r="E271" s="3">
        <v>0.1</v>
      </c>
      <c r="F271">
        <v>549</v>
      </c>
      <c r="G271" t="s">
        <v>11</v>
      </c>
    </row>
    <row r="272" spans="1:7" x14ac:dyDescent="0.3">
      <c r="A272">
        <v>270</v>
      </c>
      <c r="B272" t="s">
        <v>83</v>
      </c>
      <c r="C272" s="2">
        <v>1039</v>
      </c>
      <c r="D272" t="s">
        <v>20</v>
      </c>
      <c r="E272" s="3">
        <v>0.35</v>
      </c>
      <c r="F272" s="2">
        <v>1599</v>
      </c>
      <c r="G272" t="s">
        <v>11</v>
      </c>
    </row>
    <row r="273" spans="1:7" x14ac:dyDescent="0.3">
      <c r="A273">
        <v>271</v>
      </c>
      <c r="B273" t="s">
        <v>85</v>
      </c>
      <c r="C273" s="2">
        <v>1259</v>
      </c>
      <c r="D273" t="s">
        <v>20</v>
      </c>
      <c r="E273" s="3">
        <v>0.3</v>
      </c>
      <c r="F273" s="2">
        <v>1799</v>
      </c>
      <c r="G273" t="s">
        <v>11</v>
      </c>
    </row>
    <row r="274" spans="1:7" x14ac:dyDescent="0.3">
      <c r="A274">
        <v>272</v>
      </c>
      <c r="B274" t="s">
        <v>86</v>
      </c>
      <c r="C274">
        <v>719</v>
      </c>
      <c r="D274" t="s">
        <v>15</v>
      </c>
      <c r="E274" s="3">
        <v>0.6</v>
      </c>
      <c r="F274" s="2">
        <v>1799</v>
      </c>
      <c r="G274" t="s">
        <v>11</v>
      </c>
    </row>
    <row r="275" spans="1:7" x14ac:dyDescent="0.3">
      <c r="A275">
        <v>273</v>
      </c>
      <c r="B275" t="s">
        <v>87</v>
      </c>
      <c r="C275">
        <v>679</v>
      </c>
      <c r="D275" t="s">
        <v>15</v>
      </c>
      <c r="E275" s="3">
        <v>0.6</v>
      </c>
      <c r="F275" s="2">
        <v>1699</v>
      </c>
      <c r="G275" t="s">
        <v>11</v>
      </c>
    </row>
    <row r="276" spans="1:7" x14ac:dyDescent="0.3">
      <c r="A276">
        <v>274</v>
      </c>
      <c r="B276" t="s">
        <v>88</v>
      </c>
      <c r="C276" s="2">
        <v>1199</v>
      </c>
      <c r="D276" t="s">
        <v>25</v>
      </c>
      <c r="E276" s="3">
        <v>0.25</v>
      </c>
      <c r="F276" s="2">
        <v>1599</v>
      </c>
      <c r="G276" t="s">
        <v>11</v>
      </c>
    </row>
    <row r="277" spans="1:7" x14ac:dyDescent="0.3">
      <c r="A277">
        <v>275</v>
      </c>
      <c r="B277" t="s">
        <v>89</v>
      </c>
      <c r="C277">
        <v>839</v>
      </c>
      <c r="D277" t="s">
        <v>25</v>
      </c>
      <c r="E277" s="3">
        <v>0.4</v>
      </c>
      <c r="F277" s="2">
        <v>1399</v>
      </c>
      <c r="G277" t="s">
        <v>11</v>
      </c>
    </row>
    <row r="278" spans="1:7" x14ac:dyDescent="0.3">
      <c r="A278">
        <v>276</v>
      </c>
      <c r="B278" t="s">
        <v>90</v>
      </c>
      <c r="C278">
        <v>909</v>
      </c>
      <c r="D278" t="s">
        <v>20</v>
      </c>
      <c r="E278" s="3">
        <v>0.35</v>
      </c>
      <c r="F278" s="2">
        <v>1399</v>
      </c>
      <c r="G278" t="s">
        <v>11</v>
      </c>
    </row>
    <row r="279" spans="1:7" x14ac:dyDescent="0.3">
      <c r="A279">
        <v>277</v>
      </c>
      <c r="B279" t="s">
        <v>91</v>
      </c>
      <c r="C279" s="2">
        <v>1049</v>
      </c>
      <c r="D279" t="s">
        <v>20</v>
      </c>
      <c r="E279" s="3">
        <v>0.34</v>
      </c>
      <c r="F279" s="2">
        <v>1599</v>
      </c>
      <c r="G279" t="s">
        <v>11</v>
      </c>
    </row>
    <row r="280" spans="1:7" x14ac:dyDescent="0.3">
      <c r="A280">
        <v>278</v>
      </c>
      <c r="B280" t="s">
        <v>49</v>
      </c>
      <c r="C280">
        <v>759</v>
      </c>
      <c r="D280" t="s">
        <v>15</v>
      </c>
      <c r="E280" s="3">
        <v>0.6</v>
      </c>
      <c r="F280" s="2">
        <v>1899</v>
      </c>
      <c r="G280" t="s">
        <v>11</v>
      </c>
    </row>
    <row r="281" spans="1:7" x14ac:dyDescent="0.3">
      <c r="A281">
        <v>279</v>
      </c>
      <c r="B281" t="s">
        <v>92</v>
      </c>
      <c r="C281">
        <v>759</v>
      </c>
      <c r="D281" t="s">
        <v>61</v>
      </c>
      <c r="E281" s="3">
        <v>0.51</v>
      </c>
      <c r="F281" s="2">
        <v>1549</v>
      </c>
      <c r="G281" t="s">
        <v>11</v>
      </c>
    </row>
    <row r="282" spans="1:7" x14ac:dyDescent="0.3">
      <c r="A282">
        <v>280</v>
      </c>
      <c r="B282" t="s">
        <v>6</v>
      </c>
      <c r="C282">
        <v>699</v>
      </c>
      <c r="D282" t="s">
        <v>8</v>
      </c>
      <c r="E282" s="3">
        <v>0.3</v>
      </c>
      <c r="F282">
        <v>999</v>
      </c>
      <c r="G282" t="s">
        <v>11</v>
      </c>
    </row>
    <row r="283" spans="1:7" x14ac:dyDescent="0.3">
      <c r="A283">
        <v>281</v>
      </c>
      <c r="B283" t="s">
        <v>12</v>
      </c>
      <c r="C283">
        <v>699</v>
      </c>
      <c r="D283" t="s">
        <v>8</v>
      </c>
      <c r="E283" s="3">
        <v>0.3</v>
      </c>
      <c r="F283">
        <v>999</v>
      </c>
      <c r="G283" t="s">
        <v>11</v>
      </c>
    </row>
    <row r="284" spans="1:7" x14ac:dyDescent="0.3">
      <c r="A284">
        <v>282</v>
      </c>
      <c r="B284" t="s">
        <v>13</v>
      </c>
      <c r="C284">
        <v>719</v>
      </c>
      <c r="D284" t="s">
        <v>15</v>
      </c>
      <c r="E284" s="3">
        <v>0.6</v>
      </c>
      <c r="F284" s="2">
        <v>1799</v>
      </c>
      <c r="G284" t="s">
        <v>11</v>
      </c>
    </row>
    <row r="285" spans="1:7" x14ac:dyDescent="0.3">
      <c r="A285">
        <v>283</v>
      </c>
      <c r="B285" t="s">
        <v>33</v>
      </c>
      <c r="C285" s="2">
        <v>1279</v>
      </c>
      <c r="D285" t="s">
        <v>20</v>
      </c>
      <c r="E285" s="3">
        <v>0.2</v>
      </c>
      <c r="F285" s="2">
        <v>1599</v>
      </c>
      <c r="G285" t="s">
        <v>11</v>
      </c>
    </row>
    <row r="286" spans="1:7" x14ac:dyDescent="0.3">
      <c r="A286">
        <v>284</v>
      </c>
      <c r="B286" t="s">
        <v>22</v>
      </c>
      <c r="C286">
        <v>699</v>
      </c>
      <c r="D286" t="s">
        <v>8</v>
      </c>
      <c r="E286" s="3">
        <v>0.3</v>
      </c>
      <c r="F286">
        <v>999</v>
      </c>
      <c r="G286" t="s">
        <v>11</v>
      </c>
    </row>
    <row r="287" spans="1:7" x14ac:dyDescent="0.3">
      <c r="A287">
        <v>285</v>
      </c>
      <c r="B287" t="s">
        <v>23</v>
      </c>
      <c r="C287">
        <v>839</v>
      </c>
      <c r="D287" t="s">
        <v>25</v>
      </c>
      <c r="E287" s="3">
        <v>0.4</v>
      </c>
      <c r="F287" s="2">
        <v>1399</v>
      </c>
      <c r="G287" t="s">
        <v>11</v>
      </c>
    </row>
    <row r="288" spans="1:7" x14ac:dyDescent="0.3">
      <c r="A288">
        <v>286</v>
      </c>
      <c r="B288" t="s">
        <v>28</v>
      </c>
      <c r="C288">
        <v>379</v>
      </c>
      <c r="D288" t="s">
        <v>30</v>
      </c>
      <c r="E288" s="3">
        <v>0.8</v>
      </c>
      <c r="F288" s="2">
        <v>1895</v>
      </c>
      <c r="G288" t="s">
        <v>11</v>
      </c>
    </row>
    <row r="289" spans="1:7" x14ac:dyDescent="0.3">
      <c r="A289">
        <v>287</v>
      </c>
      <c r="B289" t="s">
        <v>44</v>
      </c>
      <c r="C289" s="2">
        <v>1299</v>
      </c>
      <c r="D289" t="s">
        <v>20</v>
      </c>
      <c r="E289" s="3">
        <v>0.35</v>
      </c>
      <c r="F289" s="2">
        <v>1999</v>
      </c>
      <c r="G289" t="s">
        <v>11</v>
      </c>
    </row>
    <row r="290" spans="1:7" x14ac:dyDescent="0.3">
      <c r="A290">
        <v>288</v>
      </c>
      <c r="B290" t="s">
        <v>37</v>
      </c>
      <c r="C290">
        <v>679</v>
      </c>
      <c r="D290" t="s">
        <v>15</v>
      </c>
      <c r="E290" s="3">
        <v>0.6</v>
      </c>
      <c r="F290" s="2">
        <v>1699</v>
      </c>
      <c r="G290" t="s">
        <v>11</v>
      </c>
    </row>
    <row r="291" spans="1:7" x14ac:dyDescent="0.3">
      <c r="A291">
        <v>289</v>
      </c>
      <c r="B291" t="s">
        <v>40</v>
      </c>
      <c r="C291">
        <v>719</v>
      </c>
      <c r="D291" t="s">
        <v>15</v>
      </c>
      <c r="E291" s="3">
        <v>0.6</v>
      </c>
      <c r="F291" s="2">
        <v>1799</v>
      </c>
      <c r="G291" t="s">
        <v>11</v>
      </c>
    </row>
    <row r="292" spans="1:7" x14ac:dyDescent="0.3">
      <c r="A292">
        <v>290</v>
      </c>
      <c r="B292" t="s">
        <v>48</v>
      </c>
      <c r="C292">
        <v>679</v>
      </c>
      <c r="D292" t="s">
        <v>15</v>
      </c>
      <c r="E292" s="3">
        <v>0.6</v>
      </c>
      <c r="F292" s="2">
        <v>1699</v>
      </c>
      <c r="G292" t="s">
        <v>11</v>
      </c>
    </row>
    <row r="293" spans="1:7" x14ac:dyDescent="0.3">
      <c r="A293">
        <v>291</v>
      </c>
      <c r="B293" t="s">
        <v>18</v>
      </c>
      <c r="C293" s="2">
        <v>1349</v>
      </c>
      <c r="D293" t="s">
        <v>20</v>
      </c>
      <c r="E293" s="3">
        <v>0.25</v>
      </c>
      <c r="F293" s="2">
        <v>1799</v>
      </c>
      <c r="G293" t="s">
        <v>11</v>
      </c>
    </row>
    <row r="294" spans="1:7" x14ac:dyDescent="0.3">
      <c r="A294">
        <v>292</v>
      </c>
      <c r="B294" t="s">
        <v>49</v>
      </c>
      <c r="C294">
        <v>679</v>
      </c>
      <c r="D294" t="s">
        <v>15</v>
      </c>
      <c r="E294" s="3">
        <v>0.6</v>
      </c>
      <c r="F294" s="2">
        <v>1699</v>
      </c>
      <c r="G294" t="s">
        <v>11</v>
      </c>
    </row>
    <row r="295" spans="1:7" x14ac:dyDescent="0.3">
      <c r="A295">
        <v>293</v>
      </c>
      <c r="B295" t="s">
        <v>50</v>
      </c>
      <c r="C295">
        <v>759</v>
      </c>
      <c r="D295" t="s">
        <v>15</v>
      </c>
      <c r="E295" s="3">
        <v>0.6</v>
      </c>
      <c r="F295" s="2">
        <v>1899</v>
      </c>
      <c r="G295" t="s">
        <v>11</v>
      </c>
    </row>
    <row r="296" spans="1:7" x14ac:dyDescent="0.3">
      <c r="A296">
        <v>294</v>
      </c>
      <c r="B296" t="s">
        <v>53</v>
      </c>
      <c r="C296">
        <v>849</v>
      </c>
      <c r="D296" t="s">
        <v>15</v>
      </c>
      <c r="E296" s="3">
        <v>0.5</v>
      </c>
      <c r="F296" s="2">
        <v>1699</v>
      </c>
      <c r="G296" t="s">
        <v>11</v>
      </c>
    </row>
    <row r="297" spans="1:7" x14ac:dyDescent="0.3">
      <c r="A297">
        <v>295</v>
      </c>
      <c r="B297" t="s">
        <v>41</v>
      </c>
      <c r="C297" s="2">
        <v>1049</v>
      </c>
      <c r="D297" t="s">
        <v>20</v>
      </c>
      <c r="E297" s="3">
        <v>0.34</v>
      </c>
      <c r="F297" s="2">
        <v>1599</v>
      </c>
      <c r="G297" t="s">
        <v>11</v>
      </c>
    </row>
    <row r="298" spans="1:7" x14ac:dyDescent="0.3">
      <c r="A298">
        <v>296</v>
      </c>
      <c r="B298" t="s">
        <v>59</v>
      </c>
      <c r="C298">
        <v>493</v>
      </c>
      <c r="D298" t="s">
        <v>61</v>
      </c>
      <c r="E298" s="3">
        <v>0.62</v>
      </c>
      <c r="F298" s="2">
        <v>1299</v>
      </c>
      <c r="G298" t="s">
        <v>11</v>
      </c>
    </row>
    <row r="299" spans="1:7" x14ac:dyDescent="0.3">
      <c r="A299">
        <v>297</v>
      </c>
      <c r="B299" t="s">
        <v>64</v>
      </c>
      <c r="C299">
        <v>719</v>
      </c>
      <c r="D299" t="s">
        <v>15</v>
      </c>
      <c r="E299" s="3">
        <v>0.6</v>
      </c>
      <c r="F299" s="2">
        <v>1799</v>
      </c>
      <c r="G299" t="s">
        <v>11</v>
      </c>
    </row>
    <row r="300" spans="1:7" x14ac:dyDescent="0.3">
      <c r="A300">
        <v>298</v>
      </c>
      <c r="B300" t="s">
        <v>69</v>
      </c>
      <c r="C300">
        <v>719</v>
      </c>
      <c r="D300" t="s">
        <v>15</v>
      </c>
      <c r="E300" s="3">
        <v>0.6</v>
      </c>
      <c r="F300" s="2">
        <v>1799</v>
      </c>
      <c r="G300" t="s">
        <v>11</v>
      </c>
    </row>
    <row r="301" spans="1:7" x14ac:dyDescent="0.3">
      <c r="A301">
        <v>299</v>
      </c>
      <c r="B301" t="s">
        <v>44</v>
      </c>
      <c r="C301" s="2">
        <v>1199</v>
      </c>
      <c r="D301" t="s">
        <v>20</v>
      </c>
      <c r="E301" s="3">
        <v>0.4</v>
      </c>
      <c r="F301" s="2">
        <v>1999</v>
      </c>
      <c r="G301" t="s">
        <v>11</v>
      </c>
    </row>
    <row r="302" spans="1:7" x14ac:dyDescent="0.3">
      <c r="A302">
        <v>300</v>
      </c>
      <c r="B302" t="s">
        <v>40</v>
      </c>
      <c r="C302">
        <v>719</v>
      </c>
      <c r="D302" t="s">
        <v>15</v>
      </c>
      <c r="E302" s="3">
        <v>0.6</v>
      </c>
      <c r="F302" s="2">
        <v>1799</v>
      </c>
      <c r="G302" t="s">
        <v>11</v>
      </c>
    </row>
    <row r="303" spans="1:7" x14ac:dyDescent="0.3">
      <c r="A303">
        <v>301</v>
      </c>
      <c r="B303" t="s">
        <v>70</v>
      </c>
      <c r="C303">
        <v>499</v>
      </c>
      <c r="D303" t="s">
        <v>15</v>
      </c>
      <c r="E303" s="3">
        <v>0.5</v>
      </c>
      <c r="F303">
        <v>999</v>
      </c>
      <c r="G303" t="s">
        <v>11</v>
      </c>
    </row>
    <row r="304" spans="1:7" x14ac:dyDescent="0.3">
      <c r="A304">
        <v>302</v>
      </c>
      <c r="B304" t="s">
        <v>23</v>
      </c>
      <c r="C304">
        <v>909</v>
      </c>
      <c r="D304" t="s">
        <v>25</v>
      </c>
      <c r="E304" s="3">
        <v>0.35</v>
      </c>
      <c r="F304" s="2">
        <v>1399</v>
      </c>
      <c r="G304" t="s">
        <v>11</v>
      </c>
    </row>
    <row r="305" spans="1:7" x14ac:dyDescent="0.3">
      <c r="A305">
        <v>303</v>
      </c>
      <c r="B305" t="s">
        <v>57</v>
      </c>
      <c r="C305" s="2">
        <v>1259</v>
      </c>
      <c r="D305" t="s">
        <v>20</v>
      </c>
      <c r="E305" s="3">
        <v>0.3</v>
      </c>
      <c r="F305" s="2">
        <v>1799</v>
      </c>
      <c r="G305" t="s">
        <v>11</v>
      </c>
    </row>
    <row r="306" spans="1:7" x14ac:dyDescent="0.3">
      <c r="A306">
        <v>304</v>
      </c>
      <c r="B306" t="s">
        <v>76</v>
      </c>
      <c r="C306">
        <v>454</v>
      </c>
      <c r="D306" t="s">
        <v>15</v>
      </c>
      <c r="E306" s="3">
        <v>0.35</v>
      </c>
      <c r="F306">
        <v>699</v>
      </c>
      <c r="G306" t="s">
        <v>11</v>
      </c>
    </row>
    <row r="307" spans="1:7" x14ac:dyDescent="0.3">
      <c r="A307">
        <v>305</v>
      </c>
      <c r="B307" t="s">
        <v>79</v>
      </c>
      <c r="C307">
        <v>494</v>
      </c>
      <c r="D307" t="s">
        <v>81</v>
      </c>
      <c r="E307" s="3">
        <v>0.1</v>
      </c>
      <c r="F307">
        <v>549</v>
      </c>
      <c r="G307" t="s">
        <v>11</v>
      </c>
    </row>
    <row r="308" spans="1:7" x14ac:dyDescent="0.3">
      <c r="A308">
        <v>306</v>
      </c>
      <c r="B308" t="s">
        <v>86</v>
      </c>
      <c r="C308">
        <v>719</v>
      </c>
      <c r="D308" t="s">
        <v>15</v>
      </c>
      <c r="E308" s="3">
        <v>0.6</v>
      </c>
      <c r="F308" s="2">
        <v>1799</v>
      </c>
      <c r="G308" t="s">
        <v>11</v>
      </c>
    </row>
    <row r="309" spans="1:7" x14ac:dyDescent="0.3">
      <c r="A309">
        <v>307</v>
      </c>
      <c r="B309" t="s">
        <v>44</v>
      </c>
      <c r="C309" s="2">
        <v>1619</v>
      </c>
      <c r="D309" t="s">
        <v>20</v>
      </c>
      <c r="E309" s="3">
        <v>0.1</v>
      </c>
      <c r="F309" s="2">
        <v>1799</v>
      </c>
      <c r="G309" t="s">
        <v>11</v>
      </c>
    </row>
    <row r="310" spans="1:7" x14ac:dyDescent="0.3">
      <c r="A310">
        <v>308</v>
      </c>
      <c r="B310" t="s">
        <v>87</v>
      </c>
      <c r="C310">
        <v>679</v>
      </c>
      <c r="D310" t="s">
        <v>15</v>
      </c>
      <c r="E310" s="3">
        <v>0.6</v>
      </c>
      <c r="F310" s="2">
        <v>1699</v>
      </c>
      <c r="G310" t="s">
        <v>11</v>
      </c>
    </row>
    <row r="311" spans="1:7" x14ac:dyDescent="0.3">
      <c r="A311">
        <v>309</v>
      </c>
      <c r="B311" t="s">
        <v>88</v>
      </c>
      <c r="C311" s="2">
        <v>1199</v>
      </c>
      <c r="D311" t="s">
        <v>25</v>
      </c>
      <c r="E311" s="3">
        <v>0.25</v>
      </c>
      <c r="F311" s="2">
        <v>1599</v>
      </c>
      <c r="G311" t="s">
        <v>11</v>
      </c>
    </row>
    <row r="312" spans="1:7" x14ac:dyDescent="0.3">
      <c r="A312">
        <v>310</v>
      </c>
      <c r="B312" t="s">
        <v>89</v>
      </c>
      <c r="C312">
        <v>839</v>
      </c>
      <c r="D312" t="s">
        <v>25</v>
      </c>
      <c r="E312" s="3">
        <v>0.4</v>
      </c>
      <c r="F312" s="2">
        <v>1399</v>
      </c>
      <c r="G312" t="s">
        <v>11</v>
      </c>
    </row>
    <row r="313" spans="1:7" x14ac:dyDescent="0.3">
      <c r="A313">
        <v>311</v>
      </c>
      <c r="B313" t="s">
        <v>65</v>
      </c>
      <c r="C313" s="2">
        <v>1049</v>
      </c>
      <c r="D313" t="s">
        <v>20</v>
      </c>
      <c r="E313" s="3">
        <v>0.41</v>
      </c>
      <c r="F313" s="2">
        <v>1799</v>
      </c>
      <c r="G313" t="s">
        <v>11</v>
      </c>
    </row>
    <row r="314" spans="1:7" x14ac:dyDescent="0.3">
      <c r="A314">
        <v>312</v>
      </c>
      <c r="B314" t="s">
        <v>49</v>
      </c>
      <c r="C314">
        <v>759</v>
      </c>
      <c r="D314" t="s">
        <v>15</v>
      </c>
      <c r="E314" s="3">
        <v>0.6</v>
      </c>
      <c r="F314" s="2">
        <v>1899</v>
      </c>
      <c r="G314" t="s">
        <v>11</v>
      </c>
    </row>
    <row r="315" spans="1:7" x14ac:dyDescent="0.3">
      <c r="A315">
        <v>313</v>
      </c>
      <c r="B315" t="s">
        <v>92</v>
      </c>
      <c r="C315">
        <v>759</v>
      </c>
      <c r="D315" t="s">
        <v>61</v>
      </c>
      <c r="E315" s="3">
        <v>0.51</v>
      </c>
      <c r="F315" s="2">
        <v>1549</v>
      </c>
      <c r="G315" t="s">
        <v>11</v>
      </c>
    </row>
    <row r="316" spans="1:7" x14ac:dyDescent="0.3">
      <c r="A316">
        <v>314</v>
      </c>
      <c r="B316" t="s">
        <v>99</v>
      </c>
      <c r="C316">
        <v>844</v>
      </c>
      <c r="D316" t="s">
        <v>8</v>
      </c>
      <c r="E316" s="3">
        <v>0.35</v>
      </c>
      <c r="F316" s="2">
        <v>1299</v>
      </c>
      <c r="G316" t="s">
        <v>11</v>
      </c>
    </row>
    <row r="317" spans="1:7" x14ac:dyDescent="0.3">
      <c r="A317">
        <v>315</v>
      </c>
      <c r="B317" t="s">
        <v>101</v>
      </c>
      <c r="C317" s="2">
        <v>1049</v>
      </c>
      <c r="D317" t="s">
        <v>20</v>
      </c>
      <c r="E317" s="3">
        <v>0.34</v>
      </c>
      <c r="F317" s="2">
        <v>1599</v>
      </c>
      <c r="G317" t="s">
        <v>11</v>
      </c>
    </row>
    <row r="318" spans="1:7" x14ac:dyDescent="0.3">
      <c r="A318">
        <v>316</v>
      </c>
      <c r="B318" t="s">
        <v>86</v>
      </c>
      <c r="C318">
        <v>681</v>
      </c>
      <c r="D318" t="s">
        <v>8</v>
      </c>
      <c r="E318" s="3">
        <v>0.35</v>
      </c>
      <c r="F318" s="2">
        <v>1049</v>
      </c>
      <c r="G318" t="s">
        <v>11</v>
      </c>
    </row>
    <row r="319" spans="1:7" x14ac:dyDescent="0.3">
      <c r="A319">
        <v>317</v>
      </c>
      <c r="B319" t="s">
        <v>97</v>
      </c>
      <c r="C319">
        <v>899</v>
      </c>
      <c r="D319" t="s">
        <v>15</v>
      </c>
      <c r="E319" s="3">
        <v>0.5</v>
      </c>
      <c r="F319" s="2">
        <v>1799</v>
      </c>
      <c r="G319" t="s">
        <v>11</v>
      </c>
    </row>
    <row r="320" spans="1:7" x14ac:dyDescent="0.3">
      <c r="A320">
        <v>318</v>
      </c>
      <c r="B320" t="s">
        <v>104</v>
      </c>
      <c r="C320">
        <v>649</v>
      </c>
      <c r="D320" t="s">
        <v>8</v>
      </c>
      <c r="E320" s="3">
        <v>0.27</v>
      </c>
      <c r="F320">
        <v>899</v>
      </c>
      <c r="G320" t="s">
        <v>11</v>
      </c>
    </row>
    <row r="321" spans="1:7" x14ac:dyDescent="0.3">
      <c r="A321">
        <v>319</v>
      </c>
      <c r="B321" t="s">
        <v>83</v>
      </c>
      <c r="C321" s="2">
        <v>1039</v>
      </c>
      <c r="D321" t="s">
        <v>20</v>
      </c>
      <c r="E321" s="3">
        <v>0.35</v>
      </c>
      <c r="F321" s="2">
        <v>1599</v>
      </c>
      <c r="G321" t="s">
        <v>11</v>
      </c>
    </row>
    <row r="322" spans="1:7" x14ac:dyDescent="0.3">
      <c r="A322">
        <v>320</v>
      </c>
      <c r="B322" t="s">
        <v>6</v>
      </c>
      <c r="C322">
        <v>699</v>
      </c>
      <c r="D322" t="s">
        <v>8</v>
      </c>
      <c r="E322" s="3">
        <v>0.3</v>
      </c>
      <c r="F322">
        <v>999</v>
      </c>
      <c r="G322" t="s">
        <v>11</v>
      </c>
    </row>
    <row r="323" spans="1:7" x14ac:dyDescent="0.3">
      <c r="A323">
        <v>321</v>
      </c>
      <c r="B323" t="s">
        <v>12</v>
      </c>
      <c r="C323">
        <v>699</v>
      </c>
      <c r="D323" t="s">
        <v>8</v>
      </c>
      <c r="E323" s="3">
        <v>0.3</v>
      </c>
      <c r="F323">
        <v>999</v>
      </c>
      <c r="G323" t="s">
        <v>11</v>
      </c>
    </row>
    <row r="324" spans="1:7" x14ac:dyDescent="0.3">
      <c r="A324">
        <v>322</v>
      </c>
      <c r="B324" t="s">
        <v>13</v>
      </c>
      <c r="C324">
        <v>719</v>
      </c>
      <c r="D324" t="s">
        <v>15</v>
      </c>
      <c r="E324" s="3">
        <v>0.6</v>
      </c>
      <c r="F324" s="2">
        <v>1799</v>
      </c>
      <c r="G324" t="s">
        <v>11</v>
      </c>
    </row>
    <row r="325" spans="1:7" x14ac:dyDescent="0.3">
      <c r="A325">
        <v>323</v>
      </c>
      <c r="B325" t="s">
        <v>33</v>
      </c>
      <c r="C325" s="2">
        <v>1279</v>
      </c>
      <c r="D325" t="s">
        <v>20</v>
      </c>
      <c r="E325" s="3">
        <v>0.2</v>
      </c>
      <c r="F325" s="2">
        <v>1599</v>
      </c>
      <c r="G325" t="s">
        <v>11</v>
      </c>
    </row>
    <row r="326" spans="1:7" x14ac:dyDescent="0.3">
      <c r="A326">
        <v>324</v>
      </c>
      <c r="B326" t="s">
        <v>22</v>
      </c>
      <c r="C326">
        <v>699</v>
      </c>
      <c r="D326" t="s">
        <v>8</v>
      </c>
      <c r="E326" s="3">
        <v>0.3</v>
      </c>
      <c r="F326">
        <v>999</v>
      </c>
      <c r="G326" t="s">
        <v>11</v>
      </c>
    </row>
    <row r="327" spans="1:7" x14ac:dyDescent="0.3">
      <c r="A327">
        <v>325</v>
      </c>
      <c r="B327" t="s">
        <v>23</v>
      </c>
      <c r="C327">
        <v>839</v>
      </c>
      <c r="D327" t="s">
        <v>25</v>
      </c>
      <c r="E327" s="3">
        <v>0.4</v>
      </c>
      <c r="F327" s="2">
        <v>1399</v>
      </c>
      <c r="G327" t="s">
        <v>11</v>
      </c>
    </row>
    <row r="328" spans="1:7" x14ac:dyDescent="0.3">
      <c r="A328">
        <v>326</v>
      </c>
      <c r="B328" t="s">
        <v>28</v>
      </c>
      <c r="C328">
        <v>379</v>
      </c>
      <c r="D328" t="s">
        <v>30</v>
      </c>
      <c r="E328" s="3">
        <v>0.8</v>
      </c>
      <c r="F328" s="2">
        <v>1895</v>
      </c>
      <c r="G328" t="s">
        <v>11</v>
      </c>
    </row>
    <row r="329" spans="1:7" x14ac:dyDescent="0.3">
      <c r="A329">
        <v>327</v>
      </c>
      <c r="B329" t="s">
        <v>44</v>
      </c>
      <c r="C329" s="2">
        <v>1299</v>
      </c>
      <c r="D329" t="s">
        <v>20</v>
      </c>
      <c r="E329" s="3">
        <v>0.35</v>
      </c>
      <c r="F329" s="2">
        <v>1999</v>
      </c>
      <c r="G329" t="s">
        <v>11</v>
      </c>
    </row>
    <row r="330" spans="1:7" x14ac:dyDescent="0.3">
      <c r="A330">
        <v>328</v>
      </c>
      <c r="B330" t="s">
        <v>37</v>
      </c>
      <c r="C330">
        <v>679</v>
      </c>
      <c r="D330" t="s">
        <v>15</v>
      </c>
      <c r="E330" s="3">
        <v>0.6</v>
      </c>
      <c r="F330" s="2">
        <v>1699</v>
      </c>
      <c r="G330" t="s">
        <v>11</v>
      </c>
    </row>
    <row r="331" spans="1:7" x14ac:dyDescent="0.3">
      <c r="A331">
        <v>329</v>
      </c>
      <c r="B331" t="s">
        <v>40</v>
      </c>
      <c r="C331">
        <v>719</v>
      </c>
      <c r="D331" t="s">
        <v>15</v>
      </c>
      <c r="E331" s="3">
        <v>0.6</v>
      </c>
      <c r="F331" s="2">
        <v>1799</v>
      </c>
      <c r="G331" t="s">
        <v>11</v>
      </c>
    </row>
    <row r="332" spans="1:7" x14ac:dyDescent="0.3">
      <c r="A332">
        <v>330</v>
      </c>
      <c r="B332" t="s">
        <v>48</v>
      </c>
      <c r="C332">
        <v>679</v>
      </c>
      <c r="D332" t="s">
        <v>15</v>
      </c>
      <c r="E332" s="3">
        <v>0.6</v>
      </c>
      <c r="F332" s="2">
        <v>1699</v>
      </c>
      <c r="G332" t="s">
        <v>11</v>
      </c>
    </row>
    <row r="333" spans="1:7" x14ac:dyDescent="0.3">
      <c r="A333">
        <v>331</v>
      </c>
      <c r="B333" t="s">
        <v>18</v>
      </c>
      <c r="C333" s="2">
        <v>1349</v>
      </c>
      <c r="D333" t="s">
        <v>20</v>
      </c>
      <c r="E333" s="3">
        <v>0.25</v>
      </c>
      <c r="F333" s="2">
        <v>1799</v>
      </c>
      <c r="G333" t="s">
        <v>11</v>
      </c>
    </row>
    <row r="334" spans="1:7" x14ac:dyDescent="0.3">
      <c r="A334">
        <v>332</v>
      </c>
      <c r="B334" t="s">
        <v>49</v>
      </c>
      <c r="C334">
        <v>679</v>
      </c>
      <c r="D334" t="s">
        <v>15</v>
      </c>
      <c r="E334" s="3">
        <v>0.6</v>
      </c>
      <c r="F334" s="2">
        <v>1699</v>
      </c>
      <c r="G334" t="s">
        <v>11</v>
      </c>
    </row>
    <row r="335" spans="1:7" x14ac:dyDescent="0.3">
      <c r="A335">
        <v>333</v>
      </c>
      <c r="B335" t="s">
        <v>50</v>
      </c>
      <c r="C335">
        <v>759</v>
      </c>
      <c r="D335" t="s">
        <v>15</v>
      </c>
      <c r="E335" s="3">
        <v>0.6</v>
      </c>
      <c r="F335" s="2">
        <v>1899</v>
      </c>
      <c r="G335" t="s">
        <v>11</v>
      </c>
    </row>
    <row r="336" spans="1:7" x14ac:dyDescent="0.3">
      <c r="A336">
        <v>334</v>
      </c>
      <c r="B336" t="s">
        <v>53</v>
      </c>
      <c r="C336">
        <v>849</v>
      </c>
      <c r="D336" t="s">
        <v>15</v>
      </c>
      <c r="E336" s="3">
        <v>0.5</v>
      </c>
      <c r="F336" s="2">
        <v>1699</v>
      </c>
      <c r="G336" t="s">
        <v>11</v>
      </c>
    </row>
    <row r="337" spans="1:7" x14ac:dyDescent="0.3">
      <c r="A337">
        <v>335</v>
      </c>
      <c r="B337" t="s">
        <v>41</v>
      </c>
      <c r="C337" s="2">
        <v>1049</v>
      </c>
      <c r="D337" t="s">
        <v>20</v>
      </c>
      <c r="E337" s="3">
        <v>0.34</v>
      </c>
      <c r="F337" s="2">
        <v>1599</v>
      </c>
      <c r="G337" t="s">
        <v>11</v>
      </c>
    </row>
    <row r="338" spans="1:7" x14ac:dyDescent="0.3">
      <c r="A338">
        <v>336</v>
      </c>
      <c r="B338" t="s">
        <v>59</v>
      </c>
      <c r="C338">
        <v>493</v>
      </c>
      <c r="D338" t="s">
        <v>61</v>
      </c>
      <c r="E338" s="3">
        <v>0.62</v>
      </c>
      <c r="F338" s="2">
        <v>1299</v>
      </c>
      <c r="G338" t="s">
        <v>11</v>
      </c>
    </row>
    <row r="339" spans="1:7" x14ac:dyDescent="0.3">
      <c r="A339">
        <v>337</v>
      </c>
      <c r="B339" t="s">
        <v>64</v>
      </c>
      <c r="C339">
        <v>719</v>
      </c>
      <c r="D339" t="s">
        <v>15</v>
      </c>
      <c r="E339" s="3">
        <v>0.6</v>
      </c>
      <c r="F339" s="2">
        <v>1799</v>
      </c>
      <c r="G339" t="s">
        <v>11</v>
      </c>
    </row>
    <row r="340" spans="1:7" x14ac:dyDescent="0.3">
      <c r="A340">
        <v>338</v>
      </c>
      <c r="B340" t="s">
        <v>69</v>
      </c>
      <c r="C340">
        <v>719</v>
      </c>
      <c r="D340" t="s">
        <v>15</v>
      </c>
      <c r="E340" s="3">
        <v>0.6</v>
      </c>
      <c r="F340" s="2">
        <v>1799</v>
      </c>
      <c r="G340" t="s">
        <v>11</v>
      </c>
    </row>
    <row r="341" spans="1:7" x14ac:dyDescent="0.3">
      <c r="A341">
        <v>339</v>
      </c>
      <c r="B341" t="s">
        <v>44</v>
      </c>
      <c r="C341" s="2">
        <v>1199</v>
      </c>
      <c r="D341" t="s">
        <v>20</v>
      </c>
      <c r="E341" s="3">
        <v>0.4</v>
      </c>
      <c r="F341" s="2">
        <v>1999</v>
      </c>
      <c r="G341" t="s">
        <v>11</v>
      </c>
    </row>
    <row r="342" spans="1:7" x14ac:dyDescent="0.3">
      <c r="A342">
        <v>340</v>
      </c>
      <c r="B342" t="s">
        <v>40</v>
      </c>
      <c r="C342">
        <v>719</v>
      </c>
      <c r="D342" t="s">
        <v>15</v>
      </c>
      <c r="E342" s="3">
        <v>0.6</v>
      </c>
      <c r="F342" s="2">
        <v>1799</v>
      </c>
      <c r="G342" t="s">
        <v>11</v>
      </c>
    </row>
    <row r="343" spans="1:7" x14ac:dyDescent="0.3">
      <c r="A343">
        <v>341</v>
      </c>
      <c r="B343" t="s">
        <v>70</v>
      </c>
      <c r="C343">
        <v>499</v>
      </c>
      <c r="D343" t="s">
        <v>15</v>
      </c>
      <c r="E343" s="3">
        <v>0.5</v>
      </c>
      <c r="F343">
        <v>999</v>
      </c>
      <c r="G343" t="s">
        <v>11</v>
      </c>
    </row>
    <row r="344" spans="1:7" x14ac:dyDescent="0.3">
      <c r="A344">
        <v>342</v>
      </c>
      <c r="B344" t="s">
        <v>23</v>
      </c>
      <c r="C344">
        <v>909</v>
      </c>
      <c r="D344" t="s">
        <v>25</v>
      </c>
      <c r="E344" s="3">
        <v>0.35</v>
      </c>
      <c r="F344" s="2">
        <v>1399</v>
      </c>
      <c r="G344" t="s">
        <v>11</v>
      </c>
    </row>
    <row r="345" spans="1:7" x14ac:dyDescent="0.3">
      <c r="A345">
        <v>343</v>
      </c>
      <c r="B345" t="s">
        <v>57</v>
      </c>
      <c r="C345" s="2">
        <v>1259</v>
      </c>
      <c r="D345" t="s">
        <v>20</v>
      </c>
      <c r="E345" s="3">
        <v>0.3</v>
      </c>
      <c r="F345" s="2">
        <v>1799</v>
      </c>
      <c r="G345" t="s">
        <v>11</v>
      </c>
    </row>
    <row r="346" spans="1:7" x14ac:dyDescent="0.3">
      <c r="A346">
        <v>344</v>
      </c>
      <c r="B346" t="s">
        <v>76</v>
      </c>
      <c r="C346">
        <v>454</v>
      </c>
      <c r="D346" t="s">
        <v>15</v>
      </c>
      <c r="E346" s="3">
        <v>0.35</v>
      </c>
      <c r="F346">
        <v>699</v>
      </c>
      <c r="G346" t="s">
        <v>11</v>
      </c>
    </row>
    <row r="347" spans="1:7" x14ac:dyDescent="0.3">
      <c r="A347">
        <v>345</v>
      </c>
      <c r="B347" t="s">
        <v>79</v>
      </c>
      <c r="C347">
        <v>494</v>
      </c>
      <c r="D347" t="s">
        <v>81</v>
      </c>
      <c r="E347" s="3">
        <v>0.1</v>
      </c>
      <c r="F347">
        <v>549</v>
      </c>
      <c r="G347" t="s">
        <v>11</v>
      </c>
    </row>
    <row r="348" spans="1:7" x14ac:dyDescent="0.3">
      <c r="A348">
        <v>346</v>
      </c>
      <c r="B348" t="s">
        <v>86</v>
      </c>
      <c r="C348">
        <v>719</v>
      </c>
      <c r="D348" t="s">
        <v>15</v>
      </c>
      <c r="E348" s="3">
        <v>0.6</v>
      </c>
      <c r="F348" s="2">
        <v>1799</v>
      </c>
      <c r="G348" t="s">
        <v>11</v>
      </c>
    </row>
    <row r="349" spans="1:7" x14ac:dyDescent="0.3">
      <c r="A349">
        <v>347</v>
      </c>
      <c r="B349" t="s">
        <v>44</v>
      </c>
      <c r="C349" s="2">
        <v>1619</v>
      </c>
      <c r="D349" t="s">
        <v>20</v>
      </c>
      <c r="E349" s="3">
        <v>0.1</v>
      </c>
      <c r="F349" s="2">
        <v>1799</v>
      </c>
      <c r="G349" t="s">
        <v>11</v>
      </c>
    </row>
    <row r="350" spans="1:7" x14ac:dyDescent="0.3">
      <c r="A350">
        <v>348</v>
      </c>
      <c r="B350" t="s">
        <v>87</v>
      </c>
      <c r="C350">
        <v>679</v>
      </c>
      <c r="D350" t="s">
        <v>15</v>
      </c>
      <c r="E350" s="3">
        <v>0.6</v>
      </c>
      <c r="F350" s="2">
        <v>1699</v>
      </c>
      <c r="G350" t="s">
        <v>11</v>
      </c>
    </row>
    <row r="351" spans="1:7" x14ac:dyDescent="0.3">
      <c r="A351">
        <v>349</v>
      </c>
      <c r="B351" t="s">
        <v>88</v>
      </c>
      <c r="C351" s="2">
        <v>1199</v>
      </c>
      <c r="D351" t="s">
        <v>25</v>
      </c>
      <c r="E351" s="3">
        <v>0.25</v>
      </c>
      <c r="F351" s="2">
        <v>1599</v>
      </c>
      <c r="G351" t="s">
        <v>11</v>
      </c>
    </row>
    <row r="352" spans="1:7" x14ac:dyDescent="0.3">
      <c r="A352">
        <v>350</v>
      </c>
      <c r="B352" t="s">
        <v>89</v>
      </c>
      <c r="C352">
        <v>839</v>
      </c>
      <c r="D352" t="s">
        <v>25</v>
      </c>
      <c r="E352" s="3">
        <v>0.4</v>
      </c>
      <c r="F352" s="2">
        <v>1399</v>
      </c>
      <c r="G352" t="s">
        <v>11</v>
      </c>
    </row>
    <row r="353" spans="1:7" x14ac:dyDescent="0.3">
      <c r="A353">
        <v>351</v>
      </c>
      <c r="B353" t="s">
        <v>65</v>
      </c>
      <c r="C353" s="2">
        <v>1049</v>
      </c>
      <c r="D353" t="s">
        <v>20</v>
      </c>
      <c r="E353" s="3">
        <v>0.41</v>
      </c>
      <c r="F353" s="2">
        <v>1799</v>
      </c>
      <c r="G353" t="s">
        <v>11</v>
      </c>
    </row>
    <row r="354" spans="1:7" x14ac:dyDescent="0.3">
      <c r="A354">
        <v>352</v>
      </c>
      <c r="B354" t="s">
        <v>49</v>
      </c>
      <c r="C354">
        <v>759</v>
      </c>
      <c r="D354" t="s">
        <v>15</v>
      </c>
      <c r="E354" s="3">
        <v>0.6</v>
      </c>
      <c r="F354" s="2">
        <v>1899</v>
      </c>
      <c r="G354" t="s">
        <v>11</v>
      </c>
    </row>
    <row r="355" spans="1:7" x14ac:dyDescent="0.3">
      <c r="A355">
        <v>353</v>
      </c>
      <c r="B355" t="s">
        <v>92</v>
      </c>
      <c r="C355">
        <v>759</v>
      </c>
      <c r="D355" t="s">
        <v>61</v>
      </c>
      <c r="E355" s="3">
        <v>0.51</v>
      </c>
      <c r="F355" s="2">
        <v>1549</v>
      </c>
      <c r="G355" t="s">
        <v>11</v>
      </c>
    </row>
    <row r="356" spans="1:7" x14ac:dyDescent="0.3">
      <c r="A356">
        <v>354</v>
      </c>
      <c r="B356" t="s">
        <v>99</v>
      </c>
      <c r="C356">
        <v>844</v>
      </c>
      <c r="D356" t="s">
        <v>8</v>
      </c>
      <c r="E356" s="3">
        <v>0.35</v>
      </c>
      <c r="F356" s="2">
        <v>1299</v>
      </c>
      <c r="G356" t="s">
        <v>11</v>
      </c>
    </row>
    <row r="357" spans="1:7" x14ac:dyDescent="0.3">
      <c r="A357">
        <v>355</v>
      </c>
      <c r="B357" t="s">
        <v>101</v>
      </c>
      <c r="C357" s="2">
        <v>1049</v>
      </c>
      <c r="D357" t="s">
        <v>20</v>
      </c>
      <c r="E357" s="3">
        <v>0.34</v>
      </c>
      <c r="F357" s="2">
        <v>1599</v>
      </c>
      <c r="G357" t="s">
        <v>11</v>
      </c>
    </row>
    <row r="358" spans="1:7" x14ac:dyDescent="0.3">
      <c r="A358">
        <v>356</v>
      </c>
      <c r="B358" t="s">
        <v>86</v>
      </c>
      <c r="C358">
        <v>681</v>
      </c>
      <c r="D358" t="s">
        <v>8</v>
      </c>
      <c r="E358" s="3">
        <v>0.35</v>
      </c>
      <c r="F358" s="2">
        <v>1049</v>
      </c>
      <c r="G358" t="s">
        <v>11</v>
      </c>
    </row>
    <row r="359" spans="1:7" x14ac:dyDescent="0.3">
      <c r="A359">
        <v>357</v>
      </c>
      <c r="B359" t="s">
        <v>97</v>
      </c>
      <c r="C359">
        <v>899</v>
      </c>
      <c r="D359" t="s">
        <v>15</v>
      </c>
      <c r="E359" s="3">
        <v>0.5</v>
      </c>
      <c r="F359" s="2">
        <v>1799</v>
      </c>
      <c r="G359" t="s">
        <v>11</v>
      </c>
    </row>
    <row r="360" spans="1:7" x14ac:dyDescent="0.3">
      <c r="A360">
        <v>358</v>
      </c>
      <c r="B360" t="s">
        <v>104</v>
      </c>
      <c r="C360">
        <v>649</v>
      </c>
      <c r="D360" t="s">
        <v>8</v>
      </c>
      <c r="E360" s="3">
        <v>0.27</v>
      </c>
      <c r="F360">
        <v>899</v>
      </c>
      <c r="G360" t="s">
        <v>11</v>
      </c>
    </row>
    <row r="361" spans="1:7" x14ac:dyDescent="0.3">
      <c r="A361">
        <v>359</v>
      </c>
      <c r="B361" t="s">
        <v>83</v>
      </c>
      <c r="C361" s="2">
        <v>1039</v>
      </c>
      <c r="D361" t="s">
        <v>20</v>
      </c>
      <c r="E361" s="3">
        <v>0.35</v>
      </c>
      <c r="F361" s="2">
        <v>1599</v>
      </c>
      <c r="G361" t="s">
        <v>11</v>
      </c>
    </row>
    <row r="362" spans="1:7" x14ac:dyDescent="0.3">
      <c r="A362">
        <v>360</v>
      </c>
      <c r="B362" t="s">
        <v>108</v>
      </c>
      <c r="C362">
        <v>597</v>
      </c>
      <c r="D362" t="s">
        <v>61</v>
      </c>
      <c r="E362" s="3">
        <v>0.54</v>
      </c>
      <c r="F362" s="2">
        <v>1299</v>
      </c>
      <c r="G362" t="s">
        <v>111</v>
      </c>
    </row>
    <row r="363" spans="1:7" x14ac:dyDescent="0.3">
      <c r="A363">
        <v>361</v>
      </c>
      <c r="B363" t="s">
        <v>112</v>
      </c>
      <c r="C363">
        <v>623</v>
      </c>
      <c r="D363" t="s">
        <v>61</v>
      </c>
      <c r="E363" s="3">
        <v>0.56999999999999995</v>
      </c>
      <c r="F363" s="2">
        <v>1449</v>
      </c>
      <c r="G363" t="s">
        <v>111</v>
      </c>
    </row>
    <row r="364" spans="1:7" x14ac:dyDescent="0.3">
      <c r="A364">
        <v>362</v>
      </c>
      <c r="B364" t="s">
        <v>116</v>
      </c>
      <c r="C364">
        <v>783</v>
      </c>
      <c r="D364" t="s">
        <v>61</v>
      </c>
      <c r="E364" s="3">
        <v>0.51</v>
      </c>
      <c r="F364" s="2">
        <v>1599</v>
      </c>
      <c r="G364" t="s">
        <v>111</v>
      </c>
    </row>
    <row r="365" spans="1:7" x14ac:dyDescent="0.3">
      <c r="A365">
        <v>363</v>
      </c>
      <c r="B365" t="s">
        <v>118</v>
      </c>
      <c r="C365" s="2">
        <v>1299</v>
      </c>
      <c r="D365" t="s">
        <v>20</v>
      </c>
      <c r="E365" s="3">
        <v>0.35</v>
      </c>
      <c r="F365" s="2">
        <v>1999</v>
      </c>
      <c r="G365" t="s">
        <v>111</v>
      </c>
    </row>
    <row r="366" spans="1:7" x14ac:dyDescent="0.3">
      <c r="A366">
        <v>364</v>
      </c>
      <c r="B366" t="s">
        <v>119</v>
      </c>
      <c r="C366">
        <v>832</v>
      </c>
      <c r="D366" t="s">
        <v>61</v>
      </c>
      <c r="E366" s="3">
        <v>0.55000000000000004</v>
      </c>
      <c r="F366" s="2">
        <v>1849</v>
      </c>
      <c r="G366" t="s">
        <v>111</v>
      </c>
    </row>
    <row r="367" spans="1:7" x14ac:dyDescent="0.3">
      <c r="A367">
        <v>365</v>
      </c>
      <c r="B367" t="s">
        <v>123</v>
      </c>
      <c r="C367">
        <v>695</v>
      </c>
      <c r="D367" t="s">
        <v>61</v>
      </c>
      <c r="E367" s="3">
        <v>0.52</v>
      </c>
      <c r="F367" s="2">
        <v>1449</v>
      </c>
      <c r="G367" t="s">
        <v>111</v>
      </c>
    </row>
    <row r="368" spans="1:7" x14ac:dyDescent="0.3">
      <c r="A368">
        <v>366</v>
      </c>
      <c r="B368" t="s">
        <v>126</v>
      </c>
      <c r="C368">
        <v>775</v>
      </c>
      <c r="D368" t="s">
        <v>61</v>
      </c>
      <c r="E368" s="3">
        <v>0.53</v>
      </c>
      <c r="F368" s="2">
        <v>1649</v>
      </c>
      <c r="G368" t="s">
        <v>111</v>
      </c>
    </row>
    <row r="369" spans="1:7" x14ac:dyDescent="0.3">
      <c r="A369">
        <v>367</v>
      </c>
      <c r="B369" t="s">
        <v>130</v>
      </c>
      <c r="C369" s="2">
        <v>1499</v>
      </c>
      <c r="D369" t="s">
        <v>20</v>
      </c>
      <c r="E369" s="3">
        <v>0.25</v>
      </c>
      <c r="F369" s="2">
        <v>1999</v>
      </c>
      <c r="G369" t="s">
        <v>111</v>
      </c>
    </row>
    <row r="370" spans="1:7" x14ac:dyDescent="0.3">
      <c r="A370">
        <v>368</v>
      </c>
      <c r="B370" t="s">
        <v>132</v>
      </c>
      <c r="C370" s="2">
        <v>1259</v>
      </c>
      <c r="D370" t="s">
        <v>30</v>
      </c>
      <c r="E370" s="3">
        <v>0.55000000000000004</v>
      </c>
      <c r="F370" s="2">
        <v>2799</v>
      </c>
      <c r="G370" t="s">
        <v>111</v>
      </c>
    </row>
    <row r="371" spans="1:7" x14ac:dyDescent="0.3">
      <c r="A371">
        <v>369</v>
      </c>
      <c r="B371" t="s">
        <v>134</v>
      </c>
      <c r="C371">
        <v>971</v>
      </c>
      <c r="D371" t="s">
        <v>61</v>
      </c>
      <c r="E371" s="3">
        <v>0.46</v>
      </c>
      <c r="F371" s="2">
        <v>1799</v>
      </c>
      <c r="G371" t="s">
        <v>111</v>
      </c>
    </row>
    <row r="372" spans="1:7" x14ac:dyDescent="0.3">
      <c r="A372">
        <v>370</v>
      </c>
      <c r="B372" t="s">
        <v>137</v>
      </c>
      <c r="C372" s="2">
        <v>1199</v>
      </c>
      <c r="D372" t="s">
        <v>20</v>
      </c>
      <c r="E372" s="3">
        <v>0.25</v>
      </c>
      <c r="F372" s="2">
        <v>1599</v>
      </c>
      <c r="G372" t="s">
        <v>111</v>
      </c>
    </row>
    <row r="373" spans="1:7" x14ac:dyDescent="0.3">
      <c r="A373">
        <v>371</v>
      </c>
      <c r="B373" t="s">
        <v>138</v>
      </c>
      <c r="C373" s="2">
        <v>1499</v>
      </c>
      <c r="D373" t="s">
        <v>20</v>
      </c>
      <c r="E373" s="3">
        <v>0.25</v>
      </c>
      <c r="F373" s="2">
        <v>1999</v>
      </c>
      <c r="G373" t="s">
        <v>111</v>
      </c>
    </row>
    <row r="374" spans="1:7" x14ac:dyDescent="0.3">
      <c r="A374">
        <v>372</v>
      </c>
      <c r="B374" t="s">
        <v>134</v>
      </c>
      <c r="C374">
        <v>615</v>
      </c>
      <c r="D374" t="s">
        <v>61</v>
      </c>
      <c r="E374" s="3">
        <v>0.56000000000000005</v>
      </c>
      <c r="F374" s="2">
        <v>1399</v>
      </c>
      <c r="G374" t="s">
        <v>111</v>
      </c>
    </row>
    <row r="375" spans="1:7" x14ac:dyDescent="0.3">
      <c r="A375">
        <v>373</v>
      </c>
      <c r="B375" t="s">
        <v>141</v>
      </c>
      <c r="C375">
        <v>615</v>
      </c>
      <c r="D375" t="s">
        <v>61</v>
      </c>
      <c r="E375" s="3">
        <v>0.56000000000000005</v>
      </c>
      <c r="F375" s="2">
        <v>1399</v>
      </c>
      <c r="G375" t="s">
        <v>111</v>
      </c>
    </row>
    <row r="376" spans="1:7" x14ac:dyDescent="0.3">
      <c r="A376">
        <v>374</v>
      </c>
      <c r="B376" t="s">
        <v>142</v>
      </c>
      <c r="C376">
        <v>597</v>
      </c>
      <c r="D376" t="s">
        <v>61</v>
      </c>
      <c r="E376" s="3">
        <v>0.54</v>
      </c>
      <c r="F376" s="2">
        <v>1299</v>
      </c>
      <c r="G376" t="s">
        <v>111</v>
      </c>
    </row>
    <row r="377" spans="1:7" x14ac:dyDescent="0.3">
      <c r="A377">
        <v>375</v>
      </c>
      <c r="B377" t="s">
        <v>143</v>
      </c>
      <c r="C377">
        <v>666</v>
      </c>
      <c r="D377" t="s">
        <v>61</v>
      </c>
      <c r="E377" s="3">
        <v>0.54</v>
      </c>
      <c r="F377" s="2">
        <v>1449</v>
      </c>
      <c r="G377" t="s">
        <v>111</v>
      </c>
    </row>
    <row r="378" spans="1:7" x14ac:dyDescent="0.3">
      <c r="A378">
        <v>376</v>
      </c>
      <c r="B378" t="s">
        <v>145</v>
      </c>
      <c r="C378" s="2">
        <v>1494</v>
      </c>
      <c r="D378" t="s">
        <v>20</v>
      </c>
      <c r="E378" s="3">
        <v>0.35</v>
      </c>
      <c r="F378" s="2">
        <v>2299</v>
      </c>
      <c r="G378" t="s">
        <v>111</v>
      </c>
    </row>
    <row r="379" spans="1:7" x14ac:dyDescent="0.3">
      <c r="A379">
        <v>377</v>
      </c>
      <c r="B379" t="s">
        <v>148</v>
      </c>
      <c r="C379" s="2">
        <v>1499</v>
      </c>
      <c r="D379" t="s">
        <v>20</v>
      </c>
      <c r="E379" s="3">
        <v>0.4</v>
      </c>
      <c r="F379" s="2">
        <v>2499</v>
      </c>
      <c r="G379" t="s">
        <v>111</v>
      </c>
    </row>
    <row r="380" spans="1:7" x14ac:dyDescent="0.3">
      <c r="A380">
        <v>378</v>
      </c>
      <c r="B380" t="s">
        <v>119</v>
      </c>
      <c r="C380">
        <v>725</v>
      </c>
      <c r="D380" t="s">
        <v>61</v>
      </c>
      <c r="E380" s="3">
        <v>0.56000000000000005</v>
      </c>
      <c r="F380" s="2">
        <v>1649</v>
      </c>
      <c r="G380" t="s">
        <v>111</v>
      </c>
    </row>
    <row r="381" spans="1:7" x14ac:dyDescent="0.3">
      <c r="A381">
        <v>379</v>
      </c>
      <c r="B381" t="s">
        <v>151</v>
      </c>
      <c r="C381">
        <v>671</v>
      </c>
      <c r="D381" t="s">
        <v>61</v>
      </c>
      <c r="E381" s="3">
        <v>0.57999999999999996</v>
      </c>
      <c r="F381" s="2">
        <v>1599</v>
      </c>
      <c r="G381" t="s">
        <v>111</v>
      </c>
    </row>
    <row r="382" spans="1:7" x14ac:dyDescent="0.3">
      <c r="A382">
        <v>380</v>
      </c>
      <c r="B382" t="s">
        <v>137</v>
      </c>
      <c r="C382" s="2">
        <v>1199</v>
      </c>
      <c r="D382" t="s">
        <v>20</v>
      </c>
      <c r="E382" s="3">
        <v>0.25</v>
      </c>
      <c r="F382" s="2">
        <v>1599</v>
      </c>
      <c r="G382" t="s">
        <v>111</v>
      </c>
    </row>
    <row r="383" spans="1:7" x14ac:dyDescent="0.3">
      <c r="A383">
        <v>381</v>
      </c>
      <c r="B383" t="s">
        <v>154</v>
      </c>
      <c r="C383">
        <v>824</v>
      </c>
      <c r="D383" t="s">
        <v>20</v>
      </c>
      <c r="E383" s="3">
        <v>0.45</v>
      </c>
      <c r="F383" s="2">
        <v>1499</v>
      </c>
      <c r="G383" t="s">
        <v>111</v>
      </c>
    </row>
    <row r="384" spans="1:7" x14ac:dyDescent="0.3">
      <c r="A384">
        <v>382</v>
      </c>
      <c r="B384" t="s">
        <v>158</v>
      </c>
      <c r="C384">
        <v>537</v>
      </c>
      <c r="D384" t="s">
        <v>61</v>
      </c>
      <c r="E384" s="3">
        <v>0.56999999999999995</v>
      </c>
      <c r="F384" s="2">
        <v>1249</v>
      </c>
      <c r="G384" t="s">
        <v>111</v>
      </c>
    </row>
    <row r="385" spans="1:7" x14ac:dyDescent="0.3">
      <c r="A385">
        <v>383</v>
      </c>
      <c r="B385" t="s">
        <v>161</v>
      </c>
      <c r="C385" s="2">
        <v>1049</v>
      </c>
      <c r="D385" t="s">
        <v>15</v>
      </c>
      <c r="E385" s="3">
        <v>0.57999999999999996</v>
      </c>
      <c r="F385" s="2">
        <v>2499</v>
      </c>
      <c r="G385" t="s">
        <v>111</v>
      </c>
    </row>
    <row r="386" spans="1:7" x14ac:dyDescent="0.3">
      <c r="A386">
        <v>384</v>
      </c>
      <c r="B386" t="s">
        <v>162</v>
      </c>
      <c r="C386">
        <v>759</v>
      </c>
      <c r="D386" t="s">
        <v>61</v>
      </c>
      <c r="E386" s="3">
        <v>0.51</v>
      </c>
      <c r="F386" s="2">
        <v>1549</v>
      </c>
      <c r="G386" t="s">
        <v>111</v>
      </c>
    </row>
    <row r="387" spans="1:7" x14ac:dyDescent="0.3">
      <c r="A387">
        <v>385</v>
      </c>
      <c r="B387" t="s">
        <v>130</v>
      </c>
      <c r="C387">
        <v>764</v>
      </c>
      <c r="D387" t="s">
        <v>61</v>
      </c>
      <c r="E387" s="3">
        <v>0.55000000000000004</v>
      </c>
      <c r="F387" s="2">
        <v>1699</v>
      </c>
      <c r="G387" t="s">
        <v>111</v>
      </c>
    </row>
    <row r="388" spans="1:7" x14ac:dyDescent="0.3">
      <c r="A388">
        <v>386</v>
      </c>
      <c r="B388" t="s">
        <v>164</v>
      </c>
      <c r="C388" s="2">
        <v>1494</v>
      </c>
      <c r="D388" t="s">
        <v>20</v>
      </c>
      <c r="E388" s="3">
        <v>0.35</v>
      </c>
      <c r="F388" s="2">
        <v>2299</v>
      </c>
      <c r="G388" t="s">
        <v>111</v>
      </c>
    </row>
    <row r="389" spans="1:7" x14ac:dyDescent="0.3">
      <c r="A389">
        <v>387</v>
      </c>
      <c r="B389" t="s">
        <v>165</v>
      </c>
      <c r="C389" s="2">
        <v>1299</v>
      </c>
      <c r="D389" t="s">
        <v>20</v>
      </c>
      <c r="E389" s="3">
        <v>0.35</v>
      </c>
      <c r="F389" s="2">
        <v>1999</v>
      </c>
      <c r="G389" t="s">
        <v>111</v>
      </c>
    </row>
    <row r="390" spans="1:7" x14ac:dyDescent="0.3">
      <c r="A390">
        <v>388</v>
      </c>
      <c r="B390" t="s">
        <v>166</v>
      </c>
      <c r="C390">
        <v>623</v>
      </c>
      <c r="D390" t="s">
        <v>61</v>
      </c>
      <c r="E390" s="3">
        <v>0.52</v>
      </c>
      <c r="F390" s="2">
        <v>1299</v>
      </c>
      <c r="G390" t="s">
        <v>111</v>
      </c>
    </row>
    <row r="391" spans="1:7" x14ac:dyDescent="0.3">
      <c r="A391">
        <v>389</v>
      </c>
      <c r="B391" t="s">
        <v>142</v>
      </c>
      <c r="C391">
        <v>767</v>
      </c>
      <c r="D391" t="s">
        <v>61</v>
      </c>
      <c r="E391" s="3">
        <v>0.52</v>
      </c>
      <c r="F391" s="2">
        <v>1599</v>
      </c>
      <c r="G391" t="s">
        <v>111</v>
      </c>
    </row>
    <row r="392" spans="1:7" x14ac:dyDescent="0.3">
      <c r="A392">
        <v>390</v>
      </c>
      <c r="B392" t="s">
        <v>168</v>
      </c>
      <c r="C392" s="2">
        <v>1199</v>
      </c>
      <c r="D392" t="s">
        <v>20</v>
      </c>
      <c r="E392" s="3">
        <v>0.25</v>
      </c>
      <c r="F392" s="2">
        <v>1599</v>
      </c>
      <c r="G392" t="s">
        <v>111</v>
      </c>
    </row>
    <row r="393" spans="1:7" x14ac:dyDescent="0.3">
      <c r="A393">
        <v>391</v>
      </c>
      <c r="B393" t="s">
        <v>168</v>
      </c>
      <c r="C393" s="2">
        <v>1049</v>
      </c>
      <c r="D393" t="s">
        <v>20</v>
      </c>
      <c r="E393" s="3">
        <v>0.47</v>
      </c>
      <c r="F393" s="2">
        <v>1999</v>
      </c>
      <c r="G393" t="s">
        <v>111</v>
      </c>
    </row>
    <row r="394" spans="1:7" x14ac:dyDescent="0.3">
      <c r="A394">
        <v>392</v>
      </c>
      <c r="B394" t="s">
        <v>170</v>
      </c>
      <c r="C394">
        <v>569</v>
      </c>
      <c r="D394" t="s">
        <v>61</v>
      </c>
      <c r="E394" s="3">
        <v>0.4</v>
      </c>
      <c r="F394">
        <v>949</v>
      </c>
      <c r="G394" t="s">
        <v>111</v>
      </c>
    </row>
    <row r="395" spans="1:7" x14ac:dyDescent="0.3">
      <c r="A395">
        <v>393</v>
      </c>
      <c r="B395" t="s">
        <v>173</v>
      </c>
      <c r="C395" s="2">
        <v>1511</v>
      </c>
      <c r="D395" t="s">
        <v>30</v>
      </c>
      <c r="E395" s="3">
        <v>0.46</v>
      </c>
      <c r="F395" s="2">
        <v>2799</v>
      </c>
      <c r="G395" t="s">
        <v>111</v>
      </c>
    </row>
    <row r="396" spans="1:7" x14ac:dyDescent="0.3">
      <c r="A396">
        <v>394</v>
      </c>
      <c r="B396" t="s">
        <v>175</v>
      </c>
      <c r="C396">
        <v>493</v>
      </c>
      <c r="D396" t="s">
        <v>61</v>
      </c>
      <c r="E396" s="3">
        <v>0.48</v>
      </c>
      <c r="F396">
        <v>949</v>
      </c>
      <c r="G396" t="s">
        <v>111</v>
      </c>
    </row>
    <row r="397" spans="1:7" x14ac:dyDescent="0.3">
      <c r="A397">
        <v>395</v>
      </c>
      <c r="B397" t="s">
        <v>175</v>
      </c>
      <c r="C397" s="2">
        <v>1507</v>
      </c>
      <c r="D397" t="s">
        <v>25</v>
      </c>
      <c r="E397" s="3">
        <v>0.24</v>
      </c>
      <c r="F397" s="2">
        <v>1999</v>
      </c>
      <c r="G397" t="s">
        <v>111</v>
      </c>
    </row>
    <row r="398" spans="1:7" x14ac:dyDescent="0.3">
      <c r="A398">
        <v>396</v>
      </c>
      <c r="B398" t="s">
        <v>179</v>
      </c>
      <c r="C398" s="2">
        <v>1049</v>
      </c>
      <c r="D398" t="s">
        <v>20</v>
      </c>
      <c r="E398" s="3">
        <v>0.47</v>
      </c>
      <c r="F398" s="2">
        <v>1999</v>
      </c>
      <c r="G398" t="s">
        <v>111</v>
      </c>
    </row>
    <row r="399" spans="1:7" x14ac:dyDescent="0.3">
      <c r="A399">
        <v>397</v>
      </c>
      <c r="B399" t="s">
        <v>180</v>
      </c>
      <c r="C399">
        <v>999</v>
      </c>
      <c r="D399" t="s">
        <v>20</v>
      </c>
      <c r="E399" s="3">
        <v>0.5</v>
      </c>
      <c r="F399" s="2">
        <v>1999</v>
      </c>
      <c r="G399" t="s">
        <v>111</v>
      </c>
    </row>
    <row r="400" spans="1:7" x14ac:dyDescent="0.3">
      <c r="A400">
        <v>398</v>
      </c>
      <c r="B400" t="s">
        <v>116</v>
      </c>
      <c r="C400">
        <v>783</v>
      </c>
      <c r="D400" t="s">
        <v>61</v>
      </c>
      <c r="E400" s="3">
        <v>0.51</v>
      </c>
      <c r="F400" s="2">
        <v>1599</v>
      </c>
      <c r="G400" t="s">
        <v>111</v>
      </c>
    </row>
    <row r="401" spans="1:7" x14ac:dyDescent="0.3">
      <c r="A401">
        <v>399</v>
      </c>
      <c r="B401" t="s">
        <v>182</v>
      </c>
      <c r="C401">
        <v>597</v>
      </c>
      <c r="D401" t="s">
        <v>61</v>
      </c>
      <c r="E401" s="3">
        <v>0.54</v>
      </c>
      <c r="F401" s="2">
        <v>1299</v>
      </c>
      <c r="G401" t="s">
        <v>111</v>
      </c>
    </row>
    <row r="402" spans="1:7" x14ac:dyDescent="0.3">
      <c r="A402">
        <v>400</v>
      </c>
      <c r="B402" t="s">
        <v>108</v>
      </c>
      <c r="C402">
        <v>597</v>
      </c>
      <c r="D402" t="s">
        <v>61</v>
      </c>
      <c r="E402" s="3">
        <v>0.54</v>
      </c>
      <c r="F402" s="2">
        <v>1299</v>
      </c>
      <c r="G402" t="s">
        <v>111</v>
      </c>
    </row>
    <row r="403" spans="1:7" x14ac:dyDescent="0.3">
      <c r="A403">
        <v>401</v>
      </c>
      <c r="B403" t="s">
        <v>141</v>
      </c>
      <c r="C403">
        <v>666</v>
      </c>
      <c r="D403" t="s">
        <v>61</v>
      </c>
      <c r="E403" s="3">
        <v>0.54</v>
      </c>
      <c r="F403" s="2">
        <v>1449</v>
      </c>
      <c r="G403" t="s">
        <v>111</v>
      </c>
    </row>
    <row r="404" spans="1:7" x14ac:dyDescent="0.3">
      <c r="A404">
        <v>402</v>
      </c>
      <c r="B404" t="s">
        <v>112</v>
      </c>
      <c r="C404">
        <v>623</v>
      </c>
      <c r="D404" t="s">
        <v>61</v>
      </c>
      <c r="E404" s="3">
        <v>0.56999999999999995</v>
      </c>
      <c r="F404" s="2">
        <v>1449</v>
      </c>
      <c r="G404" t="s">
        <v>111</v>
      </c>
    </row>
    <row r="405" spans="1:7" x14ac:dyDescent="0.3">
      <c r="A405">
        <v>403</v>
      </c>
      <c r="B405" t="s">
        <v>118</v>
      </c>
      <c r="C405" s="2">
        <v>1299</v>
      </c>
      <c r="D405" t="s">
        <v>20</v>
      </c>
      <c r="E405" s="3">
        <v>0.35</v>
      </c>
      <c r="F405" s="2">
        <v>1999</v>
      </c>
      <c r="G405" t="s">
        <v>111</v>
      </c>
    </row>
    <row r="406" spans="1:7" x14ac:dyDescent="0.3">
      <c r="A406">
        <v>404</v>
      </c>
      <c r="B406" t="s">
        <v>119</v>
      </c>
      <c r="C406">
        <v>832</v>
      </c>
      <c r="D406" t="s">
        <v>61</v>
      </c>
      <c r="E406" s="3">
        <v>0.55000000000000004</v>
      </c>
      <c r="F406" s="2">
        <v>1849</v>
      </c>
      <c r="G406" t="s">
        <v>111</v>
      </c>
    </row>
    <row r="407" spans="1:7" x14ac:dyDescent="0.3">
      <c r="A407">
        <v>405</v>
      </c>
      <c r="B407" t="s">
        <v>126</v>
      </c>
      <c r="C407">
        <v>775</v>
      </c>
      <c r="D407" t="s">
        <v>61</v>
      </c>
      <c r="E407" s="3">
        <v>0.53</v>
      </c>
      <c r="F407" s="2">
        <v>1649</v>
      </c>
      <c r="G407" t="s">
        <v>111</v>
      </c>
    </row>
    <row r="408" spans="1:7" x14ac:dyDescent="0.3">
      <c r="A408">
        <v>406</v>
      </c>
      <c r="B408" t="s">
        <v>143</v>
      </c>
      <c r="C408">
        <v>666</v>
      </c>
      <c r="D408" t="s">
        <v>61</v>
      </c>
      <c r="E408" s="3">
        <v>0.54</v>
      </c>
      <c r="F408" s="2">
        <v>1449</v>
      </c>
      <c r="G408" t="s">
        <v>111</v>
      </c>
    </row>
    <row r="409" spans="1:7" x14ac:dyDescent="0.3">
      <c r="A409">
        <v>407</v>
      </c>
      <c r="B409" t="s">
        <v>130</v>
      </c>
      <c r="C409" s="2">
        <v>1499</v>
      </c>
      <c r="D409" t="s">
        <v>20</v>
      </c>
      <c r="E409" s="3">
        <v>0.25</v>
      </c>
      <c r="F409" s="2">
        <v>1999</v>
      </c>
      <c r="G409" t="s">
        <v>111</v>
      </c>
    </row>
    <row r="410" spans="1:7" x14ac:dyDescent="0.3">
      <c r="A410">
        <v>408</v>
      </c>
      <c r="B410" t="s">
        <v>132</v>
      </c>
      <c r="C410" s="2">
        <v>1259</v>
      </c>
      <c r="D410" t="s">
        <v>30</v>
      </c>
      <c r="E410" s="3">
        <v>0.55000000000000004</v>
      </c>
      <c r="F410" s="2">
        <v>2799</v>
      </c>
      <c r="G410" t="s">
        <v>111</v>
      </c>
    </row>
    <row r="411" spans="1:7" x14ac:dyDescent="0.3">
      <c r="A411">
        <v>409</v>
      </c>
      <c r="B411" t="s">
        <v>108</v>
      </c>
      <c r="C411">
        <v>597</v>
      </c>
      <c r="D411" t="s">
        <v>61</v>
      </c>
      <c r="E411" s="3">
        <v>0.54</v>
      </c>
      <c r="F411" s="2">
        <v>1299</v>
      </c>
      <c r="G411" t="s">
        <v>111</v>
      </c>
    </row>
    <row r="412" spans="1:7" x14ac:dyDescent="0.3">
      <c r="A412">
        <v>410</v>
      </c>
      <c r="B412" t="s">
        <v>137</v>
      </c>
      <c r="C412" s="2">
        <v>1199</v>
      </c>
      <c r="D412" t="s">
        <v>20</v>
      </c>
      <c r="E412" s="3">
        <v>0.25</v>
      </c>
      <c r="F412" s="2">
        <v>1599</v>
      </c>
      <c r="G412" t="s">
        <v>111</v>
      </c>
    </row>
    <row r="413" spans="1:7" x14ac:dyDescent="0.3">
      <c r="A413">
        <v>411</v>
      </c>
      <c r="B413" t="s">
        <v>138</v>
      </c>
      <c r="C413" s="2">
        <v>1499</v>
      </c>
      <c r="D413" t="s">
        <v>20</v>
      </c>
      <c r="E413" s="3">
        <v>0.25</v>
      </c>
      <c r="F413" s="2">
        <v>1999</v>
      </c>
      <c r="G413" t="s">
        <v>111</v>
      </c>
    </row>
    <row r="414" spans="1:7" x14ac:dyDescent="0.3">
      <c r="A414">
        <v>412</v>
      </c>
      <c r="B414" t="s">
        <v>134</v>
      </c>
      <c r="C414">
        <v>971</v>
      </c>
      <c r="D414" t="s">
        <v>61</v>
      </c>
      <c r="E414" s="3">
        <v>0.46</v>
      </c>
      <c r="F414" s="2">
        <v>1799</v>
      </c>
      <c r="G414" t="s">
        <v>111</v>
      </c>
    </row>
    <row r="415" spans="1:7" x14ac:dyDescent="0.3">
      <c r="A415">
        <v>413</v>
      </c>
      <c r="B415" t="s">
        <v>134</v>
      </c>
      <c r="C415">
        <v>615</v>
      </c>
      <c r="D415" t="s">
        <v>61</v>
      </c>
      <c r="E415" s="3">
        <v>0.56000000000000005</v>
      </c>
      <c r="F415" s="2">
        <v>1399</v>
      </c>
      <c r="G415" t="s">
        <v>111</v>
      </c>
    </row>
    <row r="416" spans="1:7" x14ac:dyDescent="0.3">
      <c r="A416">
        <v>414</v>
      </c>
      <c r="B416" t="s">
        <v>143</v>
      </c>
      <c r="C416">
        <v>666</v>
      </c>
      <c r="D416" t="s">
        <v>61</v>
      </c>
      <c r="E416" s="3">
        <v>0.54</v>
      </c>
      <c r="F416" s="2">
        <v>1449</v>
      </c>
      <c r="G416" t="s">
        <v>111</v>
      </c>
    </row>
    <row r="417" spans="1:7" x14ac:dyDescent="0.3">
      <c r="A417">
        <v>415</v>
      </c>
      <c r="B417" t="s">
        <v>151</v>
      </c>
      <c r="C417">
        <v>671</v>
      </c>
      <c r="D417" t="s">
        <v>61</v>
      </c>
      <c r="E417" s="3">
        <v>0.57999999999999996</v>
      </c>
      <c r="F417" s="2">
        <v>1599</v>
      </c>
      <c r="G417" t="s">
        <v>111</v>
      </c>
    </row>
    <row r="418" spans="1:7" x14ac:dyDescent="0.3">
      <c r="A418">
        <v>416</v>
      </c>
      <c r="B418" t="s">
        <v>145</v>
      </c>
      <c r="C418" s="2">
        <v>1494</v>
      </c>
      <c r="D418" t="s">
        <v>20</v>
      </c>
      <c r="E418" s="3">
        <v>0.35</v>
      </c>
      <c r="F418" s="2">
        <v>2299</v>
      </c>
      <c r="G418" t="s">
        <v>111</v>
      </c>
    </row>
    <row r="419" spans="1:7" x14ac:dyDescent="0.3">
      <c r="A419">
        <v>417</v>
      </c>
      <c r="B419" t="s">
        <v>148</v>
      </c>
      <c r="C419" s="2">
        <v>1499</v>
      </c>
      <c r="D419" t="s">
        <v>20</v>
      </c>
      <c r="E419" s="3">
        <v>0.4</v>
      </c>
      <c r="F419" s="2">
        <v>2499</v>
      </c>
      <c r="G419" t="s">
        <v>111</v>
      </c>
    </row>
    <row r="420" spans="1:7" x14ac:dyDescent="0.3">
      <c r="A420">
        <v>418</v>
      </c>
      <c r="B420" t="s">
        <v>119</v>
      </c>
      <c r="C420">
        <v>725</v>
      </c>
      <c r="D420" t="s">
        <v>61</v>
      </c>
      <c r="E420" s="3">
        <v>0.56000000000000005</v>
      </c>
      <c r="F420" s="2">
        <v>1649</v>
      </c>
      <c r="G420" t="s">
        <v>111</v>
      </c>
    </row>
    <row r="421" spans="1:7" x14ac:dyDescent="0.3">
      <c r="A421">
        <v>419</v>
      </c>
      <c r="B421" t="s">
        <v>142</v>
      </c>
      <c r="C421">
        <v>597</v>
      </c>
      <c r="D421" t="s">
        <v>61</v>
      </c>
      <c r="E421" s="3">
        <v>0.54</v>
      </c>
      <c r="F421" s="2">
        <v>1299</v>
      </c>
      <c r="G421" t="s">
        <v>111</v>
      </c>
    </row>
    <row r="422" spans="1:7" x14ac:dyDescent="0.3">
      <c r="A422">
        <v>420</v>
      </c>
      <c r="B422" t="s">
        <v>137</v>
      </c>
      <c r="C422" s="2">
        <v>1199</v>
      </c>
      <c r="D422" t="s">
        <v>20</v>
      </c>
      <c r="E422" s="3">
        <v>0.25</v>
      </c>
      <c r="F422" s="2">
        <v>1599</v>
      </c>
      <c r="G422" t="s">
        <v>111</v>
      </c>
    </row>
    <row r="423" spans="1:7" x14ac:dyDescent="0.3">
      <c r="A423">
        <v>421</v>
      </c>
      <c r="B423" t="s">
        <v>154</v>
      </c>
      <c r="C423">
        <v>824</v>
      </c>
      <c r="D423" t="s">
        <v>20</v>
      </c>
      <c r="E423" s="3">
        <v>0.45</v>
      </c>
      <c r="F423" s="2">
        <v>1499</v>
      </c>
      <c r="G423" t="s">
        <v>111</v>
      </c>
    </row>
    <row r="424" spans="1:7" x14ac:dyDescent="0.3">
      <c r="A424">
        <v>422</v>
      </c>
      <c r="B424" t="s">
        <v>173</v>
      </c>
      <c r="C424" s="2">
        <v>1511</v>
      </c>
      <c r="D424" t="s">
        <v>30</v>
      </c>
      <c r="E424" s="3">
        <v>0.46</v>
      </c>
      <c r="F424" s="2">
        <v>2799</v>
      </c>
      <c r="G424" t="s">
        <v>111</v>
      </c>
    </row>
    <row r="425" spans="1:7" x14ac:dyDescent="0.3">
      <c r="A425">
        <v>423</v>
      </c>
      <c r="B425" t="s">
        <v>161</v>
      </c>
      <c r="C425" s="2">
        <v>1049</v>
      </c>
      <c r="D425" t="s">
        <v>15</v>
      </c>
      <c r="E425" s="3">
        <v>0.57999999999999996</v>
      </c>
      <c r="F425" s="2">
        <v>2499</v>
      </c>
      <c r="G425" t="s">
        <v>111</v>
      </c>
    </row>
    <row r="426" spans="1:7" x14ac:dyDescent="0.3">
      <c r="A426">
        <v>424</v>
      </c>
      <c r="B426" t="s">
        <v>158</v>
      </c>
      <c r="C426">
        <v>537</v>
      </c>
      <c r="D426" t="s">
        <v>61</v>
      </c>
      <c r="E426" s="3">
        <v>0.56999999999999995</v>
      </c>
      <c r="F426" s="2">
        <v>1249</v>
      </c>
      <c r="G426" t="s">
        <v>111</v>
      </c>
    </row>
    <row r="427" spans="1:7" x14ac:dyDescent="0.3">
      <c r="A427">
        <v>425</v>
      </c>
      <c r="B427" t="s">
        <v>162</v>
      </c>
      <c r="C427">
        <v>759</v>
      </c>
      <c r="D427" t="s">
        <v>61</v>
      </c>
      <c r="E427" s="3">
        <v>0.51</v>
      </c>
      <c r="F427" s="2">
        <v>1549</v>
      </c>
      <c r="G427" t="s">
        <v>111</v>
      </c>
    </row>
    <row r="428" spans="1:7" x14ac:dyDescent="0.3">
      <c r="A428">
        <v>426</v>
      </c>
      <c r="B428" t="s">
        <v>164</v>
      </c>
      <c r="C428" s="2">
        <v>1494</v>
      </c>
      <c r="D428" t="s">
        <v>20</v>
      </c>
      <c r="E428" s="3">
        <v>0.35</v>
      </c>
      <c r="F428" s="2">
        <v>2299</v>
      </c>
      <c r="G428" t="s">
        <v>111</v>
      </c>
    </row>
    <row r="429" spans="1:7" x14ac:dyDescent="0.3">
      <c r="A429">
        <v>427</v>
      </c>
      <c r="B429" t="s">
        <v>165</v>
      </c>
      <c r="C429" s="2">
        <v>1299</v>
      </c>
      <c r="D429" t="s">
        <v>20</v>
      </c>
      <c r="E429" s="3">
        <v>0.35</v>
      </c>
      <c r="F429" s="2">
        <v>1999</v>
      </c>
      <c r="G429" t="s">
        <v>111</v>
      </c>
    </row>
    <row r="430" spans="1:7" x14ac:dyDescent="0.3">
      <c r="A430">
        <v>428</v>
      </c>
      <c r="B430" t="s">
        <v>141</v>
      </c>
      <c r="C430">
        <v>615</v>
      </c>
      <c r="D430" t="s">
        <v>61</v>
      </c>
      <c r="E430" s="3">
        <v>0.56000000000000005</v>
      </c>
      <c r="F430" s="2">
        <v>1399</v>
      </c>
      <c r="G430" t="s">
        <v>111</v>
      </c>
    </row>
    <row r="431" spans="1:7" x14ac:dyDescent="0.3">
      <c r="A431">
        <v>429</v>
      </c>
      <c r="B431" t="s">
        <v>183</v>
      </c>
      <c r="C431">
        <v>548</v>
      </c>
      <c r="D431" t="s">
        <v>61</v>
      </c>
      <c r="E431" s="3">
        <v>0.39</v>
      </c>
      <c r="F431">
        <v>899</v>
      </c>
      <c r="G431" t="s">
        <v>111</v>
      </c>
    </row>
    <row r="432" spans="1:7" x14ac:dyDescent="0.3">
      <c r="A432">
        <v>430</v>
      </c>
      <c r="B432" t="s">
        <v>168</v>
      </c>
      <c r="C432" s="2">
        <v>1199</v>
      </c>
      <c r="D432" t="s">
        <v>20</v>
      </c>
      <c r="E432" s="3">
        <v>0.25</v>
      </c>
      <c r="F432" s="2">
        <v>1599</v>
      </c>
      <c r="G432" t="s">
        <v>111</v>
      </c>
    </row>
    <row r="433" spans="1:7" x14ac:dyDescent="0.3">
      <c r="A433">
        <v>431</v>
      </c>
      <c r="B433" t="s">
        <v>168</v>
      </c>
      <c r="C433" s="2">
        <v>1049</v>
      </c>
      <c r="D433" t="s">
        <v>20</v>
      </c>
      <c r="E433" s="3">
        <v>0.47</v>
      </c>
      <c r="F433" s="2">
        <v>1999</v>
      </c>
      <c r="G433" t="s">
        <v>111</v>
      </c>
    </row>
    <row r="434" spans="1:7" x14ac:dyDescent="0.3">
      <c r="A434">
        <v>432</v>
      </c>
      <c r="B434" t="s">
        <v>175</v>
      </c>
      <c r="C434">
        <v>493</v>
      </c>
      <c r="D434" t="s">
        <v>61</v>
      </c>
      <c r="E434" s="3">
        <v>0.48</v>
      </c>
      <c r="F434">
        <v>949</v>
      </c>
      <c r="G434" t="s">
        <v>111</v>
      </c>
    </row>
    <row r="435" spans="1:7" x14ac:dyDescent="0.3">
      <c r="A435">
        <v>433</v>
      </c>
      <c r="B435" t="s">
        <v>170</v>
      </c>
      <c r="C435">
        <v>569</v>
      </c>
      <c r="D435" t="s">
        <v>61</v>
      </c>
      <c r="E435" s="3">
        <v>0.4</v>
      </c>
      <c r="F435">
        <v>949</v>
      </c>
      <c r="G435" t="s">
        <v>111</v>
      </c>
    </row>
    <row r="436" spans="1:7" x14ac:dyDescent="0.3">
      <c r="A436">
        <v>434</v>
      </c>
      <c r="B436" t="s">
        <v>166</v>
      </c>
      <c r="C436">
        <v>671</v>
      </c>
      <c r="D436" t="s">
        <v>61</v>
      </c>
      <c r="E436" s="3">
        <v>0.52</v>
      </c>
      <c r="F436" s="2">
        <v>1399</v>
      </c>
      <c r="G436" t="s">
        <v>111</v>
      </c>
    </row>
    <row r="437" spans="1:7" x14ac:dyDescent="0.3">
      <c r="A437">
        <v>435</v>
      </c>
      <c r="B437" t="s">
        <v>116</v>
      </c>
      <c r="C437">
        <v>783</v>
      </c>
      <c r="D437" t="s">
        <v>61</v>
      </c>
      <c r="E437" s="3">
        <v>0.51</v>
      </c>
      <c r="F437" s="2">
        <v>1599</v>
      </c>
      <c r="G437" t="s">
        <v>111</v>
      </c>
    </row>
    <row r="438" spans="1:7" x14ac:dyDescent="0.3">
      <c r="A438">
        <v>436</v>
      </c>
      <c r="B438" t="s">
        <v>179</v>
      </c>
      <c r="C438" s="2">
        <v>1049</v>
      </c>
      <c r="D438" t="s">
        <v>20</v>
      </c>
      <c r="E438" s="3">
        <v>0.47</v>
      </c>
      <c r="F438" s="2">
        <v>1999</v>
      </c>
      <c r="G438" t="s">
        <v>111</v>
      </c>
    </row>
    <row r="439" spans="1:7" x14ac:dyDescent="0.3">
      <c r="A439">
        <v>437</v>
      </c>
      <c r="B439" t="s">
        <v>180</v>
      </c>
      <c r="C439">
        <v>999</v>
      </c>
      <c r="D439" t="s">
        <v>20</v>
      </c>
      <c r="E439" s="3">
        <v>0.5</v>
      </c>
      <c r="F439" s="2">
        <v>1999</v>
      </c>
      <c r="G439" t="s">
        <v>111</v>
      </c>
    </row>
    <row r="440" spans="1:7" x14ac:dyDescent="0.3">
      <c r="A440">
        <v>438</v>
      </c>
      <c r="B440" t="s">
        <v>186</v>
      </c>
      <c r="C440">
        <v>597</v>
      </c>
      <c r="D440" t="s">
        <v>61</v>
      </c>
      <c r="E440" s="3">
        <v>0.54</v>
      </c>
      <c r="F440" s="2">
        <v>1299</v>
      </c>
      <c r="G440" t="s">
        <v>111</v>
      </c>
    </row>
    <row r="441" spans="1:7" x14ac:dyDescent="0.3">
      <c r="A441">
        <v>439</v>
      </c>
      <c r="B441" t="s">
        <v>182</v>
      </c>
      <c r="C441">
        <v>597</v>
      </c>
      <c r="D441" t="s">
        <v>61</v>
      </c>
      <c r="E441" s="3">
        <v>0.54</v>
      </c>
      <c r="F441" s="2">
        <v>1299</v>
      </c>
      <c r="G441" t="s">
        <v>111</v>
      </c>
    </row>
    <row r="442" spans="1:7" x14ac:dyDescent="0.3">
      <c r="A442">
        <v>440</v>
      </c>
      <c r="B442" t="s">
        <v>108</v>
      </c>
      <c r="C442">
        <v>597</v>
      </c>
      <c r="D442" t="s">
        <v>61</v>
      </c>
      <c r="E442" s="3">
        <v>0.54</v>
      </c>
      <c r="F442" s="2">
        <v>1299</v>
      </c>
      <c r="G442" t="s">
        <v>111</v>
      </c>
    </row>
    <row r="443" spans="1:7" x14ac:dyDescent="0.3">
      <c r="A443">
        <v>441</v>
      </c>
      <c r="B443" t="s">
        <v>141</v>
      </c>
      <c r="C443">
        <v>666</v>
      </c>
      <c r="D443" t="s">
        <v>61</v>
      </c>
      <c r="E443" s="3">
        <v>0.54</v>
      </c>
      <c r="F443" s="2">
        <v>1449</v>
      </c>
      <c r="G443" t="s">
        <v>111</v>
      </c>
    </row>
    <row r="444" spans="1:7" x14ac:dyDescent="0.3">
      <c r="A444">
        <v>442</v>
      </c>
      <c r="B444" t="s">
        <v>112</v>
      </c>
      <c r="C444">
        <v>623</v>
      </c>
      <c r="D444" t="s">
        <v>61</v>
      </c>
      <c r="E444" s="3">
        <v>0.56999999999999995</v>
      </c>
      <c r="F444" s="2">
        <v>1449</v>
      </c>
      <c r="G444" t="s">
        <v>111</v>
      </c>
    </row>
    <row r="445" spans="1:7" x14ac:dyDescent="0.3">
      <c r="A445">
        <v>443</v>
      </c>
      <c r="B445" t="s">
        <v>118</v>
      </c>
      <c r="C445" s="2">
        <v>1299</v>
      </c>
      <c r="D445" t="s">
        <v>20</v>
      </c>
      <c r="E445" s="3">
        <v>0.35</v>
      </c>
      <c r="F445" s="2">
        <v>1999</v>
      </c>
      <c r="G445" t="s">
        <v>111</v>
      </c>
    </row>
    <row r="446" spans="1:7" x14ac:dyDescent="0.3">
      <c r="A446">
        <v>444</v>
      </c>
      <c r="B446" t="s">
        <v>119</v>
      </c>
      <c r="C446">
        <v>832</v>
      </c>
      <c r="D446" t="s">
        <v>61</v>
      </c>
      <c r="E446" s="3">
        <v>0.55000000000000004</v>
      </c>
      <c r="F446" s="2">
        <v>1849</v>
      </c>
      <c r="G446" t="s">
        <v>111</v>
      </c>
    </row>
    <row r="447" spans="1:7" x14ac:dyDescent="0.3">
      <c r="A447">
        <v>445</v>
      </c>
      <c r="B447" t="s">
        <v>126</v>
      </c>
      <c r="C447">
        <v>775</v>
      </c>
      <c r="D447" t="s">
        <v>61</v>
      </c>
      <c r="E447" s="3">
        <v>0.53</v>
      </c>
      <c r="F447" s="2">
        <v>1649</v>
      </c>
      <c r="G447" t="s">
        <v>111</v>
      </c>
    </row>
    <row r="448" spans="1:7" x14ac:dyDescent="0.3">
      <c r="A448">
        <v>446</v>
      </c>
      <c r="B448" t="s">
        <v>143</v>
      </c>
      <c r="C448">
        <v>666</v>
      </c>
      <c r="D448" t="s">
        <v>61</v>
      </c>
      <c r="E448" s="3">
        <v>0.54</v>
      </c>
      <c r="F448" s="2">
        <v>1449</v>
      </c>
      <c r="G448" t="s">
        <v>111</v>
      </c>
    </row>
    <row r="449" spans="1:7" x14ac:dyDescent="0.3">
      <c r="A449">
        <v>447</v>
      </c>
      <c r="B449" t="s">
        <v>130</v>
      </c>
      <c r="C449" s="2">
        <v>1499</v>
      </c>
      <c r="D449" t="s">
        <v>20</v>
      </c>
      <c r="E449" s="3">
        <v>0.25</v>
      </c>
      <c r="F449" s="2">
        <v>1999</v>
      </c>
      <c r="G449" t="s">
        <v>111</v>
      </c>
    </row>
    <row r="450" spans="1:7" x14ac:dyDescent="0.3">
      <c r="A450">
        <v>448</v>
      </c>
      <c r="B450" t="s">
        <v>132</v>
      </c>
      <c r="C450" s="2">
        <v>1259</v>
      </c>
      <c r="D450" t="s">
        <v>30</v>
      </c>
      <c r="E450" s="3">
        <v>0.55000000000000004</v>
      </c>
      <c r="F450" s="2">
        <v>2799</v>
      </c>
      <c r="G450" t="s">
        <v>111</v>
      </c>
    </row>
    <row r="451" spans="1:7" x14ac:dyDescent="0.3">
      <c r="A451">
        <v>449</v>
      </c>
      <c r="B451" t="s">
        <v>108</v>
      </c>
      <c r="C451">
        <v>597</v>
      </c>
      <c r="D451" t="s">
        <v>61</v>
      </c>
      <c r="E451" s="3">
        <v>0.54</v>
      </c>
      <c r="F451" s="2">
        <v>1299</v>
      </c>
      <c r="G451" t="s">
        <v>111</v>
      </c>
    </row>
    <row r="452" spans="1:7" x14ac:dyDescent="0.3">
      <c r="A452">
        <v>450</v>
      </c>
      <c r="B452" t="s">
        <v>137</v>
      </c>
      <c r="C452" s="2">
        <v>1199</v>
      </c>
      <c r="D452" t="s">
        <v>20</v>
      </c>
      <c r="E452" s="3">
        <v>0.25</v>
      </c>
      <c r="F452" s="2">
        <v>1599</v>
      </c>
      <c r="G452" t="s">
        <v>111</v>
      </c>
    </row>
    <row r="453" spans="1:7" x14ac:dyDescent="0.3">
      <c r="A453">
        <v>451</v>
      </c>
      <c r="B453" t="s">
        <v>138</v>
      </c>
      <c r="C453" s="2">
        <v>1499</v>
      </c>
      <c r="D453" t="s">
        <v>20</v>
      </c>
      <c r="E453" s="3">
        <v>0.25</v>
      </c>
      <c r="F453" s="2">
        <v>1999</v>
      </c>
      <c r="G453" t="s">
        <v>111</v>
      </c>
    </row>
    <row r="454" spans="1:7" x14ac:dyDescent="0.3">
      <c r="A454">
        <v>452</v>
      </c>
      <c r="B454" t="s">
        <v>134</v>
      </c>
      <c r="C454">
        <v>971</v>
      </c>
      <c r="D454" t="s">
        <v>61</v>
      </c>
      <c r="E454" s="3">
        <v>0.46</v>
      </c>
      <c r="F454" s="2">
        <v>1799</v>
      </c>
      <c r="G454" t="s">
        <v>111</v>
      </c>
    </row>
    <row r="455" spans="1:7" x14ac:dyDescent="0.3">
      <c r="A455">
        <v>453</v>
      </c>
      <c r="B455" t="s">
        <v>134</v>
      </c>
      <c r="C455">
        <v>615</v>
      </c>
      <c r="D455" t="s">
        <v>61</v>
      </c>
      <c r="E455" s="3">
        <v>0.56000000000000005</v>
      </c>
      <c r="F455" s="2">
        <v>1399</v>
      </c>
      <c r="G455" t="s">
        <v>111</v>
      </c>
    </row>
    <row r="456" spans="1:7" x14ac:dyDescent="0.3">
      <c r="A456">
        <v>454</v>
      </c>
      <c r="B456" t="s">
        <v>143</v>
      </c>
      <c r="C456">
        <v>666</v>
      </c>
      <c r="D456" t="s">
        <v>61</v>
      </c>
      <c r="E456" s="3">
        <v>0.54</v>
      </c>
      <c r="F456" s="2">
        <v>1449</v>
      </c>
      <c r="G456" t="s">
        <v>111</v>
      </c>
    </row>
    <row r="457" spans="1:7" x14ac:dyDescent="0.3">
      <c r="A457">
        <v>455</v>
      </c>
      <c r="B457" t="s">
        <v>151</v>
      </c>
      <c r="C457">
        <v>671</v>
      </c>
      <c r="D457" t="s">
        <v>61</v>
      </c>
      <c r="E457" s="3">
        <v>0.57999999999999996</v>
      </c>
      <c r="F457" s="2">
        <v>1599</v>
      </c>
      <c r="G457" t="s">
        <v>111</v>
      </c>
    </row>
    <row r="458" spans="1:7" x14ac:dyDescent="0.3">
      <c r="A458">
        <v>456</v>
      </c>
      <c r="B458" t="s">
        <v>145</v>
      </c>
      <c r="C458" s="2">
        <v>1494</v>
      </c>
      <c r="D458" t="s">
        <v>20</v>
      </c>
      <c r="E458" s="3">
        <v>0.35</v>
      </c>
      <c r="F458" s="2">
        <v>2299</v>
      </c>
      <c r="G458" t="s">
        <v>111</v>
      </c>
    </row>
    <row r="459" spans="1:7" x14ac:dyDescent="0.3">
      <c r="A459">
        <v>457</v>
      </c>
      <c r="B459" t="s">
        <v>148</v>
      </c>
      <c r="C459" s="2">
        <v>1499</v>
      </c>
      <c r="D459" t="s">
        <v>20</v>
      </c>
      <c r="E459" s="3">
        <v>0.4</v>
      </c>
      <c r="F459" s="2">
        <v>2499</v>
      </c>
      <c r="G459" t="s">
        <v>111</v>
      </c>
    </row>
    <row r="460" spans="1:7" x14ac:dyDescent="0.3">
      <c r="A460">
        <v>458</v>
      </c>
      <c r="B460" t="s">
        <v>119</v>
      </c>
      <c r="C460">
        <v>725</v>
      </c>
      <c r="D460" t="s">
        <v>61</v>
      </c>
      <c r="E460" s="3">
        <v>0.56000000000000005</v>
      </c>
      <c r="F460" s="2">
        <v>1649</v>
      </c>
      <c r="G460" t="s">
        <v>111</v>
      </c>
    </row>
    <row r="461" spans="1:7" x14ac:dyDescent="0.3">
      <c r="A461">
        <v>459</v>
      </c>
      <c r="B461" t="s">
        <v>142</v>
      </c>
      <c r="C461">
        <v>597</v>
      </c>
      <c r="D461" t="s">
        <v>61</v>
      </c>
      <c r="E461" s="3">
        <v>0.54</v>
      </c>
      <c r="F461" s="2">
        <v>1299</v>
      </c>
      <c r="G461" t="s">
        <v>111</v>
      </c>
    </row>
    <row r="462" spans="1:7" x14ac:dyDescent="0.3">
      <c r="A462">
        <v>460</v>
      </c>
      <c r="B462" t="s">
        <v>137</v>
      </c>
      <c r="C462" s="2">
        <v>1199</v>
      </c>
      <c r="D462" t="s">
        <v>20</v>
      </c>
      <c r="E462" s="3">
        <v>0.25</v>
      </c>
      <c r="F462" s="2">
        <v>1599</v>
      </c>
      <c r="G462" t="s">
        <v>111</v>
      </c>
    </row>
    <row r="463" spans="1:7" x14ac:dyDescent="0.3">
      <c r="A463">
        <v>461</v>
      </c>
      <c r="B463" t="s">
        <v>154</v>
      </c>
      <c r="C463">
        <v>824</v>
      </c>
      <c r="D463" t="s">
        <v>20</v>
      </c>
      <c r="E463" s="3">
        <v>0.45</v>
      </c>
      <c r="F463" s="2">
        <v>1499</v>
      </c>
      <c r="G463" t="s">
        <v>111</v>
      </c>
    </row>
    <row r="464" spans="1:7" x14ac:dyDescent="0.3">
      <c r="A464">
        <v>462</v>
      </c>
      <c r="B464" t="s">
        <v>173</v>
      </c>
      <c r="C464" s="2">
        <v>1511</v>
      </c>
      <c r="D464" t="s">
        <v>30</v>
      </c>
      <c r="E464" s="3">
        <v>0.46</v>
      </c>
      <c r="F464" s="2">
        <v>2799</v>
      </c>
      <c r="G464" t="s">
        <v>111</v>
      </c>
    </row>
    <row r="465" spans="1:7" x14ac:dyDescent="0.3">
      <c r="A465">
        <v>463</v>
      </c>
      <c r="B465" t="s">
        <v>161</v>
      </c>
      <c r="C465" s="2">
        <v>1049</v>
      </c>
      <c r="D465" t="s">
        <v>15</v>
      </c>
      <c r="E465" s="3">
        <v>0.57999999999999996</v>
      </c>
      <c r="F465" s="2">
        <v>2499</v>
      </c>
      <c r="G465" t="s">
        <v>111</v>
      </c>
    </row>
    <row r="466" spans="1:7" x14ac:dyDescent="0.3">
      <c r="A466">
        <v>464</v>
      </c>
      <c r="B466" t="s">
        <v>158</v>
      </c>
      <c r="C466">
        <v>537</v>
      </c>
      <c r="D466" t="s">
        <v>61</v>
      </c>
      <c r="E466" s="3">
        <v>0.56999999999999995</v>
      </c>
      <c r="F466" s="2">
        <v>1249</v>
      </c>
      <c r="G466" t="s">
        <v>111</v>
      </c>
    </row>
    <row r="467" spans="1:7" x14ac:dyDescent="0.3">
      <c r="A467">
        <v>465</v>
      </c>
      <c r="B467" t="s">
        <v>162</v>
      </c>
      <c r="C467">
        <v>759</v>
      </c>
      <c r="D467" t="s">
        <v>61</v>
      </c>
      <c r="E467" s="3">
        <v>0.51</v>
      </c>
      <c r="F467" s="2">
        <v>1549</v>
      </c>
      <c r="G467" t="s">
        <v>111</v>
      </c>
    </row>
    <row r="468" spans="1:7" x14ac:dyDescent="0.3">
      <c r="A468">
        <v>466</v>
      </c>
      <c r="B468" t="s">
        <v>164</v>
      </c>
      <c r="C468" s="2">
        <v>1494</v>
      </c>
      <c r="D468" t="s">
        <v>20</v>
      </c>
      <c r="E468" s="3">
        <v>0.35</v>
      </c>
      <c r="F468" s="2">
        <v>2299</v>
      </c>
      <c r="G468" t="s">
        <v>111</v>
      </c>
    </row>
    <row r="469" spans="1:7" x14ac:dyDescent="0.3">
      <c r="A469">
        <v>467</v>
      </c>
      <c r="B469" t="s">
        <v>165</v>
      </c>
      <c r="C469" s="2">
        <v>1299</v>
      </c>
      <c r="D469" t="s">
        <v>20</v>
      </c>
      <c r="E469" s="3">
        <v>0.35</v>
      </c>
      <c r="F469" s="2">
        <v>1999</v>
      </c>
      <c r="G469" t="s">
        <v>111</v>
      </c>
    </row>
    <row r="470" spans="1:7" x14ac:dyDescent="0.3">
      <c r="A470">
        <v>468</v>
      </c>
      <c r="B470" t="s">
        <v>141</v>
      </c>
      <c r="C470">
        <v>615</v>
      </c>
      <c r="D470" t="s">
        <v>61</v>
      </c>
      <c r="E470" s="3">
        <v>0.56000000000000005</v>
      </c>
      <c r="F470" s="2">
        <v>1399</v>
      </c>
      <c r="G470" t="s">
        <v>111</v>
      </c>
    </row>
    <row r="471" spans="1:7" x14ac:dyDescent="0.3">
      <c r="A471">
        <v>469</v>
      </c>
      <c r="B471" t="s">
        <v>183</v>
      </c>
      <c r="C471">
        <v>548</v>
      </c>
      <c r="D471" t="s">
        <v>61</v>
      </c>
      <c r="E471" s="3">
        <v>0.39</v>
      </c>
      <c r="F471">
        <v>899</v>
      </c>
      <c r="G471" t="s">
        <v>111</v>
      </c>
    </row>
    <row r="472" spans="1:7" x14ac:dyDescent="0.3">
      <c r="A472">
        <v>470</v>
      </c>
      <c r="B472" t="s">
        <v>168</v>
      </c>
      <c r="C472" s="2">
        <v>1199</v>
      </c>
      <c r="D472" t="s">
        <v>20</v>
      </c>
      <c r="E472" s="3">
        <v>0.25</v>
      </c>
      <c r="F472" s="2">
        <v>1599</v>
      </c>
      <c r="G472" t="s">
        <v>111</v>
      </c>
    </row>
    <row r="473" spans="1:7" x14ac:dyDescent="0.3">
      <c r="A473">
        <v>471</v>
      </c>
      <c r="B473" t="s">
        <v>168</v>
      </c>
      <c r="C473" s="2">
        <v>1049</v>
      </c>
      <c r="D473" t="s">
        <v>20</v>
      </c>
      <c r="E473" s="3">
        <v>0.47</v>
      </c>
      <c r="F473" s="2">
        <v>1999</v>
      </c>
      <c r="G473" t="s">
        <v>111</v>
      </c>
    </row>
    <row r="474" spans="1:7" x14ac:dyDescent="0.3">
      <c r="A474">
        <v>472</v>
      </c>
      <c r="B474" t="s">
        <v>175</v>
      </c>
      <c r="C474">
        <v>493</v>
      </c>
      <c r="D474" t="s">
        <v>61</v>
      </c>
      <c r="E474" s="3">
        <v>0.48</v>
      </c>
      <c r="F474">
        <v>949</v>
      </c>
      <c r="G474" t="s">
        <v>111</v>
      </c>
    </row>
    <row r="475" spans="1:7" x14ac:dyDescent="0.3">
      <c r="A475">
        <v>473</v>
      </c>
      <c r="B475" t="s">
        <v>170</v>
      </c>
      <c r="C475">
        <v>569</v>
      </c>
      <c r="D475" t="s">
        <v>61</v>
      </c>
      <c r="E475" s="3">
        <v>0.4</v>
      </c>
      <c r="F475">
        <v>949</v>
      </c>
      <c r="G475" t="s">
        <v>111</v>
      </c>
    </row>
    <row r="476" spans="1:7" x14ac:dyDescent="0.3">
      <c r="A476">
        <v>474</v>
      </c>
      <c r="B476" t="s">
        <v>166</v>
      </c>
      <c r="C476">
        <v>671</v>
      </c>
      <c r="D476" t="s">
        <v>61</v>
      </c>
      <c r="E476" s="3">
        <v>0.52</v>
      </c>
      <c r="F476" s="2">
        <v>1399</v>
      </c>
      <c r="G476" t="s">
        <v>111</v>
      </c>
    </row>
    <row r="477" spans="1:7" x14ac:dyDescent="0.3">
      <c r="A477">
        <v>475</v>
      </c>
      <c r="B477" t="s">
        <v>116</v>
      </c>
      <c r="C477">
        <v>783</v>
      </c>
      <c r="D477" t="s">
        <v>61</v>
      </c>
      <c r="E477" s="3">
        <v>0.51</v>
      </c>
      <c r="F477" s="2">
        <v>1599</v>
      </c>
      <c r="G477" t="s">
        <v>111</v>
      </c>
    </row>
    <row r="478" spans="1:7" x14ac:dyDescent="0.3">
      <c r="A478">
        <v>476</v>
      </c>
      <c r="B478" t="s">
        <v>179</v>
      </c>
      <c r="C478" s="2">
        <v>1049</v>
      </c>
      <c r="D478" t="s">
        <v>20</v>
      </c>
      <c r="E478" s="3">
        <v>0.47</v>
      </c>
      <c r="F478" s="2">
        <v>1999</v>
      </c>
      <c r="G478" t="s">
        <v>111</v>
      </c>
    </row>
    <row r="479" spans="1:7" x14ac:dyDescent="0.3">
      <c r="A479">
        <v>477</v>
      </c>
      <c r="B479" t="s">
        <v>180</v>
      </c>
      <c r="C479">
        <v>999</v>
      </c>
      <c r="D479" t="s">
        <v>20</v>
      </c>
      <c r="E479" s="3">
        <v>0.5</v>
      </c>
      <c r="F479" s="2">
        <v>1999</v>
      </c>
      <c r="G479" t="s">
        <v>111</v>
      </c>
    </row>
    <row r="480" spans="1:7" x14ac:dyDescent="0.3">
      <c r="A480">
        <v>478</v>
      </c>
      <c r="B480" t="s">
        <v>186</v>
      </c>
      <c r="C480">
        <v>597</v>
      </c>
      <c r="D480" t="s">
        <v>61</v>
      </c>
      <c r="E480" s="3">
        <v>0.54</v>
      </c>
      <c r="F480" s="2">
        <v>1299</v>
      </c>
      <c r="G480" t="s">
        <v>111</v>
      </c>
    </row>
    <row r="481" spans="1:7" x14ac:dyDescent="0.3">
      <c r="A481">
        <v>479</v>
      </c>
      <c r="B481" t="s">
        <v>182</v>
      </c>
      <c r="C481">
        <v>597</v>
      </c>
      <c r="D481" t="s">
        <v>61</v>
      </c>
      <c r="E481" s="3">
        <v>0.54</v>
      </c>
      <c r="F481" s="2">
        <v>1299</v>
      </c>
      <c r="G481" t="s">
        <v>111</v>
      </c>
    </row>
    <row r="482" spans="1:7" x14ac:dyDescent="0.3">
      <c r="A482">
        <v>480</v>
      </c>
      <c r="B482" t="s">
        <v>108</v>
      </c>
      <c r="C482">
        <v>597</v>
      </c>
      <c r="D482" t="s">
        <v>61</v>
      </c>
      <c r="E482" s="3">
        <v>0.54</v>
      </c>
      <c r="F482" s="2">
        <v>1299</v>
      </c>
      <c r="G482" t="s">
        <v>111</v>
      </c>
    </row>
    <row r="483" spans="1:7" x14ac:dyDescent="0.3">
      <c r="A483">
        <v>481</v>
      </c>
      <c r="B483" t="s">
        <v>112</v>
      </c>
      <c r="C483">
        <v>623</v>
      </c>
      <c r="D483" t="s">
        <v>61</v>
      </c>
      <c r="E483" s="3">
        <v>0.56999999999999995</v>
      </c>
      <c r="F483" s="2">
        <v>1449</v>
      </c>
      <c r="G483" t="s">
        <v>111</v>
      </c>
    </row>
    <row r="484" spans="1:7" x14ac:dyDescent="0.3">
      <c r="A484">
        <v>482</v>
      </c>
      <c r="B484" t="s">
        <v>116</v>
      </c>
      <c r="C484">
        <v>783</v>
      </c>
      <c r="D484" t="s">
        <v>61</v>
      </c>
      <c r="E484" s="3">
        <v>0.51</v>
      </c>
      <c r="F484" s="2">
        <v>1599</v>
      </c>
      <c r="G484" t="s">
        <v>111</v>
      </c>
    </row>
    <row r="485" spans="1:7" x14ac:dyDescent="0.3">
      <c r="A485">
        <v>483</v>
      </c>
      <c r="B485" t="s">
        <v>118</v>
      </c>
      <c r="C485" s="2">
        <v>1299</v>
      </c>
      <c r="D485" t="s">
        <v>20</v>
      </c>
      <c r="E485" s="3">
        <v>0.35</v>
      </c>
      <c r="F485" s="2">
        <v>1999</v>
      </c>
      <c r="G485" t="s">
        <v>111</v>
      </c>
    </row>
    <row r="486" spans="1:7" x14ac:dyDescent="0.3">
      <c r="A486">
        <v>484</v>
      </c>
      <c r="B486" t="s">
        <v>119</v>
      </c>
      <c r="C486">
        <v>832</v>
      </c>
      <c r="D486" t="s">
        <v>61</v>
      </c>
      <c r="E486" s="3">
        <v>0.55000000000000004</v>
      </c>
      <c r="F486" s="2">
        <v>1849</v>
      </c>
      <c r="G486" t="s">
        <v>111</v>
      </c>
    </row>
    <row r="487" spans="1:7" x14ac:dyDescent="0.3">
      <c r="A487">
        <v>485</v>
      </c>
      <c r="B487" t="s">
        <v>123</v>
      </c>
      <c r="C487">
        <v>695</v>
      </c>
      <c r="D487" t="s">
        <v>61</v>
      </c>
      <c r="E487" s="3">
        <v>0.52</v>
      </c>
      <c r="F487" s="2">
        <v>1449</v>
      </c>
      <c r="G487" t="s">
        <v>111</v>
      </c>
    </row>
    <row r="488" spans="1:7" x14ac:dyDescent="0.3">
      <c r="A488">
        <v>486</v>
      </c>
      <c r="B488" t="s">
        <v>126</v>
      </c>
      <c r="C488">
        <v>775</v>
      </c>
      <c r="D488" t="s">
        <v>61</v>
      </c>
      <c r="E488" s="3">
        <v>0.53</v>
      </c>
      <c r="F488" s="2">
        <v>1649</v>
      </c>
      <c r="G488" t="s">
        <v>111</v>
      </c>
    </row>
    <row r="489" spans="1:7" x14ac:dyDescent="0.3">
      <c r="A489">
        <v>487</v>
      </c>
      <c r="B489" t="s">
        <v>130</v>
      </c>
      <c r="C489" s="2">
        <v>1499</v>
      </c>
      <c r="D489" t="s">
        <v>20</v>
      </c>
      <c r="E489" s="3">
        <v>0.25</v>
      </c>
      <c r="F489" s="2">
        <v>1999</v>
      </c>
      <c r="G489" t="s">
        <v>111</v>
      </c>
    </row>
    <row r="490" spans="1:7" x14ac:dyDescent="0.3">
      <c r="A490">
        <v>488</v>
      </c>
      <c r="B490" t="s">
        <v>132</v>
      </c>
      <c r="C490" s="2">
        <v>1259</v>
      </c>
      <c r="D490" t="s">
        <v>30</v>
      </c>
      <c r="E490" s="3">
        <v>0.55000000000000004</v>
      </c>
      <c r="F490" s="2">
        <v>2799</v>
      </c>
      <c r="G490" t="s">
        <v>111</v>
      </c>
    </row>
    <row r="491" spans="1:7" x14ac:dyDescent="0.3">
      <c r="A491">
        <v>489</v>
      </c>
      <c r="B491" t="s">
        <v>134</v>
      </c>
      <c r="C491">
        <v>971</v>
      </c>
      <c r="D491" t="s">
        <v>61</v>
      </c>
      <c r="E491" s="3">
        <v>0.46</v>
      </c>
      <c r="F491" s="2">
        <v>1799</v>
      </c>
      <c r="G491" t="s">
        <v>111</v>
      </c>
    </row>
    <row r="492" spans="1:7" x14ac:dyDescent="0.3">
      <c r="A492">
        <v>490</v>
      </c>
      <c r="B492" t="s">
        <v>137</v>
      </c>
      <c r="C492" s="2">
        <v>1199</v>
      </c>
      <c r="D492" t="s">
        <v>20</v>
      </c>
      <c r="E492" s="3">
        <v>0.25</v>
      </c>
      <c r="F492" s="2">
        <v>1599</v>
      </c>
      <c r="G492" t="s">
        <v>111</v>
      </c>
    </row>
    <row r="493" spans="1:7" x14ac:dyDescent="0.3">
      <c r="A493">
        <v>491</v>
      </c>
      <c r="B493" t="s">
        <v>138</v>
      </c>
      <c r="C493" s="2">
        <v>1499</v>
      </c>
      <c r="D493" t="s">
        <v>20</v>
      </c>
      <c r="E493" s="3">
        <v>0.25</v>
      </c>
      <c r="F493" s="2">
        <v>1999</v>
      </c>
      <c r="G493" t="s">
        <v>111</v>
      </c>
    </row>
    <row r="494" spans="1:7" x14ac:dyDescent="0.3">
      <c r="A494">
        <v>492</v>
      </c>
      <c r="B494" t="s">
        <v>134</v>
      </c>
      <c r="C494">
        <v>615</v>
      </c>
      <c r="D494" t="s">
        <v>61</v>
      </c>
      <c r="E494" s="3">
        <v>0.56000000000000005</v>
      </c>
      <c r="F494" s="2">
        <v>1399</v>
      </c>
      <c r="G494" t="s">
        <v>111</v>
      </c>
    </row>
    <row r="495" spans="1:7" x14ac:dyDescent="0.3">
      <c r="A495">
        <v>493</v>
      </c>
      <c r="B495" t="s">
        <v>141</v>
      </c>
      <c r="C495">
        <v>615</v>
      </c>
      <c r="D495" t="s">
        <v>61</v>
      </c>
      <c r="E495" s="3">
        <v>0.56000000000000005</v>
      </c>
      <c r="F495" s="2">
        <v>1399</v>
      </c>
      <c r="G495" t="s">
        <v>111</v>
      </c>
    </row>
    <row r="496" spans="1:7" x14ac:dyDescent="0.3">
      <c r="A496">
        <v>494</v>
      </c>
      <c r="B496" t="s">
        <v>142</v>
      </c>
      <c r="C496">
        <v>597</v>
      </c>
      <c r="D496" t="s">
        <v>61</v>
      </c>
      <c r="E496" s="3">
        <v>0.54</v>
      </c>
      <c r="F496" s="2">
        <v>1299</v>
      </c>
      <c r="G496" t="s">
        <v>111</v>
      </c>
    </row>
    <row r="497" spans="1:7" x14ac:dyDescent="0.3">
      <c r="A497">
        <v>495</v>
      </c>
      <c r="B497" t="s">
        <v>143</v>
      </c>
      <c r="C497">
        <v>666</v>
      </c>
      <c r="D497" t="s">
        <v>61</v>
      </c>
      <c r="E497" s="3">
        <v>0.54</v>
      </c>
      <c r="F497" s="2">
        <v>1449</v>
      </c>
      <c r="G497" t="s">
        <v>111</v>
      </c>
    </row>
    <row r="498" spans="1:7" x14ac:dyDescent="0.3">
      <c r="A498">
        <v>496</v>
      </c>
      <c r="B498" t="s">
        <v>145</v>
      </c>
      <c r="C498" s="2">
        <v>1494</v>
      </c>
      <c r="D498" t="s">
        <v>20</v>
      </c>
      <c r="E498" s="3">
        <v>0.35</v>
      </c>
      <c r="F498" s="2">
        <v>2299</v>
      </c>
      <c r="G498" t="s">
        <v>111</v>
      </c>
    </row>
    <row r="499" spans="1:7" x14ac:dyDescent="0.3">
      <c r="A499">
        <v>497</v>
      </c>
      <c r="B499" t="s">
        <v>148</v>
      </c>
      <c r="C499" s="2">
        <v>1499</v>
      </c>
      <c r="D499" t="s">
        <v>20</v>
      </c>
      <c r="E499" s="3">
        <v>0.4</v>
      </c>
      <c r="F499" s="2">
        <v>2499</v>
      </c>
      <c r="G499" t="s">
        <v>111</v>
      </c>
    </row>
    <row r="500" spans="1:7" x14ac:dyDescent="0.3">
      <c r="A500">
        <v>498</v>
      </c>
      <c r="B500" t="s">
        <v>119</v>
      </c>
      <c r="C500">
        <v>725</v>
      </c>
      <c r="D500" t="s">
        <v>61</v>
      </c>
      <c r="E500" s="3">
        <v>0.56000000000000005</v>
      </c>
      <c r="F500" s="2">
        <v>1649</v>
      </c>
      <c r="G500" t="s">
        <v>111</v>
      </c>
    </row>
    <row r="501" spans="1:7" x14ac:dyDescent="0.3">
      <c r="A501">
        <v>499</v>
      </c>
      <c r="B501" t="s">
        <v>151</v>
      </c>
      <c r="C501">
        <v>671</v>
      </c>
      <c r="D501" t="s">
        <v>61</v>
      </c>
      <c r="E501" s="3">
        <v>0.57999999999999996</v>
      </c>
      <c r="F501" s="2">
        <v>1599</v>
      </c>
      <c r="G501" t="s">
        <v>111</v>
      </c>
    </row>
    <row r="502" spans="1:7" x14ac:dyDescent="0.3">
      <c r="A502">
        <v>500</v>
      </c>
      <c r="B502" t="s">
        <v>137</v>
      </c>
      <c r="C502" s="2">
        <v>1199</v>
      </c>
      <c r="D502" t="s">
        <v>20</v>
      </c>
      <c r="E502" s="3">
        <v>0.25</v>
      </c>
      <c r="F502" s="2">
        <v>1599</v>
      </c>
      <c r="G502" t="s">
        <v>111</v>
      </c>
    </row>
    <row r="503" spans="1:7" x14ac:dyDescent="0.3">
      <c r="A503">
        <v>501</v>
      </c>
      <c r="B503" t="s">
        <v>154</v>
      </c>
      <c r="C503">
        <v>824</v>
      </c>
      <c r="D503" t="s">
        <v>20</v>
      </c>
      <c r="E503" s="3">
        <v>0.45</v>
      </c>
      <c r="F503" s="2">
        <v>1499</v>
      </c>
      <c r="G503" t="s">
        <v>111</v>
      </c>
    </row>
    <row r="504" spans="1:7" x14ac:dyDescent="0.3">
      <c r="A504">
        <v>502</v>
      </c>
      <c r="B504" t="s">
        <v>158</v>
      </c>
      <c r="C504">
        <v>537</v>
      </c>
      <c r="D504" t="s">
        <v>61</v>
      </c>
      <c r="E504" s="3">
        <v>0.56999999999999995</v>
      </c>
      <c r="F504" s="2">
        <v>1249</v>
      </c>
      <c r="G504" t="s">
        <v>111</v>
      </c>
    </row>
    <row r="505" spans="1:7" x14ac:dyDescent="0.3">
      <c r="A505">
        <v>503</v>
      </c>
      <c r="B505" t="s">
        <v>161</v>
      </c>
      <c r="C505" s="2">
        <v>1049</v>
      </c>
      <c r="D505" t="s">
        <v>15</v>
      </c>
      <c r="E505" s="3">
        <v>0.57999999999999996</v>
      </c>
      <c r="F505" s="2">
        <v>2499</v>
      </c>
      <c r="G505" t="s">
        <v>111</v>
      </c>
    </row>
    <row r="506" spans="1:7" x14ac:dyDescent="0.3">
      <c r="A506">
        <v>504</v>
      </c>
      <c r="B506" t="s">
        <v>162</v>
      </c>
      <c r="C506">
        <v>759</v>
      </c>
      <c r="D506" t="s">
        <v>61</v>
      </c>
      <c r="E506" s="3">
        <v>0.51</v>
      </c>
      <c r="F506" s="2">
        <v>1549</v>
      </c>
      <c r="G506" t="s">
        <v>111</v>
      </c>
    </row>
    <row r="507" spans="1:7" x14ac:dyDescent="0.3">
      <c r="A507">
        <v>505</v>
      </c>
      <c r="B507" t="s">
        <v>130</v>
      </c>
      <c r="C507">
        <v>764</v>
      </c>
      <c r="D507" t="s">
        <v>61</v>
      </c>
      <c r="E507" s="3">
        <v>0.55000000000000004</v>
      </c>
      <c r="F507" s="2">
        <v>1699</v>
      </c>
      <c r="G507" t="s">
        <v>111</v>
      </c>
    </row>
    <row r="508" spans="1:7" x14ac:dyDescent="0.3">
      <c r="A508">
        <v>506</v>
      </c>
      <c r="B508" t="s">
        <v>164</v>
      </c>
      <c r="C508" s="2">
        <v>1494</v>
      </c>
      <c r="D508" t="s">
        <v>20</v>
      </c>
      <c r="E508" s="3">
        <v>0.35</v>
      </c>
      <c r="F508" s="2">
        <v>2299</v>
      </c>
      <c r="G508" t="s">
        <v>111</v>
      </c>
    </row>
    <row r="509" spans="1:7" x14ac:dyDescent="0.3">
      <c r="A509">
        <v>507</v>
      </c>
      <c r="B509" t="s">
        <v>165</v>
      </c>
      <c r="C509" s="2">
        <v>1299</v>
      </c>
      <c r="D509" t="s">
        <v>20</v>
      </c>
      <c r="E509" s="3">
        <v>0.35</v>
      </c>
      <c r="F509" s="2">
        <v>1999</v>
      </c>
      <c r="G509" t="s">
        <v>111</v>
      </c>
    </row>
    <row r="510" spans="1:7" x14ac:dyDescent="0.3">
      <c r="A510">
        <v>508</v>
      </c>
      <c r="B510" t="s">
        <v>166</v>
      </c>
      <c r="C510">
        <v>623</v>
      </c>
      <c r="D510" t="s">
        <v>61</v>
      </c>
      <c r="E510" s="3">
        <v>0.52</v>
      </c>
      <c r="F510" s="2">
        <v>1299</v>
      </c>
      <c r="G510" t="s">
        <v>111</v>
      </c>
    </row>
    <row r="511" spans="1:7" x14ac:dyDescent="0.3">
      <c r="A511">
        <v>509</v>
      </c>
      <c r="B511" t="s">
        <v>142</v>
      </c>
      <c r="C511">
        <v>767</v>
      </c>
      <c r="D511" t="s">
        <v>61</v>
      </c>
      <c r="E511" s="3">
        <v>0.52</v>
      </c>
      <c r="F511" s="2">
        <v>1599</v>
      </c>
      <c r="G511" t="s">
        <v>111</v>
      </c>
    </row>
    <row r="512" spans="1:7" x14ac:dyDescent="0.3">
      <c r="A512">
        <v>510</v>
      </c>
      <c r="B512" t="s">
        <v>168</v>
      </c>
      <c r="C512" s="2">
        <v>1199</v>
      </c>
      <c r="D512" t="s">
        <v>20</v>
      </c>
      <c r="E512" s="3">
        <v>0.25</v>
      </c>
      <c r="F512" s="2">
        <v>1599</v>
      </c>
      <c r="G512" t="s">
        <v>111</v>
      </c>
    </row>
    <row r="513" spans="1:7" x14ac:dyDescent="0.3">
      <c r="A513">
        <v>511</v>
      </c>
      <c r="B513" t="s">
        <v>168</v>
      </c>
      <c r="C513" s="2">
        <v>1049</v>
      </c>
      <c r="D513" t="s">
        <v>20</v>
      </c>
      <c r="E513" s="3">
        <v>0.47</v>
      </c>
      <c r="F513" s="2">
        <v>1999</v>
      </c>
      <c r="G513" t="s">
        <v>111</v>
      </c>
    </row>
    <row r="514" spans="1:7" x14ac:dyDescent="0.3">
      <c r="A514">
        <v>512</v>
      </c>
      <c r="B514" t="s">
        <v>170</v>
      </c>
      <c r="C514">
        <v>569</v>
      </c>
      <c r="D514" t="s">
        <v>61</v>
      </c>
      <c r="E514" s="3">
        <v>0.4</v>
      </c>
      <c r="F514">
        <v>949</v>
      </c>
      <c r="G514" t="s">
        <v>111</v>
      </c>
    </row>
    <row r="515" spans="1:7" x14ac:dyDescent="0.3">
      <c r="A515">
        <v>513</v>
      </c>
      <c r="B515" t="s">
        <v>173</v>
      </c>
      <c r="C515" s="2">
        <v>1511</v>
      </c>
      <c r="D515" t="s">
        <v>30</v>
      </c>
      <c r="E515" s="3">
        <v>0.46</v>
      </c>
      <c r="F515" s="2">
        <v>2799</v>
      </c>
      <c r="G515" t="s">
        <v>111</v>
      </c>
    </row>
    <row r="516" spans="1:7" x14ac:dyDescent="0.3">
      <c r="A516">
        <v>514</v>
      </c>
      <c r="B516" t="s">
        <v>175</v>
      </c>
      <c r="C516">
        <v>493</v>
      </c>
      <c r="D516" t="s">
        <v>61</v>
      </c>
      <c r="E516" s="3">
        <v>0.48</v>
      </c>
      <c r="F516">
        <v>949</v>
      </c>
      <c r="G516" t="s">
        <v>111</v>
      </c>
    </row>
    <row r="517" spans="1:7" x14ac:dyDescent="0.3">
      <c r="A517">
        <v>515</v>
      </c>
      <c r="B517" t="s">
        <v>175</v>
      </c>
      <c r="C517" s="2">
        <v>1507</v>
      </c>
      <c r="D517" t="s">
        <v>25</v>
      </c>
      <c r="E517" s="3">
        <v>0.24</v>
      </c>
      <c r="F517" s="2">
        <v>1999</v>
      </c>
      <c r="G517" t="s">
        <v>111</v>
      </c>
    </row>
    <row r="518" spans="1:7" x14ac:dyDescent="0.3">
      <c r="A518">
        <v>516</v>
      </c>
      <c r="B518" t="s">
        <v>179</v>
      </c>
      <c r="C518" s="2">
        <v>1049</v>
      </c>
      <c r="D518" t="s">
        <v>20</v>
      </c>
      <c r="E518" s="3">
        <v>0.47</v>
      </c>
      <c r="F518" s="2">
        <v>1999</v>
      </c>
      <c r="G518" t="s">
        <v>111</v>
      </c>
    </row>
    <row r="519" spans="1:7" x14ac:dyDescent="0.3">
      <c r="A519">
        <v>517</v>
      </c>
      <c r="B519" t="s">
        <v>180</v>
      </c>
      <c r="C519">
        <v>999</v>
      </c>
      <c r="D519" t="s">
        <v>20</v>
      </c>
      <c r="E519" s="3">
        <v>0.5</v>
      </c>
      <c r="F519" s="2">
        <v>1999</v>
      </c>
      <c r="G519" t="s">
        <v>111</v>
      </c>
    </row>
    <row r="520" spans="1:7" x14ac:dyDescent="0.3">
      <c r="A520">
        <v>518</v>
      </c>
      <c r="B520" t="s">
        <v>116</v>
      </c>
      <c r="C520">
        <v>783</v>
      </c>
      <c r="D520" t="s">
        <v>61</v>
      </c>
      <c r="E520" s="3">
        <v>0.51</v>
      </c>
      <c r="F520" s="2">
        <v>1599</v>
      </c>
      <c r="G520" t="s">
        <v>111</v>
      </c>
    </row>
    <row r="521" spans="1:7" x14ac:dyDescent="0.3">
      <c r="A521">
        <v>519</v>
      </c>
      <c r="B521" t="s">
        <v>182</v>
      </c>
      <c r="C521">
        <v>597</v>
      </c>
      <c r="D521" t="s">
        <v>61</v>
      </c>
      <c r="E521" s="3">
        <v>0.54</v>
      </c>
      <c r="F521" s="2">
        <v>1299</v>
      </c>
      <c r="G521" t="s">
        <v>111</v>
      </c>
    </row>
    <row r="522" spans="1:7" x14ac:dyDescent="0.3">
      <c r="A522">
        <v>520</v>
      </c>
      <c r="B522" t="s">
        <v>108</v>
      </c>
      <c r="C522">
        <v>597</v>
      </c>
      <c r="D522" t="s">
        <v>61</v>
      </c>
      <c r="E522" s="3">
        <v>0.54</v>
      </c>
      <c r="F522" s="2">
        <v>1299</v>
      </c>
      <c r="G522" t="s">
        <v>111</v>
      </c>
    </row>
    <row r="523" spans="1:7" x14ac:dyDescent="0.3">
      <c r="A523">
        <v>521</v>
      </c>
      <c r="B523" t="s">
        <v>112</v>
      </c>
      <c r="C523">
        <v>623</v>
      </c>
      <c r="D523" t="s">
        <v>61</v>
      </c>
      <c r="E523" s="3">
        <v>0.56999999999999995</v>
      </c>
      <c r="F523" s="2">
        <v>1449</v>
      </c>
      <c r="G523" t="s">
        <v>111</v>
      </c>
    </row>
    <row r="524" spans="1:7" x14ac:dyDescent="0.3">
      <c r="A524">
        <v>522</v>
      </c>
      <c r="B524" t="s">
        <v>116</v>
      </c>
      <c r="C524">
        <v>783</v>
      </c>
      <c r="D524" t="s">
        <v>61</v>
      </c>
      <c r="E524" s="3">
        <v>0.51</v>
      </c>
      <c r="F524" s="2">
        <v>1599</v>
      </c>
      <c r="G524" t="s">
        <v>111</v>
      </c>
    </row>
    <row r="525" spans="1:7" x14ac:dyDescent="0.3">
      <c r="A525">
        <v>523</v>
      </c>
      <c r="B525" t="s">
        <v>118</v>
      </c>
      <c r="C525" s="2">
        <v>1299</v>
      </c>
      <c r="D525" t="s">
        <v>20</v>
      </c>
      <c r="E525" s="3">
        <v>0.35</v>
      </c>
      <c r="F525" s="2">
        <v>1999</v>
      </c>
      <c r="G525" t="s">
        <v>111</v>
      </c>
    </row>
    <row r="526" spans="1:7" x14ac:dyDescent="0.3">
      <c r="A526">
        <v>524</v>
      </c>
      <c r="B526" t="s">
        <v>119</v>
      </c>
      <c r="C526">
        <v>832</v>
      </c>
      <c r="D526" t="s">
        <v>61</v>
      </c>
      <c r="E526" s="3">
        <v>0.55000000000000004</v>
      </c>
      <c r="F526" s="2">
        <v>1849</v>
      </c>
      <c r="G526" t="s">
        <v>111</v>
      </c>
    </row>
    <row r="527" spans="1:7" x14ac:dyDescent="0.3">
      <c r="A527">
        <v>525</v>
      </c>
      <c r="B527" t="s">
        <v>123</v>
      </c>
      <c r="C527">
        <v>695</v>
      </c>
      <c r="D527" t="s">
        <v>61</v>
      </c>
      <c r="E527" s="3">
        <v>0.52</v>
      </c>
      <c r="F527" s="2">
        <v>1449</v>
      </c>
      <c r="G527" t="s">
        <v>111</v>
      </c>
    </row>
    <row r="528" spans="1:7" x14ac:dyDescent="0.3">
      <c r="A528">
        <v>526</v>
      </c>
      <c r="B528" t="s">
        <v>126</v>
      </c>
      <c r="C528">
        <v>775</v>
      </c>
      <c r="D528" t="s">
        <v>61</v>
      </c>
      <c r="E528" s="3">
        <v>0.53</v>
      </c>
      <c r="F528" s="2">
        <v>1649</v>
      </c>
      <c r="G528" t="s">
        <v>111</v>
      </c>
    </row>
    <row r="529" spans="1:7" x14ac:dyDescent="0.3">
      <c r="A529">
        <v>527</v>
      </c>
      <c r="B529" t="s">
        <v>130</v>
      </c>
      <c r="C529" s="2">
        <v>1499</v>
      </c>
      <c r="D529" t="s">
        <v>20</v>
      </c>
      <c r="E529" s="3">
        <v>0.25</v>
      </c>
      <c r="F529" s="2">
        <v>1999</v>
      </c>
      <c r="G529" t="s">
        <v>111</v>
      </c>
    </row>
    <row r="530" spans="1:7" x14ac:dyDescent="0.3">
      <c r="A530">
        <v>528</v>
      </c>
      <c r="B530" t="s">
        <v>132</v>
      </c>
      <c r="C530" s="2">
        <v>1259</v>
      </c>
      <c r="D530" t="s">
        <v>30</v>
      </c>
      <c r="E530" s="3">
        <v>0.55000000000000004</v>
      </c>
      <c r="F530" s="2">
        <v>2799</v>
      </c>
      <c r="G530" t="s">
        <v>111</v>
      </c>
    </row>
    <row r="531" spans="1:7" x14ac:dyDescent="0.3">
      <c r="A531">
        <v>529</v>
      </c>
      <c r="B531" t="s">
        <v>134</v>
      </c>
      <c r="C531">
        <v>971</v>
      </c>
      <c r="D531" t="s">
        <v>61</v>
      </c>
      <c r="E531" s="3">
        <v>0.46</v>
      </c>
      <c r="F531" s="2">
        <v>1799</v>
      </c>
      <c r="G531" t="s">
        <v>111</v>
      </c>
    </row>
    <row r="532" spans="1:7" x14ac:dyDescent="0.3">
      <c r="A532">
        <v>530</v>
      </c>
      <c r="B532" t="s">
        <v>137</v>
      </c>
      <c r="C532" s="2">
        <v>1199</v>
      </c>
      <c r="D532" t="s">
        <v>20</v>
      </c>
      <c r="E532" s="3">
        <v>0.25</v>
      </c>
      <c r="F532" s="2">
        <v>1599</v>
      </c>
      <c r="G532" t="s">
        <v>111</v>
      </c>
    </row>
    <row r="533" spans="1:7" x14ac:dyDescent="0.3">
      <c r="A533">
        <v>531</v>
      </c>
      <c r="B533" t="s">
        <v>138</v>
      </c>
      <c r="C533" s="2">
        <v>1499</v>
      </c>
      <c r="D533" t="s">
        <v>20</v>
      </c>
      <c r="E533" s="3">
        <v>0.25</v>
      </c>
      <c r="F533" s="2">
        <v>1999</v>
      </c>
      <c r="G533" t="s">
        <v>111</v>
      </c>
    </row>
    <row r="534" spans="1:7" x14ac:dyDescent="0.3">
      <c r="A534">
        <v>532</v>
      </c>
      <c r="B534" t="s">
        <v>134</v>
      </c>
      <c r="C534">
        <v>615</v>
      </c>
      <c r="D534" t="s">
        <v>61</v>
      </c>
      <c r="E534" s="3">
        <v>0.56000000000000005</v>
      </c>
      <c r="F534" s="2">
        <v>1399</v>
      </c>
      <c r="G534" t="s">
        <v>111</v>
      </c>
    </row>
    <row r="535" spans="1:7" x14ac:dyDescent="0.3">
      <c r="A535">
        <v>533</v>
      </c>
      <c r="B535" t="s">
        <v>141</v>
      </c>
      <c r="C535">
        <v>615</v>
      </c>
      <c r="D535" t="s">
        <v>61</v>
      </c>
      <c r="E535" s="3">
        <v>0.56000000000000005</v>
      </c>
      <c r="F535" s="2">
        <v>1399</v>
      </c>
      <c r="G535" t="s">
        <v>111</v>
      </c>
    </row>
    <row r="536" spans="1:7" x14ac:dyDescent="0.3">
      <c r="A536">
        <v>534</v>
      </c>
      <c r="B536" t="s">
        <v>142</v>
      </c>
      <c r="C536">
        <v>597</v>
      </c>
      <c r="D536" t="s">
        <v>61</v>
      </c>
      <c r="E536" s="3">
        <v>0.54</v>
      </c>
      <c r="F536" s="2">
        <v>1299</v>
      </c>
      <c r="G536" t="s">
        <v>111</v>
      </c>
    </row>
    <row r="537" spans="1:7" x14ac:dyDescent="0.3">
      <c r="A537">
        <v>535</v>
      </c>
      <c r="B537" t="s">
        <v>143</v>
      </c>
      <c r="C537">
        <v>666</v>
      </c>
      <c r="D537" t="s">
        <v>61</v>
      </c>
      <c r="E537" s="3">
        <v>0.54</v>
      </c>
      <c r="F537" s="2">
        <v>1449</v>
      </c>
      <c r="G537" t="s">
        <v>111</v>
      </c>
    </row>
    <row r="538" spans="1:7" x14ac:dyDescent="0.3">
      <c r="A538">
        <v>536</v>
      </c>
      <c r="B538" t="s">
        <v>145</v>
      </c>
      <c r="C538" s="2">
        <v>1494</v>
      </c>
      <c r="D538" t="s">
        <v>20</v>
      </c>
      <c r="E538" s="3">
        <v>0.35</v>
      </c>
      <c r="F538" s="2">
        <v>2299</v>
      </c>
      <c r="G538" t="s">
        <v>111</v>
      </c>
    </row>
    <row r="539" spans="1:7" x14ac:dyDescent="0.3">
      <c r="A539">
        <v>537</v>
      </c>
      <c r="B539" t="s">
        <v>148</v>
      </c>
      <c r="C539" s="2">
        <v>1499</v>
      </c>
      <c r="D539" t="s">
        <v>20</v>
      </c>
      <c r="E539" s="3">
        <v>0.4</v>
      </c>
      <c r="F539" s="2">
        <v>2499</v>
      </c>
      <c r="G539" t="s">
        <v>111</v>
      </c>
    </row>
    <row r="540" spans="1:7" x14ac:dyDescent="0.3">
      <c r="A540">
        <v>538</v>
      </c>
      <c r="B540" t="s">
        <v>119</v>
      </c>
      <c r="C540">
        <v>725</v>
      </c>
      <c r="D540" t="s">
        <v>61</v>
      </c>
      <c r="E540" s="3">
        <v>0.56000000000000005</v>
      </c>
      <c r="F540" s="2">
        <v>1649</v>
      </c>
      <c r="G540" t="s">
        <v>111</v>
      </c>
    </row>
    <row r="541" spans="1:7" x14ac:dyDescent="0.3">
      <c r="A541">
        <v>539</v>
      </c>
      <c r="B541" t="s">
        <v>151</v>
      </c>
      <c r="C541">
        <v>671</v>
      </c>
      <c r="D541" t="s">
        <v>61</v>
      </c>
      <c r="E541" s="3">
        <v>0.57999999999999996</v>
      </c>
      <c r="F541" s="2">
        <v>1599</v>
      </c>
      <c r="G541" t="s">
        <v>111</v>
      </c>
    </row>
    <row r="542" spans="1:7" x14ac:dyDescent="0.3">
      <c r="A542">
        <v>540</v>
      </c>
      <c r="B542" t="s">
        <v>137</v>
      </c>
      <c r="C542" s="2">
        <v>1199</v>
      </c>
      <c r="D542" t="s">
        <v>20</v>
      </c>
      <c r="E542" s="3">
        <v>0.25</v>
      </c>
      <c r="F542" s="2">
        <v>1599</v>
      </c>
      <c r="G542" t="s">
        <v>111</v>
      </c>
    </row>
    <row r="543" spans="1:7" x14ac:dyDescent="0.3">
      <c r="A543">
        <v>541</v>
      </c>
      <c r="B543" t="s">
        <v>154</v>
      </c>
      <c r="C543">
        <v>824</v>
      </c>
      <c r="D543" t="s">
        <v>20</v>
      </c>
      <c r="E543" s="3">
        <v>0.45</v>
      </c>
      <c r="F543" s="2">
        <v>1499</v>
      </c>
      <c r="G543" t="s">
        <v>111</v>
      </c>
    </row>
    <row r="544" spans="1:7" x14ac:dyDescent="0.3">
      <c r="A544">
        <v>542</v>
      </c>
      <c r="B544" t="s">
        <v>158</v>
      </c>
      <c r="C544">
        <v>537</v>
      </c>
      <c r="D544" t="s">
        <v>61</v>
      </c>
      <c r="E544" s="3">
        <v>0.56999999999999995</v>
      </c>
      <c r="F544" s="2">
        <v>1249</v>
      </c>
      <c r="G544" t="s">
        <v>111</v>
      </c>
    </row>
    <row r="545" spans="1:7" x14ac:dyDescent="0.3">
      <c r="A545">
        <v>543</v>
      </c>
      <c r="B545" t="s">
        <v>161</v>
      </c>
      <c r="C545" s="2">
        <v>1049</v>
      </c>
      <c r="D545" t="s">
        <v>15</v>
      </c>
      <c r="E545" s="3">
        <v>0.57999999999999996</v>
      </c>
      <c r="F545" s="2">
        <v>2499</v>
      </c>
      <c r="G545" t="s">
        <v>111</v>
      </c>
    </row>
    <row r="546" spans="1:7" x14ac:dyDescent="0.3">
      <c r="A546">
        <v>544</v>
      </c>
      <c r="B546" t="s">
        <v>162</v>
      </c>
      <c r="C546">
        <v>759</v>
      </c>
      <c r="D546" t="s">
        <v>61</v>
      </c>
      <c r="E546" s="3">
        <v>0.51</v>
      </c>
      <c r="F546" s="2">
        <v>1549</v>
      </c>
      <c r="G546" t="s">
        <v>111</v>
      </c>
    </row>
    <row r="547" spans="1:7" x14ac:dyDescent="0.3">
      <c r="A547">
        <v>545</v>
      </c>
      <c r="B547" t="s">
        <v>130</v>
      </c>
      <c r="C547">
        <v>764</v>
      </c>
      <c r="D547" t="s">
        <v>61</v>
      </c>
      <c r="E547" s="3">
        <v>0.55000000000000004</v>
      </c>
      <c r="F547" s="2">
        <v>1699</v>
      </c>
      <c r="G547" t="s">
        <v>111</v>
      </c>
    </row>
    <row r="548" spans="1:7" x14ac:dyDescent="0.3">
      <c r="A548">
        <v>546</v>
      </c>
      <c r="B548" t="s">
        <v>187</v>
      </c>
      <c r="C548" s="2">
        <v>1374</v>
      </c>
      <c r="D548" t="s">
        <v>20</v>
      </c>
      <c r="E548" s="3">
        <v>0.45</v>
      </c>
      <c r="F548" s="2">
        <v>2499</v>
      </c>
      <c r="G548" t="s">
        <v>111</v>
      </c>
    </row>
    <row r="549" spans="1:7" x14ac:dyDescent="0.3">
      <c r="A549">
        <v>547</v>
      </c>
      <c r="B549" t="s">
        <v>164</v>
      </c>
      <c r="C549" s="2">
        <v>1494</v>
      </c>
      <c r="D549" t="s">
        <v>20</v>
      </c>
      <c r="E549" s="3">
        <v>0.35</v>
      </c>
      <c r="F549" s="2">
        <v>2299</v>
      </c>
      <c r="G549" t="s">
        <v>111</v>
      </c>
    </row>
    <row r="550" spans="1:7" x14ac:dyDescent="0.3">
      <c r="A550">
        <v>548</v>
      </c>
      <c r="B550" t="s">
        <v>166</v>
      </c>
      <c r="C550">
        <v>623</v>
      </c>
      <c r="D550" t="s">
        <v>61</v>
      </c>
      <c r="E550" s="3">
        <v>0.52</v>
      </c>
      <c r="F550" s="2">
        <v>1299</v>
      </c>
      <c r="G550" t="s">
        <v>111</v>
      </c>
    </row>
    <row r="551" spans="1:7" x14ac:dyDescent="0.3">
      <c r="A551">
        <v>549</v>
      </c>
      <c r="B551" t="s">
        <v>142</v>
      </c>
      <c r="C551">
        <v>767</v>
      </c>
      <c r="D551" t="s">
        <v>61</v>
      </c>
      <c r="E551" s="3">
        <v>0.52</v>
      </c>
      <c r="F551" s="2">
        <v>1599</v>
      </c>
      <c r="G551" t="s">
        <v>111</v>
      </c>
    </row>
    <row r="552" spans="1:7" x14ac:dyDescent="0.3">
      <c r="A552">
        <v>550</v>
      </c>
      <c r="B552" t="s">
        <v>165</v>
      </c>
      <c r="C552" s="2">
        <v>1299</v>
      </c>
      <c r="D552" t="s">
        <v>20</v>
      </c>
      <c r="E552" s="3">
        <v>0.35</v>
      </c>
      <c r="F552" s="2">
        <v>1999</v>
      </c>
      <c r="G552" t="s">
        <v>111</v>
      </c>
    </row>
    <row r="553" spans="1:7" x14ac:dyDescent="0.3">
      <c r="A553">
        <v>551</v>
      </c>
      <c r="B553" t="s">
        <v>168</v>
      </c>
      <c r="C553" s="2">
        <v>1199</v>
      </c>
      <c r="D553" t="s">
        <v>20</v>
      </c>
      <c r="E553" s="3">
        <v>0.25</v>
      </c>
      <c r="F553" s="2">
        <v>1599</v>
      </c>
      <c r="G553" t="s">
        <v>111</v>
      </c>
    </row>
    <row r="554" spans="1:7" x14ac:dyDescent="0.3">
      <c r="A554">
        <v>552</v>
      </c>
      <c r="B554" t="s">
        <v>170</v>
      </c>
      <c r="C554">
        <v>569</v>
      </c>
      <c r="D554" t="s">
        <v>61</v>
      </c>
      <c r="E554" s="3">
        <v>0.4</v>
      </c>
      <c r="F554">
        <v>949</v>
      </c>
      <c r="G554" t="s">
        <v>111</v>
      </c>
    </row>
    <row r="555" spans="1:7" x14ac:dyDescent="0.3">
      <c r="A555">
        <v>553</v>
      </c>
      <c r="B555" t="s">
        <v>173</v>
      </c>
      <c r="C555" s="2">
        <v>1511</v>
      </c>
      <c r="D555" t="s">
        <v>30</v>
      </c>
      <c r="E555" s="3">
        <v>0.46</v>
      </c>
      <c r="F555" s="2">
        <v>2799</v>
      </c>
      <c r="G555" t="s">
        <v>111</v>
      </c>
    </row>
    <row r="556" spans="1:7" x14ac:dyDescent="0.3">
      <c r="A556">
        <v>554</v>
      </c>
      <c r="B556" t="s">
        <v>175</v>
      </c>
      <c r="C556">
        <v>493</v>
      </c>
      <c r="D556" t="s">
        <v>61</v>
      </c>
      <c r="E556" s="3">
        <v>0.48</v>
      </c>
      <c r="F556">
        <v>949</v>
      </c>
      <c r="G556" t="s">
        <v>111</v>
      </c>
    </row>
    <row r="557" spans="1:7" x14ac:dyDescent="0.3">
      <c r="A557">
        <v>555</v>
      </c>
      <c r="B557" t="s">
        <v>175</v>
      </c>
      <c r="C557" s="2">
        <v>1507</v>
      </c>
      <c r="D557" t="s">
        <v>25</v>
      </c>
      <c r="E557" s="3">
        <v>0.24</v>
      </c>
      <c r="F557" s="2">
        <v>1999</v>
      </c>
      <c r="G557" t="s">
        <v>111</v>
      </c>
    </row>
    <row r="558" spans="1:7" x14ac:dyDescent="0.3">
      <c r="A558">
        <v>556</v>
      </c>
      <c r="B558" t="s">
        <v>168</v>
      </c>
      <c r="C558" s="2">
        <v>1049</v>
      </c>
      <c r="D558" t="s">
        <v>20</v>
      </c>
      <c r="E558" s="3">
        <v>0.47</v>
      </c>
      <c r="F558" s="2">
        <v>1999</v>
      </c>
      <c r="G558" t="s">
        <v>111</v>
      </c>
    </row>
    <row r="559" spans="1:7" x14ac:dyDescent="0.3">
      <c r="A559">
        <v>557</v>
      </c>
      <c r="B559" t="s">
        <v>179</v>
      </c>
      <c r="C559" s="2">
        <v>1049</v>
      </c>
      <c r="D559" t="s">
        <v>20</v>
      </c>
      <c r="E559" s="3">
        <v>0.47</v>
      </c>
      <c r="F559" s="2">
        <v>1999</v>
      </c>
      <c r="G559" t="s">
        <v>111</v>
      </c>
    </row>
    <row r="560" spans="1:7" x14ac:dyDescent="0.3">
      <c r="A560">
        <v>558</v>
      </c>
      <c r="B560" t="s">
        <v>116</v>
      </c>
      <c r="C560">
        <v>783</v>
      </c>
      <c r="D560" t="s">
        <v>61</v>
      </c>
      <c r="E560" s="3">
        <v>0.51</v>
      </c>
      <c r="F560" s="2">
        <v>1599</v>
      </c>
      <c r="G560" t="s">
        <v>111</v>
      </c>
    </row>
    <row r="561" spans="1:7" x14ac:dyDescent="0.3">
      <c r="A561">
        <v>559</v>
      </c>
      <c r="B561" t="s">
        <v>182</v>
      </c>
      <c r="C561">
        <v>597</v>
      </c>
      <c r="D561" t="s">
        <v>61</v>
      </c>
      <c r="E561" s="3">
        <v>0.54</v>
      </c>
      <c r="F561" s="2">
        <v>1299</v>
      </c>
      <c r="G561" t="s">
        <v>111</v>
      </c>
    </row>
    <row r="562" spans="1:7" x14ac:dyDescent="0.3">
      <c r="A562">
        <v>560</v>
      </c>
      <c r="B562" t="s">
        <v>108</v>
      </c>
      <c r="C562">
        <v>597</v>
      </c>
      <c r="D562" t="s">
        <v>61</v>
      </c>
      <c r="E562" s="3">
        <v>0.54</v>
      </c>
      <c r="F562" s="2">
        <v>1299</v>
      </c>
      <c r="G562" t="s">
        <v>111</v>
      </c>
    </row>
    <row r="563" spans="1:7" x14ac:dyDescent="0.3">
      <c r="A563">
        <v>561</v>
      </c>
      <c r="B563" t="s">
        <v>141</v>
      </c>
      <c r="C563">
        <v>666</v>
      </c>
      <c r="D563" t="s">
        <v>61</v>
      </c>
      <c r="E563" s="3">
        <v>0.54</v>
      </c>
      <c r="F563" s="2">
        <v>1449</v>
      </c>
      <c r="G563" t="s">
        <v>111</v>
      </c>
    </row>
    <row r="564" spans="1:7" x14ac:dyDescent="0.3">
      <c r="A564">
        <v>562</v>
      </c>
      <c r="B564" t="s">
        <v>112</v>
      </c>
      <c r="C564">
        <v>623</v>
      </c>
      <c r="D564" t="s">
        <v>61</v>
      </c>
      <c r="E564" s="3">
        <v>0.56999999999999995</v>
      </c>
      <c r="F564" s="2">
        <v>1449</v>
      </c>
      <c r="G564" t="s">
        <v>111</v>
      </c>
    </row>
    <row r="565" spans="1:7" x14ac:dyDescent="0.3">
      <c r="A565">
        <v>563</v>
      </c>
      <c r="B565" t="s">
        <v>118</v>
      </c>
      <c r="C565" s="2">
        <v>1299</v>
      </c>
      <c r="D565" t="s">
        <v>20</v>
      </c>
      <c r="E565" s="3">
        <v>0.35</v>
      </c>
      <c r="F565" s="2">
        <v>1999</v>
      </c>
      <c r="G565" t="s">
        <v>111</v>
      </c>
    </row>
    <row r="566" spans="1:7" x14ac:dyDescent="0.3">
      <c r="A566">
        <v>564</v>
      </c>
      <c r="B566" t="s">
        <v>119</v>
      </c>
      <c r="C566">
        <v>832</v>
      </c>
      <c r="D566" t="s">
        <v>61</v>
      </c>
      <c r="E566" s="3">
        <v>0.55000000000000004</v>
      </c>
      <c r="F566" s="2">
        <v>1849</v>
      </c>
      <c r="G566" t="s">
        <v>111</v>
      </c>
    </row>
    <row r="567" spans="1:7" x14ac:dyDescent="0.3">
      <c r="A567">
        <v>565</v>
      </c>
      <c r="B567" t="s">
        <v>126</v>
      </c>
      <c r="C567">
        <v>775</v>
      </c>
      <c r="D567" t="s">
        <v>61</v>
      </c>
      <c r="E567" s="3">
        <v>0.53</v>
      </c>
      <c r="F567" s="2">
        <v>1649</v>
      </c>
      <c r="G567" t="s">
        <v>111</v>
      </c>
    </row>
    <row r="568" spans="1:7" x14ac:dyDescent="0.3">
      <c r="A568">
        <v>566</v>
      </c>
      <c r="B568" t="s">
        <v>143</v>
      </c>
      <c r="C568">
        <v>666</v>
      </c>
      <c r="D568" t="s">
        <v>61</v>
      </c>
      <c r="E568" s="3">
        <v>0.54</v>
      </c>
      <c r="F568" s="2">
        <v>1449</v>
      </c>
      <c r="G568" t="s">
        <v>111</v>
      </c>
    </row>
    <row r="569" spans="1:7" x14ac:dyDescent="0.3">
      <c r="A569">
        <v>567</v>
      </c>
      <c r="B569" t="s">
        <v>130</v>
      </c>
      <c r="C569" s="2">
        <v>1499</v>
      </c>
      <c r="D569" t="s">
        <v>20</v>
      </c>
      <c r="E569" s="3">
        <v>0.25</v>
      </c>
      <c r="F569" s="2">
        <v>1999</v>
      </c>
      <c r="G569" t="s">
        <v>111</v>
      </c>
    </row>
    <row r="570" spans="1:7" x14ac:dyDescent="0.3">
      <c r="A570">
        <v>568</v>
      </c>
      <c r="B570" t="s">
        <v>132</v>
      </c>
      <c r="C570" s="2">
        <v>1259</v>
      </c>
      <c r="D570" t="s">
        <v>30</v>
      </c>
      <c r="E570" s="3">
        <v>0.55000000000000004</v>
      </c>
      <c r="F570" s="2">
        <v>2799</v>
      </c>
      <c r="G570" t="s">
        <v>111</v>
      </c>
    </row>
    <row r="571" spans="1:7" x14ac:dyDescent="0.3">
      <c r="A571">
        <v>569</v>
      </c>
      <c r="B571" t="s">
        <v>108</v>
      </c>
      <c r="C571">
        <v>597</v>
      </c>
      <c r="D571" t="s">
        <v>61</v>
      </c>
      <c r="E571" s="3">
        <v>0.54</v>
      </c>
      <c r="F571" s="2">
        <v>1299</v>
      </c>
      <c r="G571" t="s">
        <v>111</v>
      </c>
    </row>
    <row r="572" spans="1:7" x14ac:dyDescent="0.3">
      <c r="A572">
        <v>570</v>
      </c>
      <c r="B572" t="s">
        <v>137</v>
      </c>
      <c r="C572" s="2">
        <v>1199</v>
      </c>
      <c r="D572" t="s">
        <v>20</v>
      </c>
      <c r="E572" s="3">
        <v>0.25</v>
      </c>
      <c r="F572" s="2">
        <v>1599</v>
      </c>
      <c r="G572" t="s">
        <v>111</v>
      </c>
    </row>
    <row r="573" spans="1:7" x14ac:dyDescent="0.3">
      <c r="A573">
        <v>571</v>
      </c>
      <c r="B573" t="s">
        <v>138</v>
      </c>
      <c r="C573" s="2">
        <v>1499</v>
      </c>
      <c r="D573" t="s">
        <v>20</v>
      </c>
      <c r="E573" s="3">
        <v>0.25</v>
      </c>
      <c r="F573" s="2">
        <v>1999</v>
      </c>
      <c r="G573" t="s">
        <v>111</v>
      </c>
    </row>
    <row r="574" spans="1:7" x14ac:dyDescent="0.3">
      <c r="A574">
        <v>572</v>
      </c>
      <c r="B574" t="s">
        <v>134</v>
      </c>
      <c r="C574">
        <v>971</v>
      </c>
      <c r="D574" t="s">
        <v>61</v>
      </c>
      <c r="E574" s="3">
        <v>0.46</v>
      </c>
      <c r="F574" s="2">
        <v>1799</v>
      </c>
      <c r="G574" t="s">
        <v>111</v>
      </c>
    </row>
    <row r="575" spans="1:7" x14ac:dyDescent="0.3">
      <c r="A575">
        <v>573</v>
      </c>
      <c r="B575" t="s">
        <v>134</v>
      </c>
      <c r="C575">
        <v>615</v>
      </c>
      <c r="D575" t="s">
        <v>61</v>
      </c>
      <c r="E575" s="3">
        <v>0.56000000000000005</v>
      </c>
      <c r="F575" s="2">
        <v>1399</v>
      </c>
      <c r="G575" t="s">
        <v>111</v>
      </c>
    </row>
    <row r="576" spans="1:7" x14ac:dyDescent="0.3">
      <c r="A576">
        <v>574</v>
      </c>
      <c r="B576" t="s">
        <v>143</v>
      </c>
      <c r="C576">
        <v>666</v>
      </c>
      <c r="D576" t="s">
        <v>61</v>
      </c>
      <c r="E576" s="3">
        <v>0.54</v>
      </c>
      <c r="F576" s="2">
        <v>1449</v>
      </c>
      <c r="G576" t="s">
        <v>111</v>
      </c>
    </row>
    <row r="577" spans="1:7" x14ac:dyDescent="0.3">
      <c r="A577">
        <v>575</v>
      </c>
      <c r="B577" t="s">
        <v>151</v>
      </c>
      <c r="C577">
        <v>671</v>
      </c>
      <c r="D577" t="s">
        <v>61</v>
      </c>
      <c r="E577" s="3">
        <v>0.57999999999999996</v>
      </c>
      <c r="F577" s="2">
        <v>1599</v>
      </c>
      <c r="G577" t="s">
        <v>111</v>
      </c>
    </row>
    <row r="578" spans="1:7" x14ac:dyDescent="0.3">
      <c r="A578">
        <v>576</v>
      </c>
      <c r="B578" t="s">
        <v>145</v>
      </c>
      <c r="C578" s="2">
        <v>1494</v>
      </c>
      <c r="D578" t="s">
        <v>20</v>
      </c>
      <c r="E578" s="3">
        <v>0.35</v>
      </c>
      <c r="F578" s="2">
        <v>2299</v>
      </c>
      <c r="G578" t="s">
        <v>111</v>
      </c>
    </row>
    <row r="579" spans="1:7" x14ac:dyDescent="0.3">
      <c r="A579">
        <v>577</v>
      </c>
      <c r="B579" t="s">
        <v>148</v>
      </c>
      <c r="C579" s="2">
        <v>1499</v>
      </c>
      <c r="D579" t="s">
        <v>20</v>
      </c>
      <c r="E579" s="3">
        <v>0.4</v>
      </c>
      <c r="F579" s="2">
        <v>2499</v>
      </c>
      <c r="G579" t="s">
        <v>111</v>
      </c>
    </row>
    <row r="580" spans="1:7" x14ac:dyDescent="0.3">
      <c r="A580">
        <v>578</v>
      </c>
      <c r="B580" t="s">
        <v>119</v>
      </c>
      <c r="C580">
        <v>725</v>
      </c>
      <c r="D580" t="s">
        <v>61</v>
      </c>
      <c r="E580" s="3">
        <v>0.56000000000000005</v>
      </c>
      <c r="F580" s="2">
        <v>1649</v>
      </c>
      <c r="G580" t="s">
        <v>111</v>
      </c>
    </row>
    <row r="581" spans="1:7" x14ac:dyDescent="0.3">
      <c r="A581">
        <v>579</v>
      </c>
      <c r="B581" t="s">
        <v>142</v>
      </c>
      <c r="C581">
        <v>597</v>
      </c>
      <c r="D581" t="s">
        <v>61</v>
      </c>
      <c r="E581" s="3">
        <v>0.54</v>
      </c>
      <c r="F581" s="2">
        <v>1299</v>
      </c>
      <c r="G581" t="s">
        <v>111</v>
      </c>
    </row>
    <row r="582" spans="1:7" x14ac:dyDescent="0.3">
      <c r="A582">
        <v>580</v>
      </c>
      <c r="B582" t="s">
        <v>137</v>
      </c>
      <c r="C582" s="2">
        <v>1199</v>
      </c>
      <c r="D582" t="s">
        <v>20</v>
      </c>
      <c r="E582" s="3">
        <v>0.25</v>
      </c>
      <c r="F582" s="2">
        <v>1599</v>
      </c>
      <c r="G582" t="s">
        <v>111</v>
      </c>
    </row>
    <row r="583" spans="1:7" x14ac:dyDescent="0.3">
      <c r="A583">
        <v>581</v>
      </c>
      <c r="B583" t="s">
        <v>154</v>
      </c>
      <c r="C583">
        <v>824</v>
      </c>
      <c r="D583" t="s">
        <v>20</v>
      </c>
      <c r="E583" s="3">
        <v>0.45</v>
      </c>
      <c r="F583" s="2">
        <v>1499</v>
      </c>
      <c r="G583" t="s">
        <v>111</v>
      </c>
    </row>
    <row r="584" spans="1:7" x14ac:dyDescent="0.3">
      <c r="A584">
        <v>582</v>
      </c>
      <c r="B584" t="s">
        <v>173</v>
      </c>
      <c r="C584" s="2">
        <v>1511</v>
      </c>
      <c r="D584" t="s">
        <v>30</v>
      </c>
      <c r="E584" s="3">
        <v>0.46</v>
      </c>
      <c r="F584" s="2">
        <v>2799</v>
      </c>
      <c r="G584" t="s">
        <v>111</v>
      </c>
    </row>
    <row r="585" spans="1:7" x14ac:dyDescent="0.3">
      <c r="A585">
        <v>583</v>
      </c>
      <c r="B585" t="s">
        <v>161</v>
      </c>
      <c r="C585" s="2">
        <v>1049</v>
      </c>
      <c r="D585" t="s">
        <v>15</v>
      </c>
      <c r="E585" s="3">
        <v>0.57999999999999996</v>
      </c>
      <c r="F585" s="2">
        <v>2499</v>
      </c>
      <c r="G585" t="s">
        <v>111</v>
      </c>
    </row>
    <row r="586" spans="1:7" x14ac:dyDescent="0.3">
      <c r="A586">
        <v>584</v>
      </c>
      <c r="B586" t="s">
        <v>158</v>
      </c>
      <c r="C586">
        <v>537</v>
      </c>
      <c r="D586" t="s">
        <v>61</v>
      </c>
      <c r="E586" s="3">
        <v>0.56999999999999995</v>
      </c>
      <c r="F586" s="2">
        <v>1249</v>
      </c>
      <c r="G586" t="s">
        <v>111</v>
      </c>
    </row>
    <row r="587" spans="1:7" x14ac:dyDescent="0.3">
      <c r="A587">
        <v>585</v>
      </c>
      <c r="B587" t="s">
        <v>162</v>
      </c>
      <c r="C587">
        <v>759</v>
      </c>
      <c r="D587" t="s">
        <v>61</v>
      </c>
      <c r="E587" s="3">
        <v>0.51</v>
      </c>
      <c r="F587" s="2">
        <v>1549</v>
      </c>
      <c r="G587" t="s">
        <v>111</v>
      </c>
    </row>
    <row r="588" spans="1:7" x14ac:dyDescent="0.3">
      <c r="A588">
        <v>586</v>
      </c>
      <c r="B588" t="s">
        <v>164</v>
      </c>
      <c r="C588" s="2">
        <v>1494</v>
      </c>
      <c r="D588" t="s">
        <v>20</v>
      </c>
      <c r="E588" s="3">
        <v>0.35</v>
      </c>
      <c r="F588" s="2">
        <v>2299</v>
      </c>
      <c r="G588" t="s">
        <v>111</v>
      </c>
    </row>
    <row r="589" spans="1:7" x14ac:dyDescent="0.3">
      <c r="A589">
        <v>587</v>
      </c>
      <c r="B589" t="s">
        <v>165</v>
      </c>
      <c r="C589" s="2">
        <v>1299</v>
      </c>
      <c r="D589" t="s">
        <v>20</v>
      </c>
      <c r="E589" s="3">
        <v>0.35</v>
      </c>
      <c r="F589" s="2">
        <v>1999</v>
      </c>
      <c r="G589" t="s">
        <v>111</v>
      </c>
    </row>
    <row r="590" spans="1:7" x14ac:dyDescent="0.3">
      <c r="A590">
        <v>588</v>
      </c>
      <c r="B590" t="s">
        <v>141</v>
      </c>
      <c r="C590">
        <v>615</v>
      </c>
      <c r="D590" t="s">
        <v>61</v>
      </c>
      <c r="E590" s="3">
        <v>0.56000000000000005</v>
      </c>
      <c r="F590" s="2">
        <v>1399</v>
      </c>
      <c r="G590" t="s">
        <v>111</v>
      </c>
    </row>
    <row r="591" spans="1:7" x14ac:dyDescent="0.3">
      <c r="A591">
        <v>589</v>
      </c>
      <c r="B591" t="s">
        <v>183</v>
      </c>
      <c r="C591">
        <v>548</v>
      </c>
      <c r="D591" t="s">
        <v>61</v>
      </c>
      <c r="E591" s="3">
        <v>0.39</v>
      </c>
      <c r="F591">
        <v>899</v>
      </c>
      <c r="G591" t="s">
        <v>111</v>
      </c>
    </row>
    <row r="592" spans="1:7" x14ac:dyDescent="0.3">
      <c r="A592">
        <v>590</v>
      </c>
      <c r="B592" t="s">
        <v>168</v>
      </c>
      <c r="C592" s="2">
        <v>1199</v>
      </c>
      <c r="D592" t="s">
        <v>20</v>
      </c>
      <c r="E592" s="3">
        <v>0.25</v>
      </c>
      <c r="F592" s="2">
        <v>1599</v>
      </c>
      <c r="G592" t="s">
        <v>111</v>
      </c>
    </row>
    <row r="593" spans="1:7" x14ac:dyDescent="0.3">
      <c r="A593">
        <v>591</v>
      </c>
      <c r="B593" t="s">
        <v>168</v>
      </c>
      <c r="C593" s="2">
        <v>1049</v>
      </c>
      <c r="D593" t="s">
        <v>20</v>
      </c>
      <c r="E593" s="3">
        <v>0.47</v>
      </c>
      <c r="F593" s="2">
        <v>1999</v>
      </c>
      <c r="G593" t="s">
        <v>111</v>
      </c>
    </row>
    <row r="594" spans="1:7" x14ac:dyDescent="0.3">
      <c r="A594">
        <v>592</v>
      </c>
      <c r="B594" t="s">
        <v>175</v>
      </c>
      <c r="C594">
        <v>493</v>
      </c>
      <c r="D594" t="s">
        <v>61</v>
      </c>
      <c r="E594" s="3">
        <v>0.48</v>
      </c>
      <c r="F594">
        <v>949</v>
      </c>
      <c r="G594" t="s">
        <v>111</v>
      </c>
    </row>
    <row r="595" spans="1:7" x14ac:dyDescent="0.3">
      <c r="A595">
        <v>593</v>
      </c>
      <c r="B595" t="s">
        <v>170</v>
      </c>
      <c r="C595">
        <v>569</v>
      </c>
      <c r="D595" t="s">
        <v>61</v>
      </c>
      <c r="E595" s="3">
        <v>0.4</v>
      </c>
      <c r="F595">
        <v>949</v>
      </c>
      <c r="G595" t="s">
        <v>111</v>
      </c>
    </row>
    <row r="596" spans="1:7" x14ac:dyDescent="0.3">
      <c r="A596">
        <v>594</v>
      </c>
      <c r="B596" t="s">
        <v>166</v>
      </c>
      <c r="C596">
        <v>671</v>
      </c>
      <c r="D596" t="s">
        <v>61</v>
      </c>
      <c r="E596" s="3">
        <v>0.52</v>
      </c>
      <c r="F596" s="2">
        <v>1399</v>
      </c>
      <c r="G596" t="s">
        <v>111</v>
      </c>
    </row>
    <row r="597" spans="1:7" x14ac:dyDescent="0.3">
      <c r="A597">
        <v>595</v>
      </c>
      <c r="B597" t="s">
        <v>116</v>
      </c>
      <c r="C597">
        <v>783</v>
      </c>
      <c r="D597" t="s">
        <v>61</v>
      </c>
      <c r="E597" s="3">
        <v>0.51</v>
      </c>
      <c r="F597" s="2">
        <v>1599</v>
      </c>
      <c r="G597" t="s">
        <v>111</v>
      </c>
    </row>
    <row r="598" spans="1:7" x14ac:dyDescent="0.3">
      <c r="A598">
        <v>596</v>
      </c>
      <c r="B598" t="s">
        <v>179</v>
      </c>
      <c r="C598" s="2">
        <v>1049</v>
      </c>
      <c r="D598" t="s">
        <v>20</v>
      </c>
      <c r="E598" s="3">
        <v>0.47</v>
      </c>
      <c r="F598" s="2">
        <v>1999</v>
      </c>
      <c r="G598" t="s">
        <v>111</v>
      </c>
    </row>
    <row r="599" spans="1:7" x14ac:dyDescent="0.3">
      <c r="A599">
        <v>597</v>
      </c>
      <c r="B599" t="s">
        <v>180</v>
      </c>
      <c r="C599">
        <v>999</v>
      </c>
      <c r="D599" t="s">
        <v>20</v>
      </c>
      <c r="E599" s="3">
        <v>0.5</v>
      </c>
      <c r="F599" s="2">
        <v>1999</v>
      </c>
      <c r="G599" t="s">
        <v>111</v>
      </c>
    </row>
    <row r="600" spans="1:7" x14ac:dyDescent="0.3">
      <c r="A600">
        <v>598</v>
      </c>
      <c r="B600" t="s">
        <v>186</v>
      </c>
      <c r="C600">
        <v>597</v>
      </c>
      <c r="D600" t="s">
        <v>61</v>
      </c>
      <c r="E600" s="3">
        <v>0.54</v>
      </c>
      <c r="F600" s="2">
        <v>1299</v>
      </c>
      <c r="G600" t="s">
        <v>111</v>
      </c>
    </row>
    <row r="601" spans="1:7" x14ac:dyDescent="0.3">
      <c r="A601">
        <v>599</v>
      </c>
      <c r="B601" t="s">
        <v>182</v>
      </c>
      <c r="C601">
        <v>597</v>
      </c>
      <c r="D601" t="s">
        <v>61</v>
      </c>
      <c r="E601" s="3">
        <v>0.54</v>
      </c>
      <c r="F601" s="2">
        <v>1299</v>
      </c>
      <c r="G601" t="s">
        <v>111</v>
      </c>
    </row>
    <row r="602" spans="1:7" x14ac:dyDescent="0.3">
      <c r="A602">
        <v>600</v>
      </c>
      <c r="B602" t="s">
        <v>108</v>
      </c>
      <c r="C602">
        <v>597</v>
      </c>
      <c r="D602" t="s">
        <v>61</v>
      </c>
      <c r="E602" s="3">
        <v>0.54</v>
      </c>
      <c r="F602" s="2">
        <v>1299</v>
      </c>
      <c r="G602" t="s">
        <v>111</v>
      </c>
    </row>
    <row r="603" spans="1:7" x14ac:dyDescent="0.3">
      <c r="A603">
        <v>601</v>
      </c>
      <c r="B603" t="s">
        <v>141</v>
      </c>
      <c r="C603">
        <v>666</v>
      </c>
      <c r="D603" t="s">
        <v>61</v>
      </c>
      <c r="E603" s="3">
        <v>0.54</v>
      </c>
      <c r="F603" s="2">
        <v>1449</v>
      </c>
      <c r="G603" t="s">
        <v>111</v>
      </c>
    </row>
    <row r="604" spans="1:7" x14ac:dyDescent="0.3">
      <c r="A604">
        <v>602</v>
      </c>
      <c r="B604" t="s">
        <v>112</v>
      </c>
      <c r="C604">
        <v>623</v>
      </c>
      <c r="D604" t="s">
        <v>61</v>
      </c>
      <c r="E604" s="3">
        <v>0.56999999999999995</v>
      </c>
      <c r="F604" s="2">
        <v>1449</v>
      </c>
      <c r="G604" t="s">
        <v>111</v>
      </c>
    </row>
    <row r="605" spans="1:7" x14ac:dyDescent="0.3">
      <c r="A605">
        <v>603</v>
      </c>
      <c r="B605" t="s">
        <v>118</v>
      </c>
      <c r="C605" s="2">
        <v>1299</v>
      </c>
      <c r="D605" t="s">
        <v>20</v>
      </c>
      <c r="E605" s="3">
        <v>0.35</v>
      </c>
      <c r="F605" s="2">
        <v>1999</v>
      </c>
      <c r="G605" t="s">
        <v>111</v>
      </c>
    </row>
    <row r="606" spans="1:7" x14ac:dyDescent="0.3">
      <c r="A606">
        <v>604</v>
      </c>
      <c r="B606" t="s">
        <v>119</v>
      </c>
      <c r="C606">
        <v>832</v>
      </c>
      <c r="D606" t="s">
        <v>61</v>
      </c>
      <c r="E606" s="3">
        <v>0.55000000000000004</v>
      </c>
      <c r="F606" s="2">
        <v>1849</v>
      </c>
      <c r="G606" t="s">
        <v>111</v>
      </c>
    </row>
    <row r="607" spans="1:7" x14ac:dyDescent="0.3">
      <c r="A607">
        <v>605</v>
      </c>
      <c r="B607" t="s">
        <v>126</v>
      </c>
      <c r="C607">
        <v>775</v>
      </c>
      <c r="D607" t="s">
        <v>61</v>
      </c>
      <c r="E607" s="3">
        <v>0.53</v>
      </c>
      <c r="F607" s="2">
        <v>1649</v>
      </c>
      <c r="G607" t="s">
        <v>111</v>
      </c>
    </row>
    <row r="608" spans="1:7" x14ac:dyDescent="0.3">
      <c r="A608">
        <v>606</v>
      </c>
      <c r="B608" t="s">
        <v>143</v>
      </c>
      <c r="C608">
        <v>666</v>
      </c>
      <c r="D608" t="s">
        <v>61</v>
      </c>
      <c r="E608" s="3">
        <v>0.54</v>
      </c>
      <c r="F608" s="2">
        <v>1449</v>
      </c>
      <c r="G608" t="s">
        <v>111</v>
      </c>
    </row>
    <row r="609" spans="1:7" x14ac:dyDescent="0.3">
      <c r="A609">
        <v>607</v>
      </c>
      <c r="B609" t="s">
        <v>130</v>
      </c>
      <c r="C609" s="2">
        <v>1499</v>
      </c>
      <c r="D609" t="s">
        <v>20</v>
      </c>
      <c r="E609" s="3">
        <v>0.25</v>
      </c>
      <c r="F609" s="2">
        <v>1999</v>
      </c>
      <c r="G609" t="s">
        <v>111</v>
      </c>
    </row>
    <row r="610" spans="1:7" x14ac:dyDescent="0.3">
      <c r="A610">
        <v>608</v>
      </c>
      <c r="B610" t="s">
        <v>132</v>
      </c>
      <c r="C610" s="2">
        <v>1259</v>
      </c>
      <c r="D610" t="s">
        <v>30</v>
      </c>
      <c r="E610" s="3">
        <v>0.55000000000000004</v>
      </c>
      <c r="F610" s="2">
        <v>2799</v>
      </c>
      <c r="G610" t="s">
        <v>111</v>
      </c>
    </row>
    <row r="611" spans="1:7" x14ac:dyDescent="0.3">
      <c r="A611">
        <v>609</v>
      </c>
      <c r="B611" t="s">
        <v>108</v>
      </c>
      <c r="C611">
        <v>597</v>
      </c>
      <c r="D611" t="s">
        <v>61</v>
      </c>
      <c r="E611" s="3">
        <v>0.54</v>
      </c>
      <c r="F611" s="2">
        <v>1299</v>
      </c>
      <c r="G611" t="s">
        <v>111</v>
      </c>
    </row>
    <row r="612" spans="1:7" x14ac:dyDescent="0.3">
      <c r="A612">
        <v>610</v>
      </c>
      <c r="B612" t="s">
        <v>137</v>
      </c>
      <c r="C612" s="2">
        <v>1199</v>
      </c>
      <c r="D612" t="s">
        <v>20</v>
      </c>
      <c r="E612" s="3">
        <v>0.25</v>
      </c>
      <c r="F612" s="2">
        <v>1599</v>
      </c>
      <c r="G612" t="s">
        <v>111</v>
      </c>
    </row>
    <row r="613" spans="1:7" x14ac:dyDescent="0.3">
      <c r="A613">
        <v>611</v>
      </c>
      <c r="B613" t="s">
        <v>138</v>
      </c>
      <c r="C613" s="2">
        <v>1499</v>
      </c>
      <c r="D613" t="s">
        <v>20</v>
      </c>
      <c r="E613" s="3">
        <v>0.25</v>
      </c>
      <c r="F613" s="2">
        <v>1999</v>
      </c>
      <c r="G613" t="s">
        <v>111</v>
      </c>
    </row>
    <row r="614" spans="1:7" x14ac:dyDescent="0.3">
      <c r="A614">
        <v>612</v>
      </c>
      <c r="B614" t="s">
        <v>134</v>
      </c>
      <c r="C614">
        <v>971</v>
      </c>
      <c r="D614" t="s">
        <v>61</v>
      </c>
      <c r="E614" s="3">
        <v>0.46</v>
      </c>
      <c r="F614" s="2">
        <v>1799</v>
      </c>
      <c r="G614" t="s">
        <v>111</v>
      </c>
    </row>
    <row r="615" spans="1:7" x14ac:dyDescent="0.3">
      <c r="A615">
        <v>613</v>
      </c>
      <c r="B615" t="s">
        <v>134</v>
      </c>
      <c r="C615">
        <v>615</v>
      </c>
      <c r="D615" t="s">
        <v>61</v>
      </c>
      <c r="E615" s="3">
        <v>0.56000000000000005</v>
      </c>
      <c r="F615" s="2">
        <v>1399</v>
      </c>
      <c r="G615" t="s">
        <v>111</v>
      </c>
    </row>
    <row r="616" spans="1:7" x14ac:dyDescent="0.3">
      <c r="A616">
        <v>614</v>
      </c>
      <c r="B616" t="s">
        <v>143</v>
      </c>
      <c r="C616">
        <v>666</v>
      </c>
      <c r="D616" t="s">
        <v>61</v>
      </c>
      <c r="E616" s="3">
        <v>0.54</v>
      </c>
      <c r="F616" s="2">
        <v>1449</v>
      </c>
      <c r="G616" t="s">
        <v>111</v>
      </c>
    </row>
    <row r="617" spans="1:7" x14ac:dyDescent="0.3">
      <c r="A617">
        <v>615</v>
      </c>
      <c r="B617" t="s">
        <v>151</v>
      </c>
      <c r="C617">
        <v>671</v>
      </c>
      <c r="D617" t="s">
        <v>61</v>
      </c>
      <c r="E617" s="3">
        <v>0.57999999999999996</v>
      </c>
      <c r="F617" s="2">
        <v>1599</v>
      </c>
      <c r="G617" t="s">
        <v>111</v>
      </c>
    </row>
    <row r="618" spans="1:7" x14ac:dyDescent="0.3">
      <c r="A618">
        <v>616</v>
      </c>
      <c r="B618" t="s">
        <v>145</v>
      </c>
      <c r="C618" s="2">
        <v>1494</v>
      </c>
      <c r="D618" t="s">
        <v>20</v>
      </c>
      <c r="E618" s="3">
        <v>0.35</v>
      </c>
      <c r="F618" s="2">
        <v>2299</v>
      </c>
      <c r="G618" t="s">
        <v>111</v>
      </c>
    </row>
    <row r="619" spans="1:7" x14ac:dyDescent="0.3">
      <c r="A619">
        <v>617</v>
      </c>
      <c r="B619" t="s">
        <v>148</v>
      </c>
      <c r="C619" s="2">
        <v>1499</v>
      </c>
      <c r="D619" t="s">
        <v>20</v>
      </c>
      <c r="E619" s="3">
        <v>0.4</v>
      </c>
      <c r="F619" s="2">
        <v>2499</v>
      </c>
      <c r="G619" t="s">
        <v>111</v>
      </c>
    </row>
    <row r="620" spans="1:7" x14ac:dyDescent="0.3">
      <c r="A620">
        <v>618</v>
      </c>
      <c r="B620" t="s">
        <v>119</v>
      </c>
      <c r="C620">
        <v>725</v>
      </c>
      <c r="D620" t="s">
        <v>61</v>
      </c>
      <c r="E620" s="3">
        <v>0.56000000000000005</v>
      </c>
      <c r="F620" s="2">
        <v>1649</v>
      </c>
      <c r="G620" t="s">
        <v>111</v>
      </c>
    </row>
    <row r="621" spans="1:7" x14ac:dyDescent="0.3">
      <c r="A621">
        <v>619</v>
      </c>
      <c r="B621" t="s">
        <v>142</v>
      </c>
      <c r="C621">
        <v>597</v>
      </c>
      <c r="D621" t="s">
        <v>61</v>
      </c>
      <c r="E621" s="3">
        <v>0.54</v>
      </c>
      <c r="F621" s="2">
        <v>1299</v>
      </c>
      <c r="G621" t="s">
        <v>111</v>
      </c>
    </row>
    <row r="622" spans="1:7" x14ac:dyDescent="0.3">
      <c r="A622">
        <v>620</v>
      </c>
      <c r="B622" t="s">
        <v>137</v>
      </c>
      <c r="C622" s="2">
        <v>1199</v>
      </c>
      <c r="D622" t="s">
        <v>20</v>
      </c>
      <c r="E622" s="3">
        <v>0.25</v>
      </c>
      <c r="F622" s="2">
        <v>1599</v>
      </c>
      <c r="G622" t="s">
        <v>111</v>
      </c>
    </row>
    <row r="623" spans="1:7" x14ac:dyDescent="0.3">
      <c r="A623">
        <v>621</v>
      </c>
      <c r="B623" t="s">
        <v>154</v>
      </c>
      <c r="C623">
        <v>824</v>
      </c>
      <c r="D623" t="s">
        <v>20</v>
      </c>
      <c r="E623" s="3">
        <v>0.45</v>
      </c>
      <c r="F623" s="2">
        <v>1499</v>
      </c>
      <c r="G623" t="s">
        <v>111</v>
      </c>
    </row>
    <row r="624" spans="1:7" x14ac:dyDescent="0.3">
      <c r="A624">
        <v>622</v>
      </c>
      <c r="B624" t="s">
        <v>173</v>
      </c>
      <c r="C624" s="2">
        <v>1511</v>
      </c>
      <c r="D624" t="s">
        <v>30</v>
      </c>
      <c r="E624" s="3">
        <v>0.46</v>
      </c>
      <c r="F624" s="2">
        <v>2799</v>
      </c>
      <c r="G624" t="s">
        <v>111</v>
      </c>
    </row>
    <row r="625" spans="1:7" x14ac:dyDescent="0.3">
      <c r="A625">
        <v>623</v>
      </c>
      <c r="B625" t="s">
        <v>161</v>
      </c>
      <c r="C625" s="2">
        <v>1049</v>
      </c>
      <c r="D625" t="s">
        <v>15</v>
      </c>
      <c r="E625" s="3">
        <v>0.57999999999999996</v>
      </c>
      <c r="F625" s="2">
        <v>2499</v>
      </c>
      <c r="G625" t="s">
        <v>111</v>
      </c>
    </row>
    <row r="626" spans="1:7" x14ac:dyDescent="0.3">
      <c r="A626">
        <v>624</v>
      </c>
      <c r="B626" t="s">
        <v>158</v>
      </c>
      <c r="C626">
        <v>537</v>
      </c>
      <c r="D626" t="s">
        <v>61</v>
      </c>
      <c r="E626" s="3">
        <v>0.56999999999999995</v>
      </c>
      <c r="F626" s="2">
        <v>1249</v>
      </c>
      <c r="G626" t="s">
        <v>111</v>
      </c>
    </row>
    <row r="627" spans="1:7" x14ac:dyDescent="0.3">
      <c r="A627">
        <v>625</v>
      </c>
      <c r="B627" t="s">
        <v>162</v>
      </c>
      <c r="C627">
        <v>759</v>
      </c>
      <c r="D627" t="s">
        <v>61</v>
      </c>
      <c r="E627" s="3">
        <v>0.51</v>
      </c>
      <c r="F627" s="2">
        <v>1549</v>
      </c>
      <c r="G627" t="s">
        <v>111</v>
      </c>
    </row>
    <row r="628" spans="1:7" x14ac:dyDescent="0.3">
      <c r="A628">
        <v>626</v>
      </c>
      <c r="B628" t="s">
        <v>164</v>
      </c>
      <c r="C628" s="2">
        <v>1494</v>
      </c>
      <c r="D628" t="s">
        <v>20</v>
      </c>
      <c r="E628" s="3">
        <v>0.35</v>
      </c>
      <c r="F628" s="2">
        <v>2299</v>
      </c>
      <c r="G628" t="s">
        <v>111</v>
      </c>
    </row>
    <row r="629" spans="1:7" x14ac:dyDescent="0.3">
      <c r="A629">
        <v>627</v>
      </c>
      <c r="B629" t="s">
        <v>165</v>
      </c>
      <c r="C629" s="2">
        <v>1299</v>
      </c>
      <c r="D629" t="s">
        <v>20</v>
      </c>
      <c r="E629" s="3">
        <v>0.35</v>
      </c>
      <c r="F629" s="2">
        <v>1999</v>
      </c>
      <c r="G629" t="s">
        <v>111</v>
      </c>
    </row>
    <row r="630" spans="1:7" x14ac:dyDescent="0.3">
      <c r="A630">
        <v>628</v>
      </c>
      <c r="B630" t="s">
        <v>141</v>
      </c>
      <c r="C630">
        <v>615</v>
      </c>
      <c r="D630" t="s">
        <v>61</v>
      </c>
      <c r="E630" s="3">
        <v>0.56000000000000005</v>
      </c>
      <c r="F630" s="2">
        <v>1399</v>
      </c>
      <c r="G630" t="s">
        <v>111</v>
      </c>
    </row>
    <row r="631" spans="1:7" x14ac:dyDescent="0.3">
      <c r="A631">
        <v>629</v>
      </c>
      <c r="B631" t="s">
        <v>183</v>
      </c>
      <c r="C631">
        <v>548</v>
      </c>
      <c r="D631" t="s">
        <v>61</v>
      </c>
      <c r="E631" s="3">
        <v>0.39</v>
      </c>
      <c r="F631">
        <v>899</v>
      </c>
      <c r="G631" t="s">
        <v>111</v>
      </c>
    </row>
    <row r="632" spans="1:7" x14ac:dyDescent="0.3">
      <c r="A632">
        <v>630</v>
      </c>
      <c r="B632" t="s">
        <v>168</v>
      </c>
      <c r="C632" s="2">
        <v>1199</v>
      </c>
      <c r="D632" t="s">
        <v>20</v>
      </c>
      <c r="E632" s="3">
        <v>0.25</v>
      </c>
      <c r="F632" s="2">
        <v>1599</v>
      </c>
      <c r="G632" t="s">
        <v>111</v>
      </c>
    </row>
    <row r="633" spans="1:7" x14ac:dyDescent="0.3">
      <c r="A633">
        <v>631</v>
      </c>
      <c r="B633" t="s">
        <v>168</v>
      </c>
      <c r="C633" s="2">
        <v>1049</v>
      </c>
      <c r="D633" t="s">
        <v>20</v>
      </c>
      <c r="E633" s="3">
        <v>0.47</v>
      </c>
      <c r="F633" s="2">
        <v>1999</v>
      </c>
      <c r="G633" t="s">
        <v>111</v>
      </c>
    </row>
    <row r="634" spans="1:7" x14ac:dyDescent="0.3">
      <c r="A634">
        <v>632</v>
      </c>
      <c r="B634" t="s">
        <v>175</v>
      </c>
      <c r="C634">
        <v>493</v>
      </c>
      <c r="D634" t="s">
        <v>61</v>
      </c>
      <c r="E634" s="3">
        <v>0.48</v>
      </c>
      <c r="F634">
        <v>949</v>
      </c>
      <c r="G634" t="s">
        <v>111</v>
      </c>
    </row>
    <row r="635" spans="1:7" x14ac:dyDescent="0.3">
      <c r="A635">
        <v>633</v>
      </c>
      <c r="B635" t="s">
        <v>170</v>
      </c>
      <c r="C635">
        <v>569</v>
      </c>
      <c r="D635" t="s">
        <v>61</v>
      </c>
      <c r="E635" s="3">
        <v>0.4</v>
      </c>
      <c r="F635">
        <v>949</v>
      </c>
      <c r="G635" t="s">
        <v>111</v>
      </c>
    </row>
    <row r="636" spans="1:7" x14ac:dyDescent="0.3">
      <c r="A636">
        <v>634</v>
      </c>
      <c r="B636" t="s">
        <v>166</v>
      </c>
      <c r="C636">
        <v>671</v>
      </c>
      <c r="D636" t="s">
        <v>61</v>
      </c>
      <c r="E636" s="3">
        <v>0.52</v>
      </c>
      <c r="F636" s="2">
        <v>1399</v>
      </c>
      <c r="G636" t="s">
        <v>111</v>
      </c>
    </row>
    <row r="637" spans="1:7" x14ac:dyDescent="0.3">
      <c r="A637">
        <v>635</v>
      </c>
      <c r="B637" t="s">
        <v>116</v>
      </c>
      <c r="C637">
        <v>783</v>
      </c>
      <c r="D637" t="s">
        <v>61</v>
      </c>
      <c r="E637" s="3">
        <v>0.51</v>
      </c>
      <c r="F637" s="2">
        <v>1599</v>
      </c>
      <c r="G637" t="s">
        <v>111</v>
      </c>
    </row>
    <row r="638" spans="1:7" x14ac:dyDescent="0.3">
      <c r="A638">
        <v>636</v>
      </c>
      <c r="B638" t="s">
        <v>179</v>
      </c>
      <c r="C638" s="2">
        <v>1049</v>
      </c>
      <c r="D638" t="s">
        <v>20</v>
      </c>
      <c r="E638" s="3">
        <v>0.47</v>
      </c>
      <c r="F638" s="2">
        <v>1999</v>
      </c>
      <c r="G638" t="s">
        <v>111</v>
      </c>
    </row>
    <row r="639" spans="1:7" x14ac:dyDescent="0.3">
      <c r="A639">
        <v>637</v>
      </c>
      <c r="B639" t="s">
        <v>180</v>
      </c>
      <c r="C639">
        <v>999</v>
      </c>
      <c r="D639" t="s">
        <v>20</v>
      </c>
      <c r="E639" s="3">
        <v>0.5</v>
      </c>
      <c r="F639" s="2">
        <v>1999</v>
      </c>
      <c r="G639" t="s">
        <v>111</v>
      </c>
    </row>
    <row r="640" spans="1:7" x14ac:dyDescent="0.3">
      <c r="A640">
        <v>638</v>
      </c>
      <c r="B640" t="s">
        <v>186</v>
      </c>
      <c r="C640">
        <v>597</v>
      </c>
      <c r="D640" t="s">
        <v>61</v>
      </c>
      <c r="E640" s="3">
        <v>0.54</v>
      </c>
      <c r="F640" s="2">
        <v>1299</v>
      </c>
      <c r="G640" t="s">
        <v>111</v>
      </c>
    </row>
    <row r="641" spans="1:7" x14ac:dyDescent="0.3">
      <c r="A641">
        <v>639</v>
      </c>
      <c r="B641" t="s">
        <v>182</v>
      </c>
      <c r="C641">
        <v>597</v>
      </c>
      <c r="D641" t="s">
        <v>61</v>
      </c>
      <c r="E641" s="3">
        <v>0.54</v>
      </c>
      <c r="F641" s="2">
        <v>1299</v>
      </c>
      <c r="G641" t="s">
        <v>111</v>
      </c>
    </row>
    <row r="642" spans="1:7" x14ac:dyDescent="0.3">
      <c r="A642">
        <v>640</v>
      </c>
      <c r="B642" t="s">
        <v>108</v>
      </c>
      <c r="C642">
        <v>597</v>
      </c>
      <c r="D642" t="s">
        <v>61</v>
      </c>
      <c r="E642" s="3">
        <v>0.54</v>
      </c>
      <c r="F642" s="2">
        <v>1299</v>
      </c>
      <c r="G642" t="s">
        <v>111</v>
      </c>
    </row>
    <row r="643" spans="1:7" x14ac:dyDescent="0.3">
      <c r="A643">
        <v>641</v>
      </c>
      <c r="B643" t="s">
        <v>112</v>
      </c>
      <c r="C643">
        <v>623</v>
      </c>
      <c r="D643" t="s">
        <v>61</v>
      </c>
      <c r="E643" s="3">
        <v>0.56999999999999995</v>
      </c>
      <c r="F643" s="2">
        <v>1449</v>
      </c>
      <c r="G643" t="s">
        <v>111</v>
      </c>
    </row>
    <row r="644" spans="1:7" x14ac:dyDescent="0.3">
      <c r="A644">
        <v>642</v>
      </c>
      <c r="B644" t="s">
        <v>116</v>
      </c>
      <c r="C644">
        <v>783</v>
      </c>
      <c r="D644" t="s">
        <v>61</v>
      </c>
      <c r="E644" s="3">
        <v>0.51</v>
      </c>
      <c r="F644" s="2">
        <v>1599</v>
      </c>
      <c r="G644" t="s">
        <v>111</v>
      </c>
    </row>
    <row r="645" spans="1:7" x14ac:dyDescent="0.3">
      <c r="A645">
        <v>643</v>
      </c>
      <c r="B645" t="s">
        <v>118</v>
      </c>
      <c r="C645" s="2">
        <v>1299</v>
      </c>
      <c r="D645" t="s">
        <v>20</v>
      </c>
      <c r="E645" s="3">
        <v>0.35</v>
      </c>
      <c r="F645" s="2">
        <v>1999</v>
      </c>
      <c r="G645" t="s">
        <v>111</v>
      </c>
    </row>
    <row r="646" spans="1:7" x14ac:dyDescent="0.3">
      <c r="A646">
        <v>644</v>
      </c>
      <c r="B646" t="s">
        <v>119</v>
      </c>
      <c r="C646">
        <v>832</v>
      </c>
      <c r="D646" t="s">
        <v>61</v>
      </c>
      <c r="E646" s="3">
        <v>0.55000000000000004</v>
      </c>
      <c r="F646" s="2">
        <v>1849</v>
      </c>
      <c r="G646" t="s">
        <v>111</v>
      </c>
    </row>
    <row r="647" spans="1:7" x14ac:dyDescent="0.3">
      <c r="A647">
        <v>645</v>
      </c>
      <c r="B647" t="s">
        <v>123</v>
      </c>
      <c r="C647">
        <v>695</v>
      </c>
      <c r="D647" t="s">
        <v>61</v>
      </c>
      <c r="E647" s="3">
        <v>0.52</v>
      </c>
      <c r="F647" s="2">
        <v>1449</v>
      </c>
      <c r="G647" t="s">
        <v>111</v>
      </c>
    </row>
    <row r="648" spans="1:7" x14ac:dyDescent="0.3">
      <c r="A648">
        <v>646</v>
      </c>
      <c r="B648" t="s">
        <v>126</v>
      </c>
      <c r="C648">
        <v>775</v>
      </c>
      <c r="D648" t="s">
        <v>61</v>
      </c>
      <c r="E648" s="3">
        <v>0.53</v>
      </c>
      <c r="F648" s="2">
        <v>1649</v>
      </c>
      <c r="G648" t="s">
        <v>111</v>
      </c>
    </row>
    <row r="649" spans="1:7" x14ac:dyDescent="0.3">
      <c r="A649">
        <v>647</v>
      </c>
      <c r="B649" t="s">
        <v>130</v>
      </c>
      <c r="C649" s="2">
        <v>1499</v>
      </c>
      <c r="D649" t="s">
        <v>20</v>
      </c>
      <c r="E649" s="3">
        <v>0.25</v>
      </c>
      <c r="F649" s="2">
        <v>1999</v>
      </c>
      <c r="G649" t="s">
        <v>111</v>
      </c>
    </row>
    <row r="650" spans="1:7" x14ac:dyDescent="0.3">
      <c r="A650">
        <v>648</v>
      </c>
      <c r="B650" t="s">
        <v>132</v>
      </c>
      <c r="C650" s="2">
        <v>1259</v>
      </c>
      <c r="D650" t="s">
        <v>30</v>
      </c>
      <c r="E650" s="3">
        <v>0.55000000000000004</v>
      </c>
      <c r="F650" s="2">
        <v>2799</v>
      </c>
      <c r="G650" t="s">
        <v>111</v>
      </c>
    </row>
    <row r="651" spans="1:7" x14ac:dyDescent="0.3">
      <c r="A651">
        <v>649</v>
      </c>
      <c r="B651" t="s">
        <v>134</v>
      </c>
      <c r="C651">
        <v>971</v>
      </c>
      <c r="D651" t="s">
        <v>61</v>
      </c>
      <c r="E651" s="3">
        <v>0.46</v>
      </c>
      <c r="F651" s="2">
        <v>1799</v>
      </c>
      <c r="G651" t="s">
        <v>111</v>
      </c>
    </row>
    <row r="652" spans="1:7" x14ac:dyDescent="0.3">
      <c r="A652">
        <v>650</v>
      </c>
      <c r="B652" t="s">
        <v>137</v>
      </c>
      <c r="C652" s="2">
        <v>1199</v>
      </c>
      <c r="D652" t="s">
        <v>20</v>
      </c>
      <c r="E652" s="3">
        <v>0.25</v>
      </c>
      <c r="F652" s="2">
        <v>1599</v>
      </c>
      <c r="G652" t="s">
        <v>111</v>
      </c>
    </row>
    <row r="653" spans="1:7" x14ac:dyDescent="0.3">
      <c r="A653">
        <v>651</v>
      </c>
      <c r="B653" t="s">
        <v>138</v>
      </c>
      <c r="C653" s="2">
        <v>1499</v>
      </c>
      <c r="D653" t="s">
        <v>20</v>
      </c>
      <c r="E653" s="3">
        <v>0.25</v>
      </c>
      <c r="F653" s="2">
        <v>1999</v>
      </c>
      <c r="G653" t="s">
        <v>111</v>
      </c>
    </row>
    <row r="654" spans="1:7" x14ac:dyDescent="0.3">
      <c r="A654">
        <v>652</v>
      </c>
      <c r="B654" t="s">
        <v>134</v>
      </c>
      <c r="C654">
        <v>615</v>
      </c>
      <c r="D654" t="s">
        <v>61</v>
      </c>
      <c r="E654" s="3">
        <v>0.56000000000000005</v>
      </c>
      <c r="F654" s="2">
        <v>1399</v>
      </c>
      <c r="G654" t="s">
        <v>111</v>
      </c>
    </row>
    <row r="655" spans="1:7" x14ac:dyDescent="0.3">
      <c r="A655">
        <v>653</v>
      </c>
      <c r="B655" t="s">
        <v>141</v>
      </c>
      <c r="C655">
        <v>615</v>
      </c>
      <c r="D655" t="s">
        <v>61</v>
      </c>
      <c r="E655" s="3">
        <v>0.56000000000000005</v>
      </c>
      <c r="F655" s="2">
        <v>1399</v>
      </c>
      <c r="G655" t="s">
        <v>111</v>
      </c>
    </row>
    <row r="656" spans="1:7" x14ac:dyDescent="0.3">
      <c r="A656">
        <v>654</v>
      </c>
      <c r="B656" t="s">
        <v>142</v>
      </c>
      <c r="C656">
        <v>597</v>
      </c>
      <c r="D656" t="s">
        <v>61</v>
      </c>
      <c r="E656" s="3">
        <v>0.54</v>
      </c>
      <c r="F656" s="2">
        <v>1299</v>
      </c>
      <c r="G656" t="s">
        <v>111</v>
      </c>
    </row>
    <row r="657" spans="1:7" x14ac:dyDescent="0.3">
      <c r="A657">
        <v>655</v>
      </c>
      <c r="B657" t="s">
        <v>143</v>
      </c>
      <c r="C657">
        <v>666</v>
      </c>
      <c r="D657" t="s">
        <v>61</v>
      </c>
      <c r="E657" s="3">
        <v>0.54</v>
      </c>
      <c r="F657" s="2">
        <v>1449</v>
      </c>
      <c r="G657" t="s">
        <v>111</v>
      </c>
    </row>
    <row r="658" spans="1:7" x14ac:dyDescent="0.3">
      <c r="A658">
        <v>656</v>
      </c>
      <c r="B658" t="s">
        <v>145</v>
      </c>
      <c r="C658" s="2">
        <v>1494</v>
      </c>
      <c r="D658" t="s">
        <v>20</v>
      </c>
      <c r="E658" s="3">
        <v>0.35</v>
      </c>
      <c r="F658" s="2">
        <v>2299</v>
      </c>
      <c r="G658" t="s">
        <v>111</v>
      </c>
    </row>
    <row r="659" spans="1:7" x14ac:dyDescent="0.3">
      <c r="A659">
        <v>657</v>
      </c>
      <c r="B659" t="s">
        <v>148</v>
      </c>
      <c r="C659" s="2">
        <v>1499</v>
      </c>
      <c r="D659" t="s">
        <v>20</v>
      </c>
      <c r="E659" s="3">
        <v>0.4</v>
      </c>
      <c r="F659" s="2">
        <v>2499</v>
      </c>
      <c r="G659" t="s">
        <v>111</v>
      </c>
    </row>
    <row r="660" spans="1:7" x14ac:dyDescent="0.3">
      <c r="A660">
        <v>658</v>
      </c>
      <c r="B660" t="s">
        <v>119</v>
      </c>
      <c r="C660">
        <v>725</v>
      </c>
      <c r="D660" t="s">
        <v>61</v>
      </c>
      <c r="E660" s="3">
        <v>0.56000000000000005</v>
      </c>
      <c r="F660" s="2">
        <v>1649</v>
      </c>
      <c r="G660" t="s">
        <v>111</v>
      </c>
    </row>
    <row r="661" spans="1:7" x14ac:dyDescent="0.3">
      <c r="A661">
        <v>659</v>
      </c>
      <c r="B661" t="s">
        <v>151</v>
      </c>
      <c r="C661">
        <v>671</v>
      </c>
      <c r="D661" t="s">
        <v>61</v>
      </c>
      <c r="E661" s="3">
        <v>0.57999999999999996</v>
      </c>
      <c r="F661" s="2">
        <v>1599</v>
      </c>
      <c r="G661" t="s">
        <v>111</v>
      </c>
    </row>
    <row r="662" spans="1:7" x14ac:dyDescent="0.3">
      <c r="A662">
        <v>660</v>
      </c>
      <c r="B662" t="s">
        <v>137</v>
      </c>
      <c r="C662" s="2">
        <v>1199</v>
      </c>
      <c r="D662" t="s">
        <v>20</v>
      </c>
      <c r="E662" s="3">
        <v>0.25</v>
      </c>
      <c r="F662" s="2">
        <v>1599</v>
      </c>
      <c r="G662" t="s">
        <v>111</v>
      </c>
    </row>
    <row r="663" spans="1:7" x14ac:dyDescent="0.3">
      <c r="A663">
        <v>661</v>
      </c>
      <c r="B663" t="s">
        <v>154</v>
      </c>
      <c r="C663">
        <v>824</v>
      </c>
      <c r="D663" t="s">
        <v>20</v>
      </c>
      <c r="E663" s="3">
        <v>0.45</v>
      </c>
      <c r="F663" s="2">
        <v>1499</v>
      </c>
      <c r="G663" t="s">
        <v>111</v>
      </c>
    </row>
    <row r="664" spans="1:7" x14ac:dyDescent="0.3">
      <c r="A664">
        <v>662</v>
      </c>
      <c r="B664" t="s">
        <v>158</v>
      </c>
      <c r="C664">
        <v>537</v>
      </c>
      <c r="D664" t="s">
        <v>61</v>
      </c>
      <c r="E664" s="3">
        <v>0.56999999999999995</v>
      </c>
      <c r="F664" s="2">
        <v>1249</v>
      </c>
      <c r="G664" t="s">
        <v>111</v>
      </c>
    </row>
    <row r="665" spans="1:7" x14ac:dyDescent="0.3">
      <c r="A665">
        <v>663</v>
      </c>
      <c r="B665" t="s">
        <v>161</v>
      </c>
      <c r="C665" s="2">
        <v>1049</v>
      </c>
      <c r="D665" t="s">
        <v>15</v>
      </c>
      <c r="E665" s="3">
        <v>0.57999999999999996</v>
      </c>
      <c r="F665" s="2">
        <v>2499</v>
      </c>
      <c r="G665" t="s">
        <v>111</v>
      </c>
    </row>
    <row r="666" spans="1:7" x14ac:dyDescent="0.3">
      <c r="A666">
        <v>664</v>
      </c>
      <c r="B666" t="s">
        <v>162</v>
      </c>
      <c r="C666">
        <v>759</v>
      </c>
      <c r="D666" t="s">
        <v>61</v>
      </c>
      <c r="E666" s="3">
        <v>0.51</v>
      </c>
      <c r="F666" s="2">
        <v>1549</v>
      </c>
      <c r="G666" t="s">
        <v>111</v>
      </c>
    </row>
    <row r="667" spans="1:7" x14ac:dyDescent="0.3">
      <c r="A667">
        <v>665</v>
      </c>
      <c r="B667" t="s">
        <v>130</v>
      </c>
      <c r="C667">
        <v>764</v>
      </c>
      <c r="D667" t="s">
        <v>61</v>
      </c>
      <c r="E667" s="3">
        <v>0.55000000000000004</v>
      </c>
      <c r="F667" s="2">
        <v>1699</v>
      </c>
      <c r="G667" t="s">
        <v>111</v>
      </c>
    </row>
    <row r="668" spans="1:7" x14ac:dyDescent="0.3">
      <c r="A668">
        <v>666</v>
      </c>
      <c r="B668" t="s">
        <v>164</v>
      </c>
      <c r="C668" s="2">
        <v>1494</v>
      </c>
      <c r="D668" t="s">
        <v>20</v>
      </c>
      <c r="E668" s="3">
        <v>0.35</v>
      </c>
      <c r="F668" s="2">
        <v>2299</v>
      </c>
      <c r="G668" t="s">
        <v>111</v>
      </c>
    </row>
    <row r="669" spans="1:7" x14ac:dyDescent="0.3">
      <c r="A669">
        <v>667</v>
      </c>
      <c r="B669" t="s">
        <v>165</v>
      </c>
      <c r="C669" s="2">
        <v>1299</v>
      </c>
      <c r="D669" t="s">
        <v>20</v>
      </c>
      <c r="E669" s="3">
        <v>0.35</v>
      </c>
      <c r="F669" s="2">
        <v>1999</v>
      </c>
      <c r="G669" t="s">
        <v>111</v>
      </c>
    </row>
    <row r="670" spans="1:7" x14ac:dyDescent="0.3">
      <c r="A670">
        <v>668</v>
      </c>
      <c r="B670" t="s">
        <v>166</v>
      </c>
      <c r="C670">
        <v>623</v>
      </c>
      <c r="D670" t="s">
        <v>61</v>
      </c>
      <c r="E670" s="3">
        <v>0.52</v>
      </c>
      <c r="F670" s="2">
        <v>1299</v>
      </c>
      <c r="G670" t="s">
        <v>111</v>
      </c>
    </row>
    <row r="671" spans="1:7" x14ac:dyDescent="0.3">
      <c r="A671">
        <v>669</v>
      </c>
      <c r="B671" t="s">
        <v>142</v>
      </c>
      <c r="C671">
        <v>767</v>
      </c>
      <c r="D671" t="s">
        <v>61</v>
      </c>
      <c r="E671" s="3">
        <v>0.52</v>
      </c>
      <c r="F671" s="2">
        <v>1599</v>
      </c>
      <c r="G671" t="s">
        <v>111</v>
      </c>
    </row>
    <row r="672" spans="1:7" x14ac:dyDescent="0.3">
      <c r="A672">
        <v>670</v>
      </c>
      <c r="B672" t="s">
        <v>168</v>
      </c>
      <c r="C672" s="2">
        <v>1199</v>
      </c>
      <c r="D672" t="s">
        <v>20</v>
      </c>
      <c r="E672" s="3">
        <v>0.25</v>
      </c>
      <c r="F672" s="2">
        <v>1599</v>
      </c>
      <c r="G672" t="s">
        <v>111</v>
      </c>
    </row>
    <row r="673" spans="1:7" x14ac:dyDescent="0.3">
      <c r="A673">
        <v>671</v>
      </c>
      <c r="B673" t="s">
        <v>168</v>
      </c>
      <c r="C673" s="2">
        <v>1049</v>
      </c>
      <c r="D673" t="s">
        <v>20</v>
      </c>
      <c r="E673" s="3">
        <v>0.47</v>
      </c>
      <c r="F673" s="2">
        <v>1999</v>
      </c>
      <c r="G673" t="s">
        <v>111</v>
      </c>
    </row>
    <row r="674" spans="1:7" x14ac:dyDescent="0.3">
      <c r="A674">
        <v>672</v>
      </c>
      <c r="B674" t="s">
        <v>170</v>
      </c>
      <c r="C674">
        <v>569</v>
      </c>
      <c r="D674" t="s">
        <v>61</v>
      </c>
      <c r="E674" s="3">
        <v>0.4</v>
      </c>
      <c r="F674">
        <v>949</v>
      </c>
      <c r="G674" t="s">
        <v>111</v>
      </c>
    </row>
    <row r="675" spans="1:7" x14ac:dyDescent="0.3">
      <c r="A675">
        <v>673</v>
      </c>
      <c r="B675" t="s">
        <v>173</v>
      </c>
      <c r="C675" s="2">
        <v>1511</v>
      </c>
      <c r="D675" t="s">
        <v>30</v>
      </c>
      <c r="E675" s="3">
        <v>0.46</v>
      </c>
      <c r="F675" s="2">
        <v>2799</v>
      </c>
      <c r="G675" t="s">
        <v>111</v>
      </c>
    </row>
    <row r="676" spans="1:7" x14ac:dyDescent="0.3">
      <c r="A676">
        <v>674</v>
      </c>
      <c r="B676" t="s">
        <v>175</v>
      </c>
      <c r="C676">
        <v>493</v>
      </c>
      <c r="D676" t="s">
        <v>61</v>
      </c>
      <c r="E676" s="3">
        <v>0.48</v>
      </c>
      <c r="F676">
        <v>949</v>
      </c>
      <c r="G676" t="s">
        <v>111</v>
      </c>
    </row>
    <row r="677" spans="1:7" x14ac:dyDescent="0.3">
      <c r="A677">
        <v>675</v>
      </c>
      <c r="B677" t="s">
        <v>175</v>
      </c>
      <c r="C677" s="2">
        <v>1507</v>
      </c>
      <c r="D677" t="s">
        <v>25</v>
      </c>
      <c r="E677" s="3">
        <v>0.24</v>
      </c>
      <c r="F677" s="2">
        <v>1999</v>
      </c>
      <c r="G677" t="s">
        <v>111</v>
      </c>
    </row>
    <row r="678" spans="1:7" x14ac:dyDescent="0.3">
      <c r="A678">
        <v>676</v>
      </c>
      <c r="B678" t="s">
        <v>179</v>
      </c>
      <c r="C678" s="2">
        <v>1049</v>
      </c>
      <c r="D678" t="s">
        <v>20</v>
      </c>
      <c r="E678" s="3">
        <v>0.47</v>
      </c>
      <c r="F678" s="2">
        <v>1999</v>
      </c>
      <c r="G678" t="s">
        <v>111</v>
      </c>
    </row>
    <row r="679" spans="1:7" x14ac:dyDescent="0.3">
      <c r="A679">
        <v>677</v>
      </c>
      <c r="B679" t="s">
        <v>180</v>
      </c>
      <c r="C679">
        <v>999</v>
      </c>
      <c r="D679" t="s">
        <v>20</v>
      </c>
      <c r="E679" s="3">
        <v>0.5</v>
      </c>
      <c r="F679" s="2">
        <v>1999</v>
      </c>
      <c r="G679" t="s">
        <v>111</v>
      </c>
    </row>
    <row r="680" spans="1:7" x14ac:dyDescent="0.3">
      <c r="A680">
        <v>678</v>
      </c>
      <c r="B680" t="s">
        <v>116</v>
      </c>
      <c r="C680">
        <v>783</v>
      </c>
      <c r="D680" t="s">
        <v>61</v>
      </c>
      <c r="E680" s="3">
        <v>0.51</v>
      </c>
      <c r="F680" s="2">
        <v>1599</v>
      </c>
      <c r="G680" t="s">
        <v>111</v>
      </c>
    </row>
    <row r="681" spans="1:7" x14ac:dyDescent="0.3">
      <c r="A681">
        <v>679</v>
      </c>
      <c r="B681" t="s">
        <v>182</v>
      </c>
      <c r="C681">
        <v>597</v>
      </c>
      <c r="D681" t="s">
        <v>61</v>
      </c>
      <c r="E681" s="3">
        <v>0.54</v>
      </c>
      <c r="F681" s="2">
        <v>1299</v>
      </c>
      <c r="G681" t="s">
        <v>111</v>
      </c>
    </row>
    <row r="682" spans="1:7" x14ac:dyDescent="0.3">
      <c r="A682">
        <v>680</v>
      </c>
      <c r="B682" t="s">
        <v>108</v>
      </c>
      <c r="C682">
        <v>597</v>
      </c>
      <c r="D682" t="s">
        <v>61</v>
      </c>
      <c r="E682" s="3">
        <v>0.54</v>
      </c>
      <c r="F682" s="2">
        <v>1299</v>
      </c>
      <c r="G682" t="s">
        <v>111</v>
      </c>
    </row>
    <row r="683" spans="1:7" x14ac:dyDescent="0.3">
      <c r="A683">
        <v>681</v>
      </c>
      <c r="B683" t="s">
        <v>141</v>
      </c>
      <c r="C683">
        <v>666</v>
      </c>
      <c r="D683" t="s">
        <v>61</v>
      </c>
      <c r="E683" s="3">
        <v>0.54</v>
      </c>
      <c r="F683" s="2">
        <v>1449</v>
      </c>
      <c r="G683" t="s">
        <v>111</v>
      </c>
    </row>
    <row r="684" spans="1:7" x14ac:dyDescent="0.3">
      <c r="A684">
        <v>682</v>
      </c>
      <c r="B684" t="s">
        <v>112</v>
      </c>
      <c r="C684">
        <v>623</v>
      </c>
      <c r="D684" t="s">
        <v>61</v>
      </c>
      <c r="E684" s="3">
        <v>0.56999999999999995</v>
      </c>
      <c r="F684" s="2">
        <v>1449</v>
      </c>
      <c r="G684" t="s">
        <v>111</v>
      </c>
    </row>
    <row r="685" spans="1:7" x14ac:dyDescent="0.3">
      <c r="A685">
        <v>683</v>
      </c>
      <c r="B685" t="s">
        <v>118</v>
      </c>
      <c r="C685" s="2">
        <v>1299</v>
      </c>
      <c r="D685" t="s">
        <v>20</v>
      </c>
      <c r="E685" s="3">
        <v>0.35</v>
      </c>
      <c r="F685" s="2">
        <v>1999</v>
      </c>
      <c r="G685" t="s">
        <v>111</v>
      </c>
    </row>
    <row r="686" spans="1:7" x14ac:dyDescent="0.3">
      <c r="A686">
        <v>684</v>
      </c>
      <c r="B686" t="s">
        <v>119</v>
      </c>
      <c r="C686">
        <v>832</v>
      </c>
      <c r="D686" t="s">
        <v>61</v>
      </c>
      <c r="E686" s="3">
        <v>0.55000000000000004</v>
      </c>
      <c r="F686" s="2">
        <v>1849</v>
      </c>
      <c r="G686" t="s">
        <v>111</v>
      </c>
    </row>
    <row r="687" spans="1:7" x14ac:dyDescent="0.3">
      <c r="A687">
        <v>685</v>
      </c>
      <c r="B687" t="s">
        <v>126</v>
      </c>
      <c r="C687">
        <v>775</v>
      </c>
      <c r="D687" t="s">
        <v>61</v>
      </c>
      <c r="E687" s="3">
        <v>0.53</v>
      </c>
      <c r="F687" s="2">
        <v>1649</v>
      </c>
      <c r="G687" t="s">
        <v>111</v>
      </c>
    </row>
    <row r="688" spans="1:7" x14ac:dyDescent="0.3">
      <c r="A688">
        <v>686</v>
      </c>
      <c r="B688" t="s">
        <v>143</v>
      </c>
      <c r="C688">
        <v>666</v>
      </c>
      <c r="D688" t="s">
        <v>61</v>
      </c>
      <c r="E688" s="3">
        <v>0.54</v>
      </c>
      <c r="F688" s="2">
        <v>1449</v>
      </c>
      <c r="G688" t="s">
        <v>111</v>
      </c>
    </row>
    <row r="689" spans="1:7" x14ac:dyDescent="0.3">
      <c r="A689">
        <v>687</v>
      </c>
      <c r="B689" t="s">
        <v>130</v>
      </c>
      <c r="C689" s="2">
        <v>1499</v>
      </c>
      <c r="D689" t="s">
        <v>20</v>
      </c>
      <c r="E689" s="3">
        <v>0.25</v>
      </c>
      <c r="F689" s="2">
        <v>1999</v>
      </c>
      <c r="G689" t="s">
        <v>111</v>
      </c>
    </row>
    <row r="690" spans="1:7" x14ac:dyDescent="0.3">
      <c r="A690">
        <v>688</v>
      </c>
      <c r="B690" t="s">
        <v>132</v>
      </c>
      <c r="C690" s="2">
        <v>1259</v>
      </c>
      <c r="D690" t="s">
        <v>30</v>
      </c>
      <c r="E690" s="3">
        <v>0.55000000000000004</v>
      </c>
      <c r="F690" s="2">
        <v>2799</v>
      </c>
      <c r="G690" t="s">
        <v>111</v>
      </c>
    </row>
    <row r="691" spans="1:7" x14ac:dyDescent="0.3">
      <c r="A691">
        <v>689</v>
      </c>
      <c r="B691" t="s">
        <v>108</v>
      </c>
      <c r="C691">
        <v>597</v>
      </c>
      <c r="D691" t="s">
        <v>61</v>
      </c>
      <c r="E691" s="3">
        <v>0.54</v>
      </c>
      <c r="F691" s="2">
        <v>1299</v>
      </c>
      <c r="G691" t="s">
        <v>111</v>
      </c>
    </row>
    <row r="692" spans="1:7" x14ac:dyDescent="0.3">
      <c r="A692">
        <v>690</v>
      </c>
      <c r="B692" t="s">
        <v>137</v>
      </c>
      <c r="C692" s="2">
        <v>1199</v>
      </c>
      <c r="D692" t="s">
        <v>20</v>
      </c>
      <c r="E692" s="3">
        <v>0.25</v>
      </c>
      <c r="F692" s="2">
        <v>1599</v>
      </c>
      <c r="G692" t="s">
        <v>111</v>
      </c>
    </row>
    <row r="693" spans="1:7" x14ac:dyDescent="0.3">
      <c r="A693">
        <v>691</v>
      </c>
      <c r="B693" t="s">
        <v>138</v>
      </c>
      <c r="C693" s="2">
        <v>1499</v>
      </c>
      <c r="D693" t="s">
        <v>20</v>
      </c>
      <c r="E693" s="3">
        <v>0.25</v>
      </c>
      <c r="F693" s="2">
        <v>1999</v>
      </c>
      <c r="G693" t="s">
        <v>111</v>
      </c>
    </row>
    <row r="694" spans="1:7" x14ac:dyDescent="0.3">
      <c r="A694">
        <v>692</v>
      </c>
      <c r="B694" t="s">
        <v>134</v>
      </c>
      <c r="C694">
        <v>971</v>
      </c>
      <c r="D694" t="s">
        <v>61</v>
      </c>
      <c r="E694" s="3">
        <v>0.46</v>
      </c>
      <c r="F694" s="2">
        <v>1799</v>
      </c>
      <c r="G694" t="s">
        <v>111</v>
      </c>
    </row>
    <row r="695" spans="1:7" x14ac:dyDescent="0.3">
      <c r="A695">
        <v>693</v>
      </c>
      <c r="B695" t="s">
        <v>134</v>
      </c>
      <c r="C695">
        <v>615</v>
      </c>
      <c r="D695" t="s">
        <v>61</v>
      </c>
      <c r="E695" s="3">
        <v>0.56000000000000005</v>
      </c>
      <c r="F695" s="2">
        <v>1399</v>
      </c>
      <c r="G695" t="s">
        <v>111</v>
      </c>
    </row>
    <row r="696" spans="1:7" x14ac:dyDescent="0.3">
      <c r="A696">
        <v>694</v>
      </c>
      <c r="B696" t="s">
        <v>143</v>
      </c>
      <c r="C696">
        <v>666</v>
      </c>
      <c r="D696" t="s">
        <v>61</v>
      </c>
      <c r="E696" s="3">
        <v>0.54</v>
      </c>
      <c r="F696" s="2">
        <v>1449</v>
      </c>
      <c r="G696" t="s">
        <v>111</v>
      </c>
    </row>
    <row r="697" spans="1:7" x14ac:dyDescent="0.3">
      <c r="A697">
        <v>695</v>
      </c>
      <c r="B697" t="s">
        <v>151</v>
      </c>
      <c r="C697">
        <v>671</v>
      </c>
      <c r="D697" t="s">
        <v>61</v>
      </c>
      <c r="E697" s="3">
        <v>0.57999999999999996</v>
      </c>
      <c r="F697" s="2">
        <v>1599</v>
      </c>
      <c r="G697" t="s">
        <v>111</v>
      </c>
    </row>
    <row r="698" spans="1:7" x14ac:dyDescent="0.3">
      <c r="A698">
        <v>696</v>
      </c>
      <c r="B698" t="s">
        <v>145</v>
      </c>
      <c r="C698" s="2">
        <v>1494</v>
      </c>
      <c r="D698" t="s">
        <v>20</v>
      </c>
      <c r="E698" s="3">
        <v>0.35</v>
      </c>
      <c r="F698" s="2">
        <v>2299</v>
      </c>
      <c r="G698" t="s">
        <v>111</v>
      </c>
    </row>
    <row r="699" spans="1:7" x14ac:dyDescent="0.3">
      <c r="A699">
        <v>697</v>
      </c>
      <c r="B699" t="s">
        <v>148</v>
      </c>
      <c r="C699" s="2">
        <v>1499</v>
      </c>
      <c r="D699" t="s">
        <v>20</v>
      </c>
      <c r="E699" s="3">
        <v>0.4</v>
      </c>
      <c r="F699" s="2">
        <v>2499</v>
      </c>
      <c r="G699" t="s">
        <v>111</v>
      </c>
    </row>
    <row r="700" spans="1:7" x14ac:dyDescent="0.3">
      <c r="A700">
        <v>698</v>
      </c>
      <c r="B700" t="s">
        <v>119</v>
      </c>
      <c r="C700">
        <v>725</v>
      </c>
      <c r="D700" t="s">
        <v>61</v>
      </c>
      <c r="E700" s="3">
        <v>0.56000000000000005</v>
      </c>
      <c r="F700" s="2">
        <v>1649</v>
      </c>
      <c r="G700" t="s">
        <v>111</v>
      </c>
    </row>
    <row r="701" spans="1:7" x14ac:dyDescent="0.3">
      <c r="A701">
        <v>699</v>
      </c>
      <c r="B701" t="s">
        <v>142</v>
      </c>
      <c r="C701">
        <v>597</v>
      </c>
      <c r="D701" t="s">
        <v>61</v>
      </c>
      <c r="E701" s="3">
        <v>0.54</v>
      </c>
      <c r="F701" s="2">
        <v>1299</v>
      </c>
      <c r="G701" t="s">
        <v>111</v>
      </c>
    </row>
    <row r="702" spans="1:7" x14ac:dyDescent="0.3">
      <c r="A702">
        <v>700</v>
      </c>
      <c r="B702" t="s">
        <v>137</v>
      </c>
      <c r="C702" s="2">
        <v>1199</v>
      </c>
      <c r="D702" t="s">
        <v>20</v>
      </c>
      <c r="E702" s="3">
        <v>0.25</v>
      </c>
      <c r="F702" s="2">
        <v>1599</v>
      </c>
      <c r="G702" t="s">
        <v>111</v>
      </c>
    </row>
    <row r="703" spans="1:7" x14ac:dyDescent="0.3">
      <c r="A703">
        <v>701</v>
      </c>
      <c r="B703" t="s">
        <v>154</v>
      </c>
      <c r="C703">
        <v>824</v>
      </c>
      <c r="D703" t="s">
        <v>20</v>
      </c>
      <c r="E703" s="3">
        <v>0.45</v>
      </c>
      <c r="F703" s="2">
        <v>1499</v>
      </c>
      <c r="G703" t="s">
        <v>111</v>
      </c>
    </row>
    <row r="704" spans="1:7" x14ac:dyDescent="0.3">
      <c r="A704">
        <v>702</v>
      </c>
      <c r="B704" t="s">
        <v>173</v>
      </c>
      <c r="C704" s="2">
        <v>1511</v>
      </c>
      <c r="D704" t="s">
        <v>30</v>
      </c>
      <c r="E704" s="3">
        <v>0.46</v>
      </c>
      <c r="F704" s="2">
        <v>2799</v>
      </c>
      <c r="G704" t="s">
        <v>111</v>
      </c>
    </row>
    <row r="705" spans="1:7" x14ac:dyDescent="0.3">
      <c r="A705">
        <v>703</v>
      </c>
      <c r="B705" t="s">
        <v>161</v>
      </c>
      <c r="C705" s="2">
        <v>1049</v>
      </c>
      <c r="D705" t="s">
        <v>15</v>
      </c>
      <c r="E705" s="3">
        <v>0.57999999999999996</v>
      </c>
      <c r="F705" s="2">
        <v>2499</v>
      </c>
      <c r="G705" t="s">
        <v>111</v>
      </c>
    </row>
    <row r="706" spans="1:7" x14ac:dyDescent="0.3">
      <c r="A706">
        <v>704</v>
      </c>
      <c r="B706" t="s">
        <v>158</v>
      </c>
      <c r="C706">
        <v>537</v>
      </c>
      <c r="D706" t="s">
        <v>61</v>
      </c>
      <c r="E706" s="3">
        <v>0.56999999999999995</v>
      </c>
      <c r="F706" s="2">
        <v>1249</v>
      </c>
      <c r="G706" t="s">
        <v>111</v>
      </c>
    </row>
    <row r="707" spans="1:7" x14ac:dyDescent="0.3">
      <c r="A707">
        <v>705</v>
      </c>
      <c r="B707" t="s">
        <v>162</v>
      </c>
      <c r="C707">
        <v>759</v>
      </c>
      <c r="D707" t="s">
        <v>61</v>
      </c>
      <c r="E707" s="3">
        <v>0.51</v>
      </c>
      <c r="F707" s="2">
        <v>1549</v>
      </c>
      <c r="G707" t="s">
        <v>111</v>
      </c>
    </row>
    <row r="708" spans="1:7" x14ac:dyDescent="0.3">
      <c r="A708">
        <v>706</v>
      </c>
      <c r="B708" t="s">
        <v>164</v>
      </c>
      <c r="C708" s="2">
        <v>1494</v>
      </c>
      <c r="D708" t="s">
        <v>20</v>
      </c>
      <c r="E708" s="3">
        <v>0.35</v>
      </c>
      <c r="F708" s="2">
        <v>2299</v>
      </c>
      <c r="G708" t="s">
        <v>111</v>
      </c>
    </row>
    <row r="709" spans="1:7" x14ac:dyDescent="0.3">
      <c r="A709">
        <v>707</v>
      </c>
      <c r="B709" t="s">
        <v>165</v>
      </c>
      <c r="C709" s="2">
        <v>1299</v>
      </c>
      <c r="D709" t="s">
        <v>20</v>
      </c>
      <c r="E709" s="3">
        <v>0.35</v>
      </c>
      <c r="F709" s="2">
        <v>1999</v>
      </c>
      <c r="G709" t="s">
        <v>111</v>
      </c>
    </row>
    <row r="710" spans="1:7" x14ac:dyDescent="0.3">
      <c r="A710">
        <v>708</v>
      </c>
      <c r="B710" t="s">
        <v>141</v>
      </c>
      <c r="C710">
        <v>615</v>
      </c>
      <c r="D710" t="s">
        <v>61</v>
      </c>
      <c r="E710" s="3">
        <v>0.56000000000000005</v>
      </c>
      <c r="F710" s="2">
        <v>1399</v>
      </c>
      <c r="G710" t="s">
        <v>111</v>
      </c>
    </row>
    <row r="711" spans="1:7" x14ac:dyDescent="0.3">
      <c r="A711">
        <v>709</v>
      </c>
      <c r="B711" t="s">
        <v>183</v>
      </c>
      <c r="C711">
        <v>548</v>
      </c>
      <c r="D711" t="s">
        <v>61</v>
      </c>
      <c r="E711" s="3">
        <v>0.39</v>
      </c>
      <c r="F711">
        <v>899</v>
      </c>
      <c r="G711" t="s">
        <v>111</v>
      </c>
    </row>
    <row r="712" spans="1:7" x14ac:dyDescent="0.3">
      <c r="A712">
        <v>710</v>
      </c>
      <c r="B712" t="s">
        <v>168</v>
      </c>
      <c r="C712" s="2">
        <v>1199</v>
      </c>
      <c r="D712" t="s">
        <v>20</v>
      </c>
      <c r="E712" s="3">
        <v>0.25</v>
      </c>
      <c r="F712" s="2">
        <v>1599</v>
      </c>
      <c r="G712" t="s">
        <v>111</v>
      </c>
    </row>
    <row r="713" spans="1:7" x14ac:dyDescent="0.3">
      <c r="A713">
        <v>711</v>
      </c>
      <c r="B713" t="s">
        <v>168</v>
      </c>
      <c r="C713" s="2">
        <v>1049</v>
      </c>
      <c r="D713" t="s">
        <v>20</v>
      </c>
      <c r="E713" s="3">
        <v>0.47</v>
      </c>
      <c r="F713" s="2">
        <v>1999</v>
      </c>
      <c r="G713" t="s">
        <v>111</v>
      </c>
    </row>
    <row r="714" spans="1:7" x14ac:dyDescent="0.3">
      <c r="A714">
        <v>712</v>
      </c>
      <c r="B714" t="s">
        <v>175</v>
      </c>
      <c r="C714">
        <v>493</v>
      </c>
      <c r="D714" t="s">
        <v>61</v>
      </c>
      <c r="E714" s="3">
        <v>0.48</v>
      </c>
      <c r="F714">
        <v>949</v>
      </c>
      <c r="G714" t="s">
        <v>111</v>
      </c>
    </row>
    <row r="715" spans="1:7" x14ac:dyDescent="0.3">
      <c r="A715">
        <v>713</v>
      </c>
      <c r="B715" t="s">
        <v>170</v>
      </c>
      <c r="C715">
        <v>569</v>
      </c>
      <c r="D715" t="s">
        <v>61</v>
      </c>
      <c r="E715" s="3">
        <v>0.4</v>
      </c>
      <c r="F715">
        <v>949</v>
      </c>
      <c r="G715" t="s">
        <v>111</v>
      </c>
    </row>
    <row r="716" spans="1:7" x14ac:dyDescent="0.3">
      <c r="A716">
        <v>714</v>
      </c>
      <c r="B716" t="s">
        <v>166</v>
      </c>
      <c r="C716">
        <v>671</v>
      </c>
      <c r="D716" t="s">
        <v>61</v>
      </c>
      <c r="E716" s="3">
        <v>0.52</v>
      </c>
      <c r="F716" s="2">
        <v>1399</v>
      </c>
      <c r="G716" t="s">
        <v>111</v>
      </c>
    </row>
    <row r="717" spans="1:7" x14ac:dyDescent="0.3">
      <c r="A717">
        <v>715</v>
      </c>
      <c r="B717" t="s">
        <v>116</v>
      </c>
      <c r="C717">
        <v>783</v>
      </c>
      <c r="D717" t="s">
        <v>61</v>
      </c>
      <c r="E717" s="3">
        <v>0.51</v>
      </c>
      <c r="F717" s="2">
        <v>1599</v>
      </c>
      <c r="G717" t="s">
        <v>111</v>
      </c>
    </row>
    <row r="718" spans="1:7" x14ac:dyDescent="0.3">
      <c r="A718">
        <v>716</v>
      </c>
      <c r="B718" t="s">
        <v>179</v>
      </c>
      <c r="C718" s="2">
        <v>1049</v>
      </c>
      <c r="D718" t="s">
        <v>20</v>
      </c>
      <c r="E718" s="3">
        <v>0.47</v>
      </c>
      <c r="F718" s="2">
        <v>1999</v>
      </c>
      <c r="G718" t="s">
        <v>111</v>
      </c>
    </row>
    <row r="719" spans="1:7" x14ac:dyDescent="0.3">
      <c r="A719">
        <v>717</v>
      </c>
      <c r="B719" t="s">
        <v>180</v>
      </c>
      <c r="C719">
        <v>999</v>
      </c>
      <c r="D719" t="s">
        <v>20</v>
      </c>
      <c r="E719" s="3">
        <v>0.5</v>
      </c>
      <c r="F719" s="2">
        <v>1999</v>
      </c>
      <c r="G719" t="s">
        <v>111</v>
      </c>
    </row>
    <row r="720" spans="1:7" x14ac:dyDescent="0.3">
      <c r="A720">
        <v>718</v>
      </c>
      <c r="B720" t="s">
        <v>186</v>
      </c>
      <c r="C720">
        <v>597</v>
      </c>
      <c r="D720" t="s">
        <v>61</v>
      </c>
      <c r="E720" s="3">
        <v>0.54</v>
      </c>
      <c r="F720" s="2">
        <v>1299</v>
      </c>
      <c r="G720" t="s">
        <v>111</v>
      </c>
    </row>
    <row r="721" spans="1:7" x14ac:dyDescent="0.3">
      <c r="A721">
        <v>719</v>
      </c>
      <c r="B721" t="s">
        <v>182</v>
      </c>
      <c r="C721">
        <v>597</v>
      </c>
      <c r="D721" t="s">
        <v>61</v>
      </c>
      <c r="E721" s="3">
        <v>0.54</v>
      </c>
      <c r="F721" s="2">
        <v>1299</v>
      </c>
      <c r="G72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1"/>
  <sheetViews>
    <sheetView topLeftCell="A37" workbookViewId="0">
      <selection activeCell="D23" sqref="D2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3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 t="s">
        <v>11</v>
      </c>
    </row>
    <row r="6" spans="1:7" x14ac:dyDescent="0.3">
      <c r="A6">
        <v>4</v>
      </c>
      <c r="B6" t="s">
        <v>22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11</v>
      </c>
    </row>
    <row r="8" spans="1:7" x14ac:dyDescent="0.3">
      <c r="A8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11</v>
      </c>
    </row>
    <row r="9" spans="1:7" x14ac:dyDescent="0.3">
      <c r="A9">
        <v>7</v>
      </c>
      <c r="B9" t="s">
        <v>33</v>
      </c>
      <c r="C9" t="s">
        <v>34</v>
      </c>
      <c r="D9" t="s">
        <v>20</v>
      </c>
      <c r="E9" t="s">
        <v>35</v>
      </c>
      <c r="F9" t="s">
        <v>36</v>
      </c>
      <c r="G9" t="s">
        <v>11</v>
      </c>
    </row>
    <row r="10" spans="1:7" x14ac:dyDescent="0.3">
      <c r="A10">
        <v>8</v>
      </c>
      <c r="B10" t="s">
        <v>37</v>
      </c>
      <c r="C10" t="s">
        <v>38</v>
      </c>
      <c r="D10" t="s">
        <v>15</v>
      </c>
      <c r="E10" t="s">
        <v>16</v>
      </c>
      <c r="F10" t="s">
        <v>39</v>
      </c>
      <c r="G10" t="s">
        <v>11</v>
      </c>
    </row>
    <row r="11" spans="1:7" x14ac:dyDescent="0.3">
      <c r="A11">
        <v>9</v>
      </c>
      <c r="B11" t="s">
        <v>40</v>
      </c>
      <c r="C11" t="s">
        <v>14</v>
      </c>
      <c r="D11" t="s">
        <v>15</v>
      </c>
      <c r="E11" t="s">
        <v>16</v>
      </c>
      <c r="F11" t="s">
        <v>17</v>
      </c>
      <c r="G11" t="s">
        <v>11</v>
      </c>
    </row>
    <row r="12" spans="1:7" x14ac:dyDescent="0.3">
      <c r="A12">
        <v>10</v>
      </c>
      <c r="B12" t="s">
        <v>41</v>
      </c>
      <c r="C12" t="s">
        <v>42</v>
      </c>
      <c r="D12" t="s">
        <v>20</v>
      </c>
      <c r="E12" t="s">
        <v>43</v>
      </c>
      <c r="F12" t="s">
        <v>36</v>
      </c>
      <c r="G12" t="s">
        <v>11</v>
      </c>
    </row>
    <row r="13" spans="1:7" x14ac:dyDescent="0.3">
      <c r="A13">
        <v>11</v>
      </c>
      <c r="B13" t="s">
        <v>44</v>
      </c>
      <c r="C13" t="s">
        <v>45</v>
      </c>
      <c r="D13" t="s">
        <v>20</v>
      </c>
      <c r="E13" t="s">
        <v>46</v>
      </c>
      <c r="F13" t="s">
        <v>47</v>
      </c>
      <c r="G13" t="s">
        <v>11</v>
      </c>
    </row>
    <row r="14" spans="1:7" x14ac:dyDescent="0.3">
      <c r="A14">
        <v>12</v>
      </c>
      <c r="B14" t="s">
        <v>48</v>
      </c>
      <c r="C14" t="s">
        <v>38</v>
      </c>
      <c r="D14" t="s">
        <v>15</v>
      </c>
      <c r="E14" t="s">
        <v>16</v>
      </c>
      <c r="F14" t="s">
        <v>39</v>
      </c>
      <c r="G14" t="s">
        <v>11</v>
      </c>
    </row>
    <row r="15" spans="1:7" x14ac:dyDescent="0.3">
      <c r="A15">
        <v>13</v>
      </c>
      <c r="B15" t="s">
        <v>49</v>
      </c>
      <c r="C15" t="s">
        <v>38</v>
      </c>
      <c r="D15" t="s">
        <v>15</v>
      </c>
      <c r="E15" t="s">
        <v>16</v>
      </c>
      <c r="F15" t="s">
        <v>39</v>
      </c>
      <c r="G15" t="s">
        <v>11</v>
      </c>
    </row>
    <row r="16" spans="1:7" x14ac:dyDescent="0.3">
      <c r="A16">
        <v>14</v>
      </c>
      <c r="B16" t="s">
        <v>50</v>
      </c>
      <c r="C16" t="s">
        <v>51</v>
      </c>
      <c r="D16" t="s">
        <v>15</v>
      </c>
      <c r="E16" t="s">
        <v>16</v>
      </c>
      <c r="F16" t="s">
        <v>52</v>
      </c>
      <c r="G16" t="s">
        <v>11</v>
      </c>
    </row>
    <row r="17" spans="1:7" x14ac:dyDescent="0.3">
      <c r="A17">
        <v>15</v>
      </c>
      <c r="B17" t="s">
        <v>53</v>
      </c>
      <c r="C17" t="s">
        <v>54</v>
      </c>
      <c r="D17" t="s">
        <v>15</v>
      </c>
      <c r="E17" t="s">
        <v>55</v>
      </c>
      <c r="F17" t="s">
        <v>39</v>
      </c>
      <c r="G17" t="s">
        <v>11</v>
      </c>
    </row>
    <row r="18" spans="1:7" x14ac:dyDescent="0.3">
      <c r="A18">
        <v>16</v>
      </c>
      <c r="B18" t="s">
        <v>44</v>
      </c>
      <c r="C18" t="s">
        <v>56</v>
      </c>
      <c r="D18" t="s">
        <v>20</v>
      </c>
      <c r="E18" t="s">
        <v>26</v>
      </c>
      <c r="F18" t="s">
        <v>47</v>
      </c>
      <c r="G18" t="s">
        <v>11</v>
      </c>
    </row>
    <row r="19" spans="1:7" x14ac:dyDescent="0.3">
      <c r="A19">
        <v>17</v>
      </c>
      <c r="B19" t="s">
        <v>57</v>
      </c>
      <c r="C19" t="s">
        <v>58</v>
      </c>
      <c r="D19" t="s">
        <v>20</v>
      </c>
      <c r="E19" t="s">
        <v>9</v>
      </c>
      <c r="F19" t="s">
        <v>17</v>
      </c>
      <c r="G19" t="s">
        <v>11</v>
      </c>
    </row>
    <row r="20" spans="1:7" x14ac:dyDescent="0.3">
      <c r="A20">
        <v>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11</v>
      </c>
    </row>
    <row r="21" spans="1:7" x14ac:dyDescent="0.3">
      <c r="A21">
        <v>19</v>
      </c>
      <c r="B21" t="s">
        <v>64</v>
      </c>
      <c r="C21" t="s">
        <v>14</v>
      </c>
      <c r="D21" t="s">
        <v>15</v>
      </c>
      <c r="E21" t="s">
        <v>16</v>
      </c>
      <c r="F21" t="s">
        <v>17</v>
      </c>
      <c r="G21" t="s">
        <v>11</v>
      </c>
    </row>
    <row r="22" spans="1:7" x14ac:dyDescent="0.3">
      <c r="A22">
        <v>20</v>
      </c>
      <c r="B22" t="s">
        <v>65</v>
      </c>
      <c r="C22" t="s">
        <v>42</v>
      </c>
      <c r="D22" t="s">
        <v>20</v>
      </c>
      <c r="E22" t="s">
        <v>66</v>
      </c>
      <c r="F22" t="s">
        <v>17</v>
      </c>
      <c r="G22" t="s">
        <v>11</v>
      </c>
    </row>
    <row r="23" spans="1:7" x14ac:dyDescent="0.3">
      <c r="A23">
        <v>21</v>
      </c>
      <c r="B23" t="s">
        <v>67</v>
      </c>
      <c r="C23" t="s">
        <v>68</v>
      </c>
      <c r="D23" t="s">
        <v>20</v>
      </c>
      <c r="E23" t="s">
        <v>46</v>
      </c>
      <c r="F23" t="s">
        <v>17</v>
      </c>
      <c r="G23" t="s">
        <v>11</v>
      </c>
    </row>
    <row r="24" spans="1:7" x14ac:dyDescent="0.3">
      <c r="A24">
        <v>22</v>
      </c>
      <c r="B24" t="s">
        <v>69</v>
      </c>
      <c r="C24" t="s">
        <v>14</v>
      </c>
      <c r="D24" t="s">
        <v>15</v>
      </c>
      <c r="E24" t="s">
        <v>16</v>
      </c>
      <c r="F24" t="s">
        <v>17</v>
      </c>
      <c r="G24" t="s">
        <v>11</v>
      </c>
    </row>
    <row r="25" spans="1:7" x14ac:dyDescent="0.3">
      <c r="A25">
        <v>23</v>
      </c>
      <c r="B25" t="s">
        <v>40</v>
      </c>
      <c r="C25" t="s">
        <v>14</v>
      </c>
      <c r="D25" t="s">
        <v>15</v>
      </c>
      <c r="E25" t="s">
        <v>16</v>
      </c>
      <c r="F25" t="s">
        <v>17</v>
      </c>
      <c r="G25" t="s">
        <v>11</v>
      </c>
    </row>
    <row r="26" spans="1:7" x14ac:dyDescent="0.3">
      <c r="A26">
        <v>24</v>
      </c>
      <c r="B26" t="s">
        <v>70</v>
      </c>
      <c r="C26" t="s">
        <v>71</v>
      </c>
      <c r="D26" t="s">
        <v>15</v>
      </c>
      <c r="E26" t="s">
        <v>55</v>
      </c>
      <c r="F26" t="s">
        <v>10</v>
      </c>
      <c r="G26" t="s">
        <v>11</v>
      </c>
    </row>
    <row r="27" spans="1:7" x14ac:dyDescent="0.3">
      <c r="A27">
        <v>25</v>
      </c>
      <c r="B27" t="s">
        <v>23</v>
      </c>
      <c r="C27" t="s">
        <v>72</v>
      </c>
      <c r="D27" t="s">
        <v>25</v>
      </c>
      <c r="E27" t="s">
        <v>46</v>
      </c>
      <c r="F27" t="s">
        <v>27</v>
      </c>
      <c r="G27" t="s">
        <v>11</v>
      </c>
    </row>
    <row r="28" spans="1:7" x14ac:dyDescent="0.3">
      <c r="A28">
        <v>26</v>
      </c>
      <c r="B28" t="s">
        <v>44</v>
      </c>
      <c r="C28" t="s">
        <v>73</v>
      </c>
      <c r="D28" t="s">
        <v>20</v>
      </c>
      <c r="E28" t="s">
        <v>74</v>
      </c>
      <c r="F28" t="s">
        <v>17</v>
      </c>
      <c r="G28" t="s">
        <v>11</v>
      </c>
    </row>
    <row r="29" spans="1:7" x14ac:dyDescent="0.3">
      <c r="A29">
        <v>27</v>
      </c>
      <c r="B29" t="s">
        <v>75</v>
      </c>
      <c r="C29" t="s">
        <v>19</v>
      </c>
      <c r="D29" t="s">
        <v>20</v>
      </c>
      <c r="E29" t="s">
        <v>21</v>
      </c>
      <c r="F29" t="s">
        <v>17</v>
      </c>
      <c r="G29" t="s">
        <v>11</v>
      </c>
    </row>
    <row r="30" spans="1:7" x14ac:dyDescent="0.3">
      <c r="A30">
        <v>28</v>
      </c>
      <c r="B30" t="s">
        <v>76</v>
      </c>
      <c r="C30" t="s">
        <v>77</v>
      </c>
      <c r="D30" t="s">
        <v>15</v>
      </c>
      <c r="E30" t="s">
        <v>46</v>
      </c>
      <c r="F30" t="s">
        <v>78</v>
      </c>
      <c r="G30" t="s">
        <v>11</v>
      </c>
    </row>
    <row r="31" spans="1:7" x14ac:dyDescent="0.3">
      <c r="A31">
        <v>29</v>
      </c>
      <c r="B31" t="s">
        <v>79</v>
      </c>
      <c r="C31" t="s">
        <v>80</v>
      </c>
      <c r="D31" t="s">
        <v>81</v>
      </c>
      <c r="E31" t="s">
        <v>74</v>
      </c>
      <c r="F31" t="s">
        <v>82</v>
      </c>
      <c r="G31" t="s">
        <v>11</v>
      </c>
    </row>
    <row r="32" spans="1:7" x14ac:dyDescent="0.3">
      <c r="A32">
        <v>30</v>
      </c>
      <c r="B32" t="s">
        <v>83</v>
      </c>
      <c r="C32" t="s">
        <v>84</v>
      </c>
      <c r="D32" t="s">
        <v>20</v>
      </c>
      <c r="E32" t="s">
        <v>46</v>
      </c>
      <c r="F32" t="s">
        <v>36</v>
      </c>
      <c r="G32" t="s">
        <v>11</v>
      </c>
    </row>
    <row r="33" spans="1:7" x14ac:dyDescent="0.3">
      <c r="A33">
        <v>31</v>
      </c>
      <c r="B33" t="s">
        <v>85</v>
      </c>
      <c r="C33" t="s">
        <v>58</v>
      </c>
      <c r="D33" t="s">
        <v>20</v>
      </c>
      <c r="E33" t="s">
        <v>9</v>
      </c>
      <c r="F33" t="s">
        <v>17</v>
      </c>
      <c r="G33" t="s">
        <v>11</v>
      </c>
    </row>
    <row r="34" spans="1:7" x14ac:dyDescent="0.3">
      <c r="A34">
        <v>32</v>
      </c>
      <c r="B34" t="s">
        <v>86</v>
      </c>
      <c r="C34" t="s">
        <v>14</v>
      </c>
      <c r="D34" t="s">
        <v>15</v>
      </c>
      <c r="E34" t="s">
        <v>16</v>
      </c>
      <c r="F34" t="s">
        <v>17</v>
      </c>
      <c r="G34" t="s">
        <v>11</v>
      </c>
    </row>
    <row r="35" spans="1:7" x14ac:dyDescent="0.3">
      <c r="A35">
        <v>33</v>
      </c>
      <c r="B35" t="s">
        <v>87</v>
      </c>
      <c r="C35" t="s">
        <v>38</v>
      </c>
      <c r="D35" t="s">
        <v>15</v>
      </c>
      <c r="E35" t="s">
        <v>16</v>
      </c>
      <c r="F35" t="s">
        <v>39</v>
      </c>
      <c r="G35" t="s">
        <v>11</v>
      </c>
    </row>
    <row r="36" spans="1:7" x14ac:dyDescent="0.3">
      <c r="A36">
        <v>34</v>
      </c>
      <c r="B36" t="s">
        <v>88</v>
      </c>
      <c r="C36" t="s">
        <v>56</v>
      </c>
      <c r="D36" t="s">
        <v>25</v>
      </c>
      <c r="E36" t="s">
        <v>21</v>
      </c>
      <c r="F36" t="s">
        <v>36</v>
      </c>
      <c r="G36" t="s">
        <v>11</v>
      </c>
    </row>
    <row r="37" spans="1:7" x14ac:dyDescent="0.3">
      <c r="A37">
        <v>35</v>
      </c>
      <c r="B37" t="s">
        <v>89</v>
      </c>
      <c r="C37" t="s">
        <v>24</v>
      </c>
      <c r="D37" t="s">
        <v>25</v>
      </c>
      <c r="E37" t="s">
        <v>26</v>
      </c>
      <c r="F37" t="s">
        <v>27</v>
      </c>
      <c r="G37" t="s">
        <v>11</v>
      </c>
    </row>
    <row r="38" spans="1:7" x14ac:dyDescent="0.3">
      <c r="A38">
        <v>36</v>
      </c>
      <c r="B38" t="s">
        <v>90</v>
      </c>
      <c r="C38" t="s">
        <v>72</v>
      </c>
      <c r="D38" t="s">
        <v>20</v>
      </c>
      <c r="E38" t="s">
        <v>46</v>
      </c>
      <c r="F38" t="s">
        <v>27</v>
      </c>
      <c r="G38" t="s">
        <v>11</v>
      </c>
    </row>
    <row r="39" spans="1:7" x14ac:dyDescent="0.3">
      <c r="A39">
        <v>37</v>
      </c>
      <c r="B39" t="s">
        <v>91</v>
      </c>
      <c r="C39" t="s">
        <v>42</v>
      </c>
      <c r="D39" t="s">
        <v>20</v>
      </c>
      <c r="E39" t="s">
        <v>43</v>
      </c>
      <c r="F39" t="s">
        <v>36</v>
      </c>
      <c r="G39" t="s">
        <v>11</v>
      </c>
    </row>
    <row r="40" spans="1:7" x14ac:dyDescent="0.3">
      <c r="A40">
        <v>38</v>
      </c>
      <c r="B40" t="s">
        <v>49</v>
      </c>
      <c r="C40" t="s">
        <v>51</v>
      </c>
      <c r="D40" t="s">
        <v>15</v>
      </c>
      <c r="E40" t="s">
        <v>16</v>
      </c>
      <c r="F40" t="s">
        <v>52</v>
      </c>
      <c r="G40" t="s">
        <v>11</v>
      </c>
    </row>
    <row r="41" spans="1:7" x14ac:dyDescent="0.3">
      <c r="A41">
        <v>39</v>
      </c>
      <c r="B41" t="s">
        <v>92</v>
      </c>
      <c r="C41" t="s">
        <v>51</v>
      </c>
      <c r="D41" t="s">
        <v>61</v>
      </c>
      <c r="E41" t="s">
        <v>93</v>
      </c>
      <c r="F41" t="s">
        <v>94</v>
      </c>
      <c r="G41" t="s">
        <v>11</v>
      </c>
    </row>
    <row r="42" spans="1:7" x14ac:dyDescent="0.3">
      <c r="A42">
        <v>40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3">
      <c r="A43">
        <v>41</v>
      </c>
      <c r="B43" t="s">
        <v>12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3">
      <c r="A44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11</v>
      </c>
    </row>
    <row r="45" spans="1:7" x14ac:dyDescent="0.3">
      <c r="A45">
        <v>43</v>
      </c>
      <c r="B45" t="s">
        <v>18</v>
      </c>
      <c r="C45" t="s">
        <v>19</v>
      </c>
      <c r="D45" t="s">
        <v>20</v>
      </c>
      <c r="E45" t="s">
        <v>21</v>
      </c>
      <c r="F45" t="s">
        <v>17</v>
      </c>
      <c r="G45" t="s">
        <v>11</v>
      </c>
    </row>
    <row r="46" spans="1:7" x14ac:dyDescent="0.3">
      <c r="A46">
        <v>44</v>
      </c>
      <c r="B46" t="s">
        <v>22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">
      <c r="A47">
        <v>45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11</v>
      </c>
    </row>
    <row r="48" spans="1:7" x14ac:dyDescent="0.3">
      <c r="A48">
        <v>46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11</v>
      </c>
    </row>
    <row r="49" spans="1:7" x14ac:dyDescent="0.3">
      <c r="A49">
        <v>47</v>
      </c>
      <c r="B49" t="s">
        <v>33</v>
      </c>
      <c r="C49" t="s">
        <v>34</v>
      </c>
      <c r="D49" t="s">
        <v>20</v>
      </c>
      <c r="E49" t="s">
        <v>35</v>
      </c>
      <c r="F49" t="s">
        <v>36</v>
      </c>
      <c r="G49" t="s">
        <v>11</v>
      </c>
    </row>
    <row r="50" spans="1:7" x14ac:dyDescent="0.3">
      <c r="A50">
        <v>48</v>
      </c>
      <c r="B50" t="s">
        <v>37</v>
      </c>
      <c r="C50" t="s">
        <v>38</v>
      </c>
      <c r="D50" t="s">
        <v>15</v>
      </c>
      <c r="E50" t="s">
        <v>16</v>
      </c>
      <c r="F50" t="s">
        <v>39</v>
      </c>
      <c r="G50" t="s">
        <v>11</v>
      </c>
    </row>
    <row r="51" spans="1:7" x14ac:dyDescent="0.3">
      <c r="A51">
        <v>49</v>
      </c>
      <c r="B51" t="s">
        <v>40</v>
      </c>
      <c r="C51" t="s">
        <v>14</v>
      </c>
      <c r="D51" t="s">
        <v>15</v>
      </c>
      <c r="E51" t="s">
        <v>16</v>
      </c>
      <c r="F51" t="s">
        <v>17</v>
      </c>
      <c r="G51" t="s">
        <v>11</v>
      </c>
    </row>
    <row r="52" spans="1:7" x14ac:dyDescent="0.3">
      <c r="A52">
        <v>50</v>
      </c>
      <c r="B52" t="s">
        <v>41</v>
      </c>
      <c r="C52" t="s">
        <v>42</v>
      </c>
      <c r="D52" t="s">
        <v>20</v>
      </c>
      <c r="E52" t="s">
        <v>43</v>
      </c>
      <c r="F52" t="s">
        <v>36</v>
      </c>
      <c r="G52" t="s">
        <v>11</v>
      </c>
    </row>
    <row r="53" spans="1:7" x14ac:dyDescent="0.3">
      <c r="A53">
        <v>51</v>
      </c>
      <c r="B53" t="s">
        <v>44</v>
      </c>
      <c r="C53" t="s">
        <v>45</v>
      </c>
      <c r="D53" t="s">
        <v>20</v>
      </c>
      <c r="E53" t="s">
        <v>46</v>
      </c>
      <c r="F53" t="s">
        <v>47</v>
      </c>
      <c r="G53" t="s">
        <v>11</v>
      </c>
    </row>
    <row r="54" spans="1:7" x14ac:dyDescent="0.3">
      <c r="A54">
        <v>52</v>
      </c>
      <c r="B54" t="s">
        <v>48</v>
      </c>
      <c r="C54" t="s">
        <v>38</v>
      </c>
      <c r="D54" t="s">
        <v>15</v>
      </c>
      <c r="E54" t="s">
        <v>16</v>
      </c>
      <c r="F54" t="s">
        <v>39</v>
      </c>
      <c r="G54" t="s">
        <v>11</v>
      </c>
    </row>
    <row r="55" spans="1:7" x14ac:dyDescent="0.3">
      <c r="A55">
        <v>53</v>
      </c>
      <c r="B55" t="s">
        <v>49</v>
      </c>
      <c r="C55" t="s">
        <v>38</v>
      </c>
      <c r="D55" t="s">
        <v>15</v>
      </c>
      <c r="E55" t="s">
        <v>16</v>
      </c>
      <c r="F55" t="s">
        <v>39</v>
      </c>
      <c r="G55" t="s">
        <v>11</v>
      </c>
    </row>
    <row r="56" spans="1:7" x14ac:dyDescent="0.3">
      <c r="A56">
        <v>54</v>
      </c>
      <c r="B56" t="s">
        <v>50</v>
      </c>
      <c r="C56" t="s">
        <v>51</v>
      </c>
      <c r="D56" t="s">
        <v>15</v>
      </c>
      <c r="E56" t="s">
        <v>16</v>
      </c>
      <c r="F56" t="s">
        <v>52</v>
      </c>
      <c r="G56" t="s">
        <v>11</v>
      </c>
    </row>
    <row r="57" spans="1:7" x14ac:dyDescent="0.3">
      <c r="A57">
        <v>55</v>
      </c>
      <c r="B57" t="s">
        <v>53</v>
      </c>
      <c r="C57" t="s">
        <v>54</v>
      </c>
      <c r="D57" t="s">
        <v>15</v>
      </c>
      <c r="E57" t="s">
        <v>55</v>
      </c>
      <c r="F57" t="s">
        <v>39</v>
      </c>
      <c r="G57" t="s">
        <v>11</v>
      </c>
    </row>
    <row r="58" spans="1:7" x14ac:dyDescent="0.3">
      <c r="A58">
        <v>56</v>
      </c>
      <c r="B58" t="s">
        <v>44</v>
      </c>
      <c r="C58" t="s">
        <v>56</v>
      </c>
      <c r="D58" t="s">
        <v>20</v>
      </c>
      <c r="E58" t="s">
        <v>26</v>
      </c>
      <c r="F58" t="s">
        <v>47</v>
      </c>
      <c r="G58" t="s">
        <v>11</v>
      </c>
    </row>
    <row r="59" spans="1:7" x14ac:dyDescent="0.3">
      <c r="A59">
        <v>57</v>
      </c>
      <c r="B59" t="s">
        <v>57</v>
      </c>
      <c r="C59" t="s">
        <v>58</v>
      </c>
      <c r="D59" t="s">
        <v>20</v>
      </c>
      <c r="E59" t="s">
        <v>9</v>
      </c>
      <c r="F59" t="s">
        <v>17</v>
      </c>
      <c r="G59" t="s">
        <v>11</v>
      </c>
    </row>
    <row r="60" spans="1:7" x14ac:dyDescent="0.3">
      <c r="A60">
        <v>58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11</v>
      </c>
    </row>
    <row r="61" spans="1:7" x14ac:dyDescent="0.3">
      <c r="A61">
        <v>59</v>
      </c>
      <c r="B61" t="s">
        <v>64</v>
      </c>
      <c r="C61" t="s">
        <v>14</v>
      </c>
      <c r="D61" t="s">
        <v>15</v>
      </c>
      <c r="E61" t="s">
        <v>16</v>
      </c>
      <c r="F61" t="s">
        <v>17</v>
      </c>
      <c r="G61" t="s">
        <v>11</v>
      </c>
    </row>
    <row r="62" spans="1:7" x14ac:dyDescent="0.3">
      <c r="A62">
        <v>60</v>
      </c>
      <c r="B62" t="s">
        <v>65</v>
      </c>
      <c r="C62" t="s">
        <v>42</v>
      </c>
      <c r="D62" t="s">
        <v>20</v>
      </c>
      <c r="E62" t="s">
        <v>66</v>
      </c>
      <c r="F62" t="s">
        <v>17</v>
      </c>
      <c r="G62" t="s">
        <v>11</v>
      </c>
    </row>
    <row r="63" spans="1:7" x14ac:dyDescent="0.3">
      <c r="A63">
        <v>61</v>
      </c>
      <c r="B63" t="s">
        <v>67</v>
      </c>
      <c r="C63" t="s">
        <v>68</v>
      </c>
      <c r="D63" t="s">
        <v>20</v>
      </c>
      <c r="E63" t="s">
        <v>46</v>
      </c>
      <c r="F63" t="s">
        <v>17</v>
      </c>
      <c r="G63" t="s">
        <v>11</v>
      </c>
    </row>
    <row r="64" spans="1:7" x14ac:dyDescent="0.3">
      <c r="A64">
        <v>62</v>
      </c>
      <c r="B64" t="s">
        <v>69</v>
      </c>
      <c r="C64" t="s">
        <v>14</v>
      </c>
      <c r="D64" t="s">
        <v>15</v>
      </c>
      <c r="E64" t="s">
        <v>16</v>
      </c>
      <c r="F64" t="s">
        <v>17</v>
      </c>
      <c r="G64" t="s">
        <v>11</v>
      </c>
    </row>
    <row r="65" spans="1:7" x14ac:dyDescent="0.3">
      <c r="A65">
        <v>63</v>
      </c>
      <c r="B65" t="s">
        <v>40</v>
      </c>
      <c r="C65" t="s">
        <v>14</v>
      </c>
      <c r="D65" t="s">
        <v>15</v>
      </c>
      <c r="E65" t="s">
        <v>16</v>
      </c>
      <c r="F65" t="s">
        <v>17</v>
      </c>
      <c r="G65" t="s">
        <v>11</v>
      </c>
    </row>
    <row r="66" spans="1:7" x14ac:dyDescent="0.3">
      <c r="A66">
        <v>64</v>
      </c>
      <c r="B66" t="s">
        <v>70</v>
      </c>
      <c r="C66" t="s">
        <v>71</v>
      </c>
      <c r="D66" t="s">
        <v>15</v>
      </c>
      <c r="E66" t="s">
        <v>55</v>
      </c>
      <c r="F66" t="s">
        <v>10</v>
      </c>
      <c r="G66" t="s">
        <v>11</v>
      </c>
    </row>
    <row r="67" spans="1:7" x14ac:dyDescent="0.3">
      <c r="A67">
        <v>65</v>
      </c>
      <c r="B67" t="s">
        <v>23</v>
      </c>
      <c r="C67" t="s">
        <v>72</v>
      </c>
      <c r="D67" t="s">
        <v>25</v>
      </c>
      <c r="E67" t="s">
        <v>46</v>
      </c>
      <c r="F67" t="s">
        <v>27</v>
      </c>
      <c r="G67" t="s">
        <v>11</v>
      </c>
    </row>
    <row r="68" spans="1:7" x14ac:dyDescent="0.3">
      <c r="A68">
        <v>66</v>
      </c>
      <c r="B68" t="s">
        <v>44</v>
      </c>
      <c r="C68" t="s">
        <v>73</v>
      </c>
      <c r="D68" t="s">
        <v>20</v>
      </c>
      <c r="E68" t="s">
        <v>74</v>
      </c>
      <c r="F68" t="s">
        <v>17</v>
      </c>
      <c r="G68" t="s">
        <v>11</v>
      </c>
    </row>
    <row r="69" spans="1:7" x14ac:dyDescent="0.3">
      <c r="A69">
        <v>67</v>
      </c>
      <c r="B69" t="s">
        <v>85</v>
      </c>
      <c r="C69" t="s">
        <v>58</v>
      </c>
      <c r="D69" t="s">
        <v>20</v>
      </c>
      <c r="E69" t="s">
        <v>9</v>
      </c>
      <c r="F69" t="s">
        <v>17</v>
      </c>
      <c r="G69" t="s">
        <v>11</v>
      </c>
    </row>
    <row r="70" spans="1:7" x14ac:dyDescent="0.3">
      <c r="A70">
        <v>68</v>
      </c>
      <c r="B70" t="s">
        <v>76</v>
      </c>
      <c r="C70" t="s">
        <v>77</v>
      </c>
      <c r="D70" t="s">
        <v>15</v>
      </c>
      <c r="E70" t="s">
        <v>46</v>
      </c>
      <c r="F70" t="s">
        <v>78</v>
      </c>
      <c r="G70" t="s">
        <v>11</v>
      </c>
    </row>
    <row r="71" spans="1:7" x14ac:dyDescent="0.3">
      <c r="A71">
        <v>69</v>
      </c>
      <c r="B71" t="s">
        <v>79</v>
      </c>
      <c r="C71" t="s">
        <v>80</v>
      </c>
      <c r="D71" t="s">
        <v>81</v>
      </c>
      <c r="E71" t="s">
        <v>74</v>
      </c>
      <c r="F71" t="s">
        <v>82</v>
      </c>
      <c r="G71" t="s">
        <v>11</v>
      </c>
    </row>
    <row r="72" spans="1:7" x14ac:dyDescent="0.3">
      <c r="A72">
        <v>70</v>
      </c>
      <c r="B72" t="s">
        <v>75</v>
      </c>
      <c r="C72" t="s">
        <v>19</v>
      </c>
      <c r="D72" t="s">
        <v>20</v>
      </c>
      <c r="E72" t="s">
        <v>21</v>
      </c>
      <c r="F72" t="s">
        <v>17</v>
      </c>
      <c r="G72" t="s">
        <v>11</v>
      </c>
    </row>
    <row r="73" spans="1:7" x14ac:dyDescent="0.3">
      <c r="A73">
        <v>71</v>
      </c>
      <c r="B73" t="s">
        <v>90</v>
      </c>
      <c r="C73" t="s">
        <v>72</v>
      </c>
      <c r="D73" t="s">
        <v>20</v>
      </c>
      <c r="E73" t="s">
        <v>46</v>
      </c>
      <c r="F73" t="s">
        <v>27</v>
      </c>
      <c r="G73" t="s">
        <v>11</v>
      </c>
    </row>
    <row r="74" spans="1:7" x14ac:dyDescent="0.3">
      <c r="A74">
        <v>72</v>
      </c>
      <c r="B74" t="s">
        <v>86</v>
      </c>
      <c r="C74" t="s">
        <v>14</v>
      </c>
      <c r="D74" t="s">
        <v>15</v>
      </c>
      <c r="E74" t="s">
        <v>16</v>
      </c>
      <c r="F74" t="s">
        <v>17</v>
      </c>
      <c r="G74" t="s">
        <v>11</v>
      </c>
    </row>
    <row r="75" spans="1:7" x14ac:dyDescent="0.3">
      <c r="A75">
        <v>73</v>
      </c>
      <c r="B75" t="s">
        <v>87</v>
      </c>
      <c r="C75" t="s">
        <v>38</v>
      </c>
      <c r="D75" t="s">
        <v>15</v>
      </c>
      <c r="E75" t="s">
        <v>16</v>
      </c>
      <c r="F75" t="s">
        <v>39</v>
      </c>
      <c r="G75" t="s">
        <v>11</v>
      </c>
    </row>
    <row r="76" spans="1:7" x14ac:dyDescent="0.3">
      <c r="A76">
        <v>74</v>
      </c>
      <c r="B76" t="s">
        <v>88</v>
      </c>
      <c r="C76" t="s">
        <v>56</v>
      </c>
      <c r="D76" t="s">
        <v>25</v>
      </c>
      <c r="E76" t="s">
        <v>21</v>
      </c>
      <c r="F76" t="s">
        <v>36</v>
      </c>
      <c r="G76" t="s">
        <v>11</v>
      </c>
    </row>
    <row r="77" spans="1:7" x14ac:dyDescent="0.3">
      <c r="A77">
        <v>75</v>
      </c>
      <c r="B77" t="s">
        <v>89</v>
      </c>
      <c r="C77" t="s">
        <v>24</v>
      </c>
      <c r="D77" t="s">
        <v>25</v>
      </c>
      <c r="E77" t="s">
        <v>26</v>
      </c>
      <c r="F77" t="s">
        <v>27</v>
      </c>
      <c r="G77" t="s">
        <v>11</v>
      </c>
    </row>
    <row r="78" spans="1:7" x14ac:dyDescent="0.3">
      <c r="A78">
        <v>76</v>
      </c>
      <c r="B78" t="s">
        <v>83</v>
      </c>
      <c r="C78" t="s">
        <v>84</v>
      </c>
      <c r="D78" t="s">
        <v>20</v>
      </c>
      <c r="E78" t="s">
        <v>46</v>
      </c>
      <c r="F78" t="s">
        <v>36</v>
      </c>
      <c r="G78" t="s">
        <v>11</v>
      </c>
    </row>
    <row r="79" spans="1:7" x14ac:dyDescent="0.3">
      <c r="A79">
        <v>77</v>
      </c>
      <c r="B79" t="s">
        <v>91</v>
      </c>
      <c r="C79" t="s">
        <v>42</v>
      </c>
      <c r="D79" t="s">
        <v>20</v>
      </c>
      <c r="E79" t="s">
        <v>43</v>
      </c>
      <c r="F79" t="s">
        <v>36</v>
      </c>
      <c r="G79" t="s">
        <v>11</v>
      </c>
    </row>
    <row r="80" spans="1:7" x14ac:dyDescent="0.3">
      <c r="A80">
        <v>78</v>
      </c>
      <c r="B80" t="s">
        <v>49</v>
      </c>
      <c r="C80" t="s">
        <v>51</v>
      </c>
      <c r="D80" t="s">
        <v>15</v>
      </c>
      <c r="E80" t="s">
        <v>16</v>
      </c>
      <c r="F80" t="s">
        <v>52</v>
      </c>
      <c r="G80" t="s">
        <v>11</v>
      </c>
    </row>
    <row r="81" spans="1:7" x14ac:dyDescent="0.3">
      <c r="A81">
        <v>79</v>
      </c>
      <c r="B81" t="s">
        <v>92</v>
      </c>
      <c r="C81" t="s">
        <v>51</v>
      </c>
      <c r="D81" t="s">
        <v>61</v>
      </c>
      <c r="E81" t="s">
        <v>93</v>
      </c>
      <c r="F81" t="s">
        <v>94</v>
      </c>
      <c r="G81" t="s">
        <v>11</v>
      </c>
    </row>
    <row r="82" spans="1:7" x14ac:dyDescent="0.3">
      <c r="A82">
        <v>80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">
      <c r="A83">
        <v>81</v>
      </c>
      <c r="B83" t="s">
        <v>12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3">
      <c r="A84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11</v>
      </c>
    </row>
    <row r="85" spans="1:7" x14ac:dyDescent="0.3">
      <c r="A85">
        <v>83</v>
      </c>
      <c r="B85" t="s">
        <v>18</v>
      </c>
      <c r="C85" t="s">
        <v>19</v>
      </c>
      <c r="D85" t="s">
        <v>20</v>
      </c>
      <c r="E85" t="s">
        <v>21</v>
      </c>
      <c r="F85" t="s">
        <v>17</v>
      </c>
      <c r="G85" t="s">
        <v>11</v>
      </c>
    </row>
    <row r="86" spans="1:7" x14ac:dyDescent="0.3">
      <c r="A86">
        <v>84</v>
      </c>
      <c r="B86" t="s">
        <v>22</v>
      </c>
      <c r="C86" t="s">
        <v>7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">
      <c r="A87">
        <v>85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11</v>
      </c>
    </row>
    <row r="88" spans="1:7" x14ac:dyDescent="0.3">
      <c r="A88">
        <v>86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11</v>
      </c>
    </row>
    <row r="89" spans="1:7" x14ac:dyDescent="0.3">
      <c r="A89">
        <v>87</v>
      </c>
      <c r="B89" t="s">
        <v>33</v>
      </c>
      <c r="C89" t="s">
        <v>34</v>
      </c>
      <c r="D89" t="s">
        <v>20</v>
      </c>
      <c r="E89" t="s">
        <v>35</v>
      </c>
      <c r="F89" t="s">
        <v>36</v>
      </c>
      <c r="G89" t="s">
        <v>11</v>
      </c>
    </row>
    <row r="90" spans="1:7" x14ac:dyDescent="0.3">
      <c r="A90">
        <v>88</v>
      </c>
      <c r="B90" t="s">
        <v>37</v>
      </c>
      <c r="C90" t="s">
        <v>38</v>
      </c>
      <c r="D90" t="s">
        <v>15</v>
      </c>
      <c r="E90" t="s">
        <v>16</v>
      </c>
      <c r="F90" t="s">
        <v>39</v>
      </c>
      <c r="G90" t="s">
        <v>11</v>
      </c>
    </row>
    <row r="91" spans="1:7" x14ac:dyDescent="0.3">
      <c r="A91">
        <v>89</v>
      </c>
      <c r="B91" t="s">
        <v>40</v>
      </c>
      <c r="C91" t="s">
        <v>14</v>
      </c>
      <c r="D91" t="s">
        <v>15</v>
      </c>
      <c r="E91" t="s">
        <v>16</v>
      </c>
      <c r="F91" t="s">
        <v>17</v>
      </c>
      <c r="G91" t="s">
        <v>11</v>
      </c>
    </row>
    <row r="92" spans="1:7" x14ac:dyDescent="0.3">
      <c r="A92">
        <v>90</v>
      </c>
      <c r="B92" t="s">
        <v>41</v>
      </c>
      <c r="C92" t="s">
        <v>42</v>
      </c>
      <c r="D92" t="s">
        <v>20</v>
      </c>
      <c r="E92" t="s">
        <v>43</v>
      </c>
      <c r="F92" t="s">
        <v>36</v>
      </c>
      <c r="G92" t="s">
        <v>11</v>
      </c>
    </row>
    <row r="93" spans="1:7" x14ac:dyDescent="0.3">
      <c r="A93">
        <v>91</v>
      </c>
      <c r="B93" t="s">
        <v>44</v>
      </c>
      <c r="C93" t="s">
        <v>45</v>
      </c>
      <c r="D93" t="s">
        <v>20</v>
      </c>
      <c r="E93" t="s">
        <v>46</v>
      </c>
      <c r="F93" t="s">
        <v>47</v>
      </c>
      <c r="G93" t="s">
        <v>11</v>
      </c>
    </row>
    <row r="94" spans="1:7" x14ac:dyDescent="0.3">
      <c r="A94">
        <v>92</v>
      </c>
      <c r="B94" t="s">
        <v>48</v>
      </c>
      <c r="C94" t="s">
        <v>38</v>
      </c>
      <c r="D94" t="s">
        <v>15</v>
      </c>
      <c r="E94" t="s">
        <v>16</v>
      </c>
      <c r="F94" t="s">
        <v>39</v>
      </c>
      <c r="G94" t="s">
        <v>11</v>
      </c>
    </row>
    <row r="95" spans="1:7" x14ac:dyDescent="0.3">
      <c r="A95">
        <v>93</v>
      </c>
      <c r="B95" t="s">
        <v>53</v>
      </c>
      <c r="C95" t="s">
        <v>54</v>
      </c>
      <c r="D95" t="s">
        <v>15</v>
      </c>
      <c r="E95" t="s">
        <v>55</v>
      </c>
      <c r="F95" t="s">
        <v>39</v>
      </c>
      <c r="G95" t="s">
        <v>11</v>
      </c>
    </row>
    <row r="96" spans="1:7" x14ac:dyDescent="0.3">
      <c r="A96">
        <v>94</v>
      </c>
      <c r="B96" t="s">
        <v>50</v>
      </c>
      <c r="C96" t="s">
        <v>51</v>
      </c>
      <c r="D96" t="s">
        <v>15</v>
      </c>
      <c r="E96" t="s">
        <v>16</v>
      </c>
      <c r="F96" t="s">
        <v>52</v>
      </c>
      <c r="G96" t="s">
        <v>11</v>
      </c>
    </row>
    <row r="97" spans="1:7" x14ac:dyDescent="0.3">
      <c r="A97">
        <v>95</v>
      </c>
      <c r="B97" t="s">
        <v>49</v>
      </c>
      <c r="C97" t="s">
        <v>38</v>
      </c>
      <c r="D97" t="s">
        <v>15</v>
      </c>
      <c r="E97" t="s">
        <v>16</v>
      </c>
      <c r="F97" t="s">
        <v>39</v>
      </c>
      <c r="G97" t="s">
        <v>11</v>
      </c>
    </row>
    <row r="98" spans="1:7" x14ac:dyDescent="0.3">
      <c r="A98">
        <v>96</v>
      </c>
      <c r="B98" t="s">
        <v>44</v>
      </c>
      <c r="C98" t="s">
        <v>56</v>
      </c>
      <c r="D98" t="s">
        <v>20</v>
      </c>
      <c r="E98" t="s">
        <v>26</v>
      </c>
      <c r="F98" t="s">
        <v>47</v>
      </c>
      <c r="G98" t="s">
        <v>11</v>
      </c>
    </row>
    <row r="99" spans="1:7" x14ac:dyDescent="0.3">
      <c r="A99">
        <v>97</v>
      </c>
      <c r="B99" t="s">
        <v>57</v>
      </c>
      <c r="C99" t="s">
        <v>58</v>
      </c>
      <c r="D99" t="s">
        <v>20</v>
      </c>
      <c r="E99" t="s">
        <v>9</v>
      </c>
      <c r="F99" t="s">
        <v>17</v>
      </c>
      <c r="G99" t="s">
        <v>11</v>
      </c>
    </row>
    <row r="100" spans="1:7" x14ac:dyDescent="0.3">
      <c r="A100">
        <v>98</v>
      </c>
      <c r="B100" t="s">
        <v>59</v>
      </c>
      <c r="C100" t="s">
        <v>95</v>
      </c>
      <c r="D100" t="s">
        <v>61</v>
      </c>
      <c r="E100" t="s">
        <v>96</v>
      </c>
      <c r="F100" t="s">
        <v>63</v>
      </c>
      <c r="G100" t="s">
        <v>11</v>
      </c>
    </row>
    <row r="101" spans="1:7" x14ac:dyDescent="0.3">
      <c r="A101">
        <v>99</v>
      </c>
      <c r="B101" t="s">
        <v>64</v>
      </c>
      <c r="C101" t="s">
        <v>14</v>
      </c>
      <c r="D101" t="s">
        <v>15</v>
      </c>
      <c r="E101" t="s">
        <v>16</v>
      </c>
      <c r="F101" t="s">
        <v>17</v>
      </c>
      <c r="G101" t="s">
        <v>11</v>
      </c>
    </row>
    <row r="102" spans="1:7" x14ac:dyDescent="0.3">
      <c r="A102">
        <v>100</v>
      </c>
      <c r="B102" t="s">
        <v>65</v>
      </c>
      <c r="C102" t="s">
        <v>42</v>
      </c>
      <c r="D102" t="s">
        <v>20</v>
      </c>
      <c r="E102" t="s">
        <v>66</v>
      </c>
      <c r="F102" t="s">
        <v>17</v>
      </c>
      <c r="G102" t="s">
        <v>11</v>
      </c>
    </row>
    <row r="103" spans="1:7" x14ac:dyDescent="0.3">
      <c r="A103">
        <v>101</v>
      </c>
      <c r="B103" t="s">
        <v>67</v>
      </c>
      <c r="C103" t="s">
        <v>68</v>
      </c>
      <c r="D103" t="s">
        <v>20</v>
      </c>
      <c r="E103" t="s">
        <v>46</v>
      </c>
      <c r="F103" t="s">
        <v>17</v>
      </c>
      <c r="G103" t="s">
        <v>11</v>
      </c>
    </row>
    <row r="104" spans="1:7" x14ac:dyDescent="0.3">
      <c r="A104">
        <v>102</v>
      </c>
      <c r="B104" t="s">
        <v>69</v>
      </c>
      <c r="C104" t="s">
        <v>14</v>
      </c>
      <c r="D104" t="s">
        <v>15</v>
      </c>
      <c r="E104" t="s">
        <v>16</v>
      </c>
      <c r="F104" t="s">
        <v>17</v>
      </c>
      <c r="G104" t="s">
        <v>11</v>
      </c>
    </row>
    <row r="105" spans="1:7" x14ac:dyDescent="0.3">
      <c r="A105">
        <v>103</v>
      </c>
      <c r="B105" t="s">
        <v>40</v>
      </c>
      <c r="C105" t="s">
        <v>14</v>
      </c>
      <c r="D105" t="s">
        <v>15</v>
      </c>
      <c r="E105" t="s">
        <v>16</v>
      </c>
      <c r="F105" t="s">
        <v>17</v>
      </c>
      <c r="G105" t="s">
        <v>11</v>
      </c>
    </row>
    <row r="106" spans="1:7" x14ac:dyDescent="0.3">
      <c r="A106">
        <v>104</v>
      </c>
      <c r="B106" t="s">
        <v>70</v>
      </c>
      <c r="C106" t="s">
        <v>71</v>
      </c>
      <c r="D106" t="s">
        <v>15</v>
      </c>
      <c r="E106" t="s">
        <v>55</v>
      </c>
      <c r="F106" t="s">
        <v>10</v>
      </c>
      <c r="G106" t="s">
        <v>11</v>
      </c>
    </row>
    <row r="107" spans="1:7" x14ac:dyDescent="0.3">
      <c r="A107">
        <v>105</v>
      </c>
      <c r="B107" t="s">
        <v>23</v>
      </c>
      <c r="C107" t="s">
        <v>72</v>
      </c>
      <c r="D107" t="s">
        <v>25</v>
      </c>
      <c r="E107" t="s">
        <v>46</v>
      </c>
      <c r="F107" t="s">
        <v>27</v>
      </c>
      <c r="G107" t="s">
        <v>11</v>
      </c>
    </row>
    <row r="108" spans="1:7" x14ac:dyDescent="0.3">
      <c r="A108">
        <v>106</v>
      </c>
      <c r="B108" t="s">
        <v>44</v>
      </c>
      <c r="C108" t="s">
        <v>73</v>
      </c>
      <c r="D108" t="s">
        <v>20</v>
      </c>
      <c r="E108" t="s">
        <v>74</v>
      </c>
      <c r="F108" t="s">
        <v>17</v>
      </c>
      <c r="G108" t="s">
        <v>11</v>
      </c>
    </row>
    <row r="109" spans="1:7" x14ac:dyDescent="0.3">
      <c r="A109">
        <v>107</v>
      </c>
      <c r="B109" t="s">
        <v>75</v>
      </c>
      <c r="C109" t="s">
        <v>19</v>
      </c>
      <c r="D109" t="s">
        <v>20</v>
      </c>
      <c r="E109" t="s">
        <v>21</v>
      </c>
      <c r="F109" t="s">
        <v>17</v>
      </c>
      <c r="G109" t="s">
        <v>11</v>
      </c>
    </row>
    <row r="110" spans="1:7" x14ac:dyDescent="0.3">
      <c r="A110">
        <v>108</v>
      </c>
      <c r="B110" t="s">
        <v>79</v>
      </c>
      <c r="C110" t="s">
        <v>80</v>
      </c>
      <c r="D110" t="s">
        <v>81</v>
      </c>
      <c r="E110" t="s">
        <v>74</v>
      </c>
      <c r="F110" t="s">
        <v>82</v>
      </c>
      <c r="G110" t="s">
        <v>11</v>
      </c>
    </row>
    <row r="111" spans="1:7" x14ac:dyDescent="0.3">
      <c r="A111">
        <v>109</v>
      </c>
      <c r="B111" t="s">
        <v>76</v>
      </c>
      <c r="C111" t="s">
        <v>77</v>
      </c>
      <c r="D111" t="s">
        <v>15</v>
      </c>
      <c r="E111" t="s">
        <v>46</v>
      </c>
      <c r="F111" t="s">
        <v>78</v>
      </c>
      <c r="G111" t="s">
        <v>11</v>
      </c>
    </row>
    <row r="112" spans="1:7" x14ac:dyDescent="0.3">
      <c r="A112">
        <v>110</v>
      </c>
      <c r="B112" t="s">
        <v>83</v>
      </c>
      <c r="C112" t="s">
        <v>84</v>
      </c>
      <c r="D112" t="s">
        <v>20</v>
      </c>
      <c r="E112" t="s">
        <v>46</v>
      </c>
      <c r="F112" t="s">
        <v>36</v>
      </c>
      <c r="G112" t="s">
        <v>11</v>
      </c>
    </row>
    <row r="113" spans="1:7" x14ac:dyDescent="0.3">
      <c r="A113">
        <v>111</v>
      </c>
      <c r="B113" t="s">
        <v>85</v>
      </c>
      <c r="C113" t="s">
        <v>58</v>
      </c>
      <c r="D113" t="s">
        <v>20</v>
      </c>
      <c r="E113" t="s">
        <v>9</v>
      </c>
      <c r="F113" t="s">
        <v>17</v>
      </c>
      <c r="G113" t="s">
        <v>11</v>
      </c>
    </row>
    <row r="114" spans="1:7" x14ac:dyDescent="0.3">
      <c r="A114">
        <v>112</v>
      </c>
      <c r="B114" t="s">
        <v>86</v>
      </c>
      <c r="C114" t="s">
        <v>14</v>
      </c>
      <c r="D114" t="s">
        <v>15</v>
      </c>
      <c r="E114" t="s">
        <v>16</v>
      </c>
      <c r="F114" t="s">
        <v>17</v>
      </c>
      <c r="G114" t="s">
        <v>11</v>
      </c>
    </row>
    <row r="115" spans="1:7" x14ac:dyDescent="0.3">
      <c r="A115">
        <v>113</v>
      </c>
      <c r="B115" t="s">
        <v>87</v>
      </c>
      <c r="C115" t="s">
        <v>38</v>
      </c>
      <c r="D115" t="s">
        <v>15</v>
      </c>
      <c r="E115" t="s">
        <v>16</v>
      </c>
      <c r="F115" t="s">
        <v>39</v>
      </c>
      <c r="G115" t="s">
        <v>11</v>
      </c>
    </row>
    <row r="116" spans="1:7" x14ac:dyDescent="0.3">
      <c r="A116">
        <v>114</v>
      </c>
      <c r="B116" t="s">
        <v>89</v>
      </c>
      <c r="C116" t="s">
        <v>24</v>
      </c>
      <c r="D116" t="s">
        <v>25</v>
      </c>
      <c r="E116" t="s">
        <v>26</v>
      </c>
      <c r="F116" t="s">
        <v>27</v>
      </c>
      <c r="G116" t="s">
        <v>11</v>
      </c>
    </row>
    <row r="117" spans="1:7" x14ac:dyDescent="0.3">
      <c r="A117">
        <v>115</v>
      </c>
      <c r="B117" t="s">
        <v>97</v>
      </c>
      <c r="C117" t="s">
        <v>98</v>
      </c>
      <c r="D117" t="s">
        <v>15</v>
      </c>
      <c r="E117" t="s">
        <v>55</v>
      </c>
      <c r="F117" t="s">
        <v>17</v>
      </c>
      <c r="G117" t="s">
        <v>11</v>
      </c>
    </row>
    <row r="118" spans="1:7" x14ac:dyDescent="0.3">
      <c r="A118">
        <v>116</v>
      </c>
      <c r="B118" t="s">
        <v>90</v>
      </c>
      <c r="C118" t="s">
        <v>72</v>
      </c>
      <c r="D118" t="s">
        <v>20</v>
      </c>
      <c r="E118" t="s">
        <v>46</v>
      </c>
      <c r="F118" t="s">
        <v>27</v>
      </c>
      <c r="G118" t="s">
        <v>11</v>
      </c>
    </row>
    <row r="119" spans="1:7" x14ac:dyDescent="0.3">
      <c r="A119">
        <v>117</v>
      </c>
      <c r="B119" t="s">
        <v>91</v>
      </c>
      <c r="C119" t="s">
        <v>42</v>
      </c>
      <c r="D119" t="s">
        <v>20</v>
      </c>
      <c r="E119" t="s">
        <v>43</v>
      </c>
      <c r="F119" t="s">
        <v>36</v>
      </c>
      <c r="G119" t="s">
        <v>11</v>
      </c>
    </row>
    <row r="120" spans="1:7" x14ac:dyDescent="0.3">
      <c r="A120">
        <v>118</v>
      </c>
      <c r="B120" t="s">
        <v>99</v>
      </c>
      <c r="C120" t="s">
        <v>100</v>
      </c>
      <c r="D120" t="s">
        <v>8</v>
      </c>
      <c r="E120" t="s">
        <v>46</v>
      </c>
      <c r="F120" t="s">
        <v>63</v>
      </c>
      <c r="G120" t="s">
        <v>11</v>
      </c>
    </row>
    <row r="121" spans="1:7" x14ac:dyDescent="0.3">
      <c r="A121">
        <v>119</v>
      </c>
      <c r="B121" t="s">
        <v>92</v>
      </c>
      <c r="C121" t="s">
        <v>51</v>
      </c>
      <c r="D121" t="s">
        <v>61</v>
      </c>
      <c r="E121" t="s">
        <v>93</v>
      </c>
      <c r="F121" t="s">
        <v>94</v>
      </c>
      <c r="G121" t="s">
        <v>11</v>
      </c>
    </row>
    <row r="122" spans="1:7" x14ac:dyDescent="0.3">
      <c r="A122">
        <v>120</v>
      </c>
      <c r="B122" t="s">
        <v>6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">
      <c r="A123">
        <v>121</v>
      </c>
      <c r="B123" t="s">
        <v>12</v>
      </c>
      <c r="C123" t="s">
        <v>7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3">
      <c r="A124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11</v>
      </c>
    </row>
    <row r="125" spans="1:7" x14ac:dyDescent="0.3">
      <c r="A125">
        <v>123</v>
      </c>
      <c r="B125" t="s">
        <v>18</v>
      </c>
      <c r="C125" t="s">
        <v>19</v>
      </c>
      <c r="D125" t="s">
        <v>20</v>
      </c>
      <c r="E125" t="s">
        <v>21</v>
      </c>
      <c r="F125" t="s">
        <v>17</v>
      </c>
      <c r="G125" t="s">
        <v>11</v>
      </c>
    </row>
    <row r="126" spans="1:7" x14ac:dyDescent="0.3">
      <c r="A126">
        <v>124</v>
      </c>
      <c r="B126" t="s">
        <v>22</v>
      </c>
      <c r="C126" t="s">
        <v>7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3">
      <c r="A127">
        <v>125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11</v>
      </c>
    </row>
    <row r="128" spans="1:7" x14ac:dyDescent="0.3">
      <c r="A128">
        <v>126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11</v>
      </c>
    </row>
    <row r="129" spans="1:7" x14ac:dyDescent="0.3">
      <c r="A129">
        <v>127</v>
      </c>
      <c r="B129" t="s">
        <v>33</v>
      </c>
      <c r="C129" t="s">
        <v>34</v>
      </c>
      <c r="D129" t="s">
        <v>20</v>
      </c>
      <c r="E129" t="s">
        <v>35</v>
      </c>
      <c r="F129" t="s">
        <v>36</v>
      </c>
      <c r="G129" t="s">
        <v>11</v>
      </c>
    </row>
    <row r="130" spans="1:7" x14ac:dyDescent="0.3">
      <c r="A130">
        <v>128</v>
      </c>
      <c r="B130" t="s">
        <v>37</v>
      </c>
      <c r="C130" t="s">
        <v>38</v>
      </c>
      <c r="D130" t="s">
        <v>15</v>
      </c>
      <c r="E130" t="s">
        <v>16</v>
      </c>
      <c r="F130" t="s">
        <v>39</v>
      </c>
      <c r="G130" t="s">
        <v>11</v>
      </c>
    </row>
    <row r="131" spans="1:7" x14ac:dyDescent="0.3">
      <c r="A131">
        <v>129</v>
      </c>
      <c r="B131" t="s">
        <v>40</v>
      </c>
      <c r="C131" t="s">
        <v>14</v>
      </c>
      <c r="D131" t="s">
        <v>15</v>
      </c>
      <c r="E131" t="s">
        <v>16</v>
      </c>
      <c r="F131" t="s">
        <v>17</v>
      </c>
      <c r="G131" t="s">
        <v>11</v>
      </c>
    </row>
    <row r="132" spans="1:7" x14ac:dyDescent="0.3">
      <c r="A132">
        <v>130</v>
      </c>
      <c r="B132" t="s">
        <v>41</v>
      </c>
      <c r="C132" t="s">
        <v>42</v>
      </c>
      <c r="D132" t="s">
        <v>20</v>
      </c>
      <c r="E132" t="s">
        <v>43</v>
      </c>
      <c r="F132" t="s">
        <v>36</v>
      </c>
      <c r="G132" t="s">
        <v>11</v>
      </c>
    </row>
    <row r="133" spans="1:7" x14ac:dyDescent="0.3">
      <c r="A133">
        <v>131</v>
      </c>
      <c r="B133" t="s">
        <v>44</v>
      </c>
      <c r="C133" t="s">
        <v>45</v>
      </c>
      <c r="D133" t="s">
        <v>20</v>
      </c>
      <c r="E133" t="s">
        <v>46</v>
      </c>
      <c r="F133" t="s">
        <v>47</v>
      </c>
      <c r="G133" t="s">
        <v>11</v>
      </c>
    </row>
    <row r="134" spans="1:7" x14ac:dyDescent="0.3">
      <c r="A134">
        <v>132</v>
      </c>
      <c r="B134" t="s">
        <v>48</v>
      </c>
      <c r="C134" t="s">
        <v>38</v>
      </c>
      <c r="D134" t="s">
        <v>15</v>
      </c>
      <c r="E134" t="s">
        <v>16</v>
      </c>
      <c r="F134" t="s">
        <v>39</v>
      </c>
      <c r="G134" t="s">
        <v>11</v>
      </c>
    </row>
    <row r="135" spans="1:7" x14ac:dyDescent="0.3">
      <c r="A135">
        <v>133</v>
      </c>
      <c r="B135" t="s">
        <v>49</v>
      </c>
      <c r="C135" t="s">
        <v>38</v>
      </c>
      <c r="D135" t="s">
        <v>15</v>
      </c>
      <c r="E135" t="s">
        <v>16</v>
      </c>
      <c r="F135" t="s">
        <v>39</v>
      </c>
      <c r="G135" t="s">
        <v>11</v>
      </c>
    </row>
    <row r="136" spans="1:7" x14ac:dyDescent="0.3">
      <c r="A136">
        <v>134</v>
      </c>
      <c r="B136" t="s">
        <v>50</v>
      </c>
      <c r="C136" t="s">
        <v>51</v>
      </c>
      <c r="D136" t="s">
        <v>15</v>
      </c>
      <c r="E136" t="s">
        <v>16</v>
      </c>
      <c r="F136" t="s">
        <v>52</v>
      </c>
      <c r="G136" t="s">
        <v>11</v>
      </c>
    </row>
    <row r="137" spans="1:7" x14ac:dyDescent="0.3">
      <c r="A137">
        <v>135</v>
      </c>
      <c r="B137" t="s">
        <v>53</v>
      </c>
      <c r="C137" t="s">
        <v>54</v>
      </c>
      <c r="D137" t="s">
        <v>15</v>
      </c>
      <c r="E137" t="s">
        <v>55</v>
      </c>
      <c r="F137" t="s">
        <v>39</v>
      </c>
      <c r="G137" t="s">
        <v>11</v>
      </c>
    </row>
    <row r="138" spans="1:7" x14ac:dyDescent="0.3">
      <c r="A138">
        <v>136</v>
      </c>
      <c r="B138" t="s">
        <v>44</v>
      </c>
      <c r="C138" t="s">
        <v>56</v>
      </c>
      <c r="D138" t="s">
        <v>20</v>
      </c>
      <c r="E138" t="s">
        <v>26</v>
      </c>
      <c r="F138" t="s">
        <v>47</v>
      </c>
      <c r="G138" t="s">
        <v>11</v>
      </c>
    </row>
    <row r="139" spans="1:7" x14ac:dyDescent="0.3">
      <c r="A139">
        <v>137</v>
      </c>
      <c r="B139" t="s">
        <v>57</v>
      </c>
      <c r="C139" t="s">
        <v>58</v>
      </c>
      <c r="D139" t="s">
        <v>20</v>
      </c>
      <c r="E139" t="s">
        <v>9</v>
      </c>
      <c r="F139" t="s">
        <v>17</v>
      </c>
      <c r="G139" t="s">
        <v>11</v>
      </c>
    </row>
    <row r="140" spans="1:7" x14ac:dyDescent="0.3">
      <c r="A140">
        <v>138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11</v>
      </c>
    </row>
    <row r="141" spans="1:7" x14ac:dyDescent="0.3">
      <c r="A141">
        <v>139</v>
      </c>
      <c r="B141" t="s">
        <v>64</v>
      </c>
      <c r="C141" t="s">
        <v>14</v>
      </c>
      <c r="D141" t="s">
        <v>15</v>
      </c>
      <c r="E141" t="s">
        <v>16</v>
      </c>
      <c r="F141" t="s">
        <v>17</v>
      </c>
      <c r="G141" t="s">
        <v>11</v>
      </c>
    </row>
    <row r="142" spans="1:7" x14ac:dyDescent="0.3">
      <c r="A142">
        <v>140</v>
      </c>
      <c r="B142" t="s">
        <v>65</v>
      </c>
      <c r="C142" t="s">
        <v>42</v>
      </c>
      <c r="D142" t="s">
        <v>20</v>
      </c>
      <c r="E142" t="s">
        <v>66</v>
      </c>
      <c r="F142" t="s">
        <v>17</v>
      </c>
      <c r="G142" t="s">
        <v>11</v>
      </c>
    </row>
    <row r="143" spans="1:7" x14ac:dyDescent="0.3">
      <c r="A143">
        <v>141</v>
      </c>
      <c r="B143" t="s">
        <v>67</v>
      </c>
      <c r="C143" t="s">
        <v>68</v>
      </c>
      <c r="D143" t="s">
        <v>20</v>
      </c>
      <c r="E143" t="s">
        <v>46</v>
      </c>
      <c r="F143" t="s">
        <v>17</v>
      </c>
      <c r="G143" t="s">
        <v>11</v>
      </c>
    </row>
    <row r="144" spans="1:7" x14ac:dyDescent="0.3">
      <c r="A144">
        <v>142</v>
      </c>
      <c r="B144" t="s">
        <v>69</v>
      </c>
      <c r="C144" t="s">
        <v>14</v>
      </c>
      <c r="D144" t="s">
        <v>15</v>
      </c>
      <c r="E144" t="s">
        <v>16</v>
      </c>
      <c r="F144" t="s">
        <v>17</v>
      </c>
      <c r="G144" t="s">
        <v>11</v>
      </c>
    </row>
    <row r="145" spans="1:7" x14ac:dyDescent="0.3">
      <c r="A145">
        <v>143</v>
      </c>
      <c r="B145" t="s">
        <v>40</v>
      </c>
      <c r="C145" t="s">
        <v>14</v>
      </c>
      <c r="D145" t="s">
        <v>15</v>
      </c>
      <c r="E145" t="s">
        <v>16</v>
      </c>
      <c r="F145" t="s">
        <v>17</v>
      </c>
      <c r="G145" t="s">
        <v>11</v>
      </c>
    </row>
    <row r="146" spans="1:7" x14ac:dyDescent="0.3">
      <c r="A146">
        <v>144</v>
      </c>
      <c r="B146" t="s">
        <v>70</v>
      </c>
      <c r="C146" t="s">
        <v>71</v>
      </c>
      <c r="D146" t="s">
        <v>15</v>
      </c>
      <c r="E146" t="s">
        <v>55</v>
      </c>
      <c r="F146" t="s">
        <v>10</v>
      </c>
      <c r="G146" t="s">
        <v>11</v>
      </c>
    </row>
    <row r="147" spans="1:7" x14ac:dyDescent="0.3">
      <c r="A147">
        <v>145</v>
      </c>
      <c r="B147" t="s">
        <v>23</v>
      </c>
      <c r="C147" t="s">
        <v>72</v>
      </c>
      <c r="D147" t="s">
        <v>25</v>
      </c>
      <c r="E147" t="s">
        <v>46</v>
      </c>
      <c r="F147" t="s">
        <v>27</v>
      </c>
      <c r="G147" t="s">
        <v>11</v>
      </c>
    </row>
    <row r="148" spans="1:7" x14ac:dyDescent="0.3">
      <c r="A148">
        <v>146</v>
      </c>
      <c r="B148" t="s">
        <v>44</v>
      </c>
      <c r="C148" t="s">
        <v>73</v>
      </c>
      <c r="D148" t="s">
        <v>20</v>
      </c>
      <c r="E148" t="s">
        <v>74</v>
      </c>
      <c r="F148" t="s">
        <v>17</v>
      </c>
      <c r="G148" t="s">
        <v>11</v>
      </c>
    </row>
    <row r="149" spans="1:7" x14ac:dyDescent="0.3">
      <c r="A149">
        <v>147</v>
      </c>
      <c r="B149" t="s">
        <v>75</v>
      </c>
      <c r="C149" t="s">
        <v>19</v>
      </c>
      <c r="D149" t="s">
        <v>20</v>
      </c>
      <c r="E149" t="s">
        <v>21</v>
      </c>
      <c r="F149" t="s">
        <v>17</v>
      </c>
      <c r="G149" t="s">
        <v>11</v>
      </c>
    </row>
    <row r="150" spans="1:7" x14ac:dyDescent="0.3">
      <c r="A150">
        <v>148</v>
      </c>
      <c r="B150" t="s">
        <v>76</v>
      </c>
      <c r="C150" t="s">
        <v>77</v>
      </c>
      <c r="D150" t="s">
        <v>15</v>
      </c>
      <c r="E150" t="s">
        <v>46</v>
      </c>
      <c r="F150" t="s">
        <v>78</v>
      </c>
      <c r="G150" t="s">
        <v>11</v>
      </c>
    </row>
    <row r="151" spans="1:7" x14ac:dyDescent="0.3">
      <c r="A151">
        <v>149</v>
      </c>
      <c r="B151" t="s">
        <v>79</v>
      </c>
      <c r="C151" t="s">
        <v>80</v>
      </c>
      <c r="D151" t="s">
        <v>81</v>
      </c>
      <c r="E151" t="s">
        <v>74</v>
      </c>
      <c r="F151" t="s">
        <v>82</v>
      </c>
      <c r="G151" t="s">
        <v>11</v>
      </c>
    </row>
    <row r="152" spans="1:7" x14ac:dyDescent="0.3">
      <c r="A152">
        <v>150</v>
      </c>
      <c r="B152" t="s">
        <v>83</v>
      </c>
      <c r="C152" t="s">
        <v>84</v>
      </c>
      <c r="D152" t="s">
        <v>20</v>
      </c>
      <c r="E152" t="s">
        <v>46</v>
      </c>
      <c r="F152" t="s">
        <v>36</v>
      </c>
      <c r="G152" t="s">
        <v>11</v>
      </c>
    </row>
    <row r="153" spans="1:7" x14ac:dyDescent="0.3">
      <c r="A153">
        <v>151</v>
      </c>
      <c r="B153" t="s">
        <v>85</v>
      </c>
      <c r="C153" t="s">
        <v>58</v>
      </c>
      <c r="D153" t="s">
        <v>20</v>
      </c>
      <c r="E153" t="s">
        <v>9</v>
      </c>
      <c r="F153" t="s">
        <v>17</v>
      </c>
      <c r="G153" t="s">
        <v>11</v>
      </c>
    </row>
    <row r="154" spans="1:7" x14ac:dyDescent="0.3">
      <c r="A154">
        <v>152</v>
      </c>
      <c r="B154" t="s">
        <v>86</v>
      </c>
      <c r="C154" t="s">
        <v>14</v>
      </c>
      <c r="D154" t="s">
        <v>15</v>
      </c>
      <c r="E154" t="s">
        <v>16</v>
      </c>
      <c r="F154" t="s">
        <v>17</v>
      </c>
      <c r="G154" t="s">
        <v>11</v>
      </c>
    </row>
    <row r="155" spans="1:7" x14ac:dyDescent="0.3">
      <c r="A155">
        <v>153</v>
      </c>
      <c r="B155" t="s">
        <v>87</v>
      </c>
      <c r="C155" t="s">
        <v>38</v>
      </c>
      <c r="D155" t="s">
        <v>15</v>
      </c>
      <c r="E155" t="s">
        <v>16</v>
      </c>
      <c r="F155" t="s">
        <v>39</v>
      </c>
      <c r="G155" t="s">
        <v>11</v>
      </c>
    </row>
    <row r="156" spans="1:7" x14ac:dyDescent="0.3">
      <c r="A156">
        <v>154</v>
      </c>
      <c r="B156" t="s">
        <v>88</v>
      </c>
      <c r="C156" t="s">
        <v>56</v>
      </c>
      <c r="D156" t="s">
        <v>25</v>
      </c>
      <c r="E156" t="s">
        <v>21</v>
      </c>
      <c r="F156" t="s">
        <v>36</v>
      </c>
      <c r="G156" t="s">
        <v>11</v>
      </c>
    </row>
    <row r="157" spans="1:7" x14ac:dyDescent="0.3">
      <c r="A157">
        <v>155</v>
      </c>
      <c r="B157" t="s">
        <v>89</v>
      </c>
      <c r="C157" t="s">
        <v>24</v>
      </c>
      <c r="D157" t="s">
        <v>25</v>
      </c>
      <c r="E157" t="s">
        <v>26</v>
      </c>
      <c r="F157" t="s">
        <v>27</v>
      </c>
      <c r="G157" t="s">
        <v>11</v>
      </c>
    </row>
    <row r="158" spans="1:7" x14ac:dyDescent="0.3">
      <c r="A158">
        <v>156</v>
      </c>
      <c r="B158" t="s">
        <v>90</v>
      </c>
      <c r="C158" t="s">
        <v>72</v>
      </c>
      <c r="D158" t="s">
        <v>20</v>
      </c>
      <c r="E158" t="s">
        <v>46</v>
      </c>
      <c r="F158" t="s">
        <v>27</v>
      </c>
      <c r="G158" t="s">
        <v>11</v>
      </c>
    </row>
    <row r="159" spans="1:7" x14ac:dyDescent="0.3">
      <c r="A159">
        <v>157</v>
      </c>
      <c r="B159" t="s">
        <v>91</v>
      </c>
      <c r="C159" t="s">
        <v>42</v>
      </c>
      <c r="D159" t="s">
        <v>20</v>
      </c>
      <c r="E159" t="s">
        <v>43</v>
      </c>
      <c r="F159" t="s">
        <v>36</v>
      </c>
      <c r="G159" t="s">
        <v>11</v>
      </c>
    </row>
    <row r="160" spans="1:7" x14ac:dyDescent="0.3">
      <c r="A160">
        <v>158</v>
      </c>
      <c r="B160" t="s">
        <v>49</v>
      </c>
      <c r="C160" t="s">
        <v>51</v>
      </c>
      <c r="D160" t="s">
        <v>15</v>
      </c>
      <c r="E160" t="s">
        <v>16</v>
      </c>
      <c r="F160" t="s">
        <v>52</v>
      </c>
      <c r="G160" t="s">
        <v>11</v>
      </c>
    </row>
    <row r="161" spans="1:7" x14ac:dyDescent="0.3">
      <c r="A161">
        <v>159</v>
      </c>
      <c r="B161" t="s">
        <v>92</v>
      </c>
      <c r="C161" t="s">
        <v>51</v>
      </c>
      <c r="D161" t="s">
        <v>61</v>
      </c>
      <c r="E161" t="s">
        <v>93</v>
      </c>
      <c r="F161" t="s">
        <v>94</v>
      </c>
      <c r="G161" t="s">
        <v>11</v>
      </c>
    </row>
    <row r="162" spans="1:7" x14ac:dyDescent="0.3">
      <c r="A162">
        <v>160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3">
      <c r="A163">
        <v>161</v>
      </c>
      <c r="B163" t="s">
        <v>12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3">
      <c r="A164">
        <v>162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11</v>
      </c>
    </row>
    <row r="165" spans="1:7" x14ac:dyDescent="0.3">
      <c r="A165">
        <v>163</v>
      </c>
      <c r="B165" t="s">
        <v>33</v>
      </c>
      <c r="C165" t="s">
        <v>34</v>
      </c>
      <c r="D165" t="s">
        <v>20</v>
      </c>
      <c r="E165" t="s">
        <v>35</v>
      </c>
      <c r="F165" t="s">
        <v>36</v>
      </c>
      <c r="G165" t="s">
        <v>11</v>
      </c>
    </row>
    <row r="166" spans="1:7" x14ac:dyDescent="0.3">
      <c r="A166">
        <v>164</v>
      </c>
      <c r="B166" t="s">
        <v>22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3">
      <c r="A167">
        <v>165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11</v>
      </c>
    </row>
    <row r="168" spans="1:7" x14ac:dyDescent="0.3">
      <c r="A168">
        <v>166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11</v>
      </c>
    </row>
    <row r="169" spans="1:7" x14ac:dyDescent="0.3">
      <c r="A169">
        <v>167</v>
      </c>
      <c r="B169" t="s">
        <v>44</v>
      </c>
      <c r="C169" t="s">
        <v>45</v>
      </c>
      <c r="D169" t="s">
        <v>20</v>
      </c>
      <c r="E169" t="s">
        <v>46</v>
      </c>
      <c r="F169" t="s">
        <v>47</v>
      </c>
      <c r="G169" t="s">
        <v>11</v>
      </c>
    </row>
    <row r="170" spans="1:7" x14ac:dyDescent="0.3">
      <c r="A170">
        <v>168</v>
      </c>
      <c r="B170" t="s">
        <v>37</v>
      </c>
      <c r="C170" t="s">
        <v>38</v>
      </c>
      <c r="D170" t="s">
        <v>15</v>
      </c>
      <c r="E170" t="s">
        <v>16</v>
      </c>
      <c r="F170" t="s">
        <v>39</v>
      </c>
      <c r="G170" t="s">
        <v>11</v>
      </c>
    </row>
    <row r="171" spans="1:7" x14ac:dyDescent="0.3">
      <c r="A171">
        <v>169</v>
      </c>
      <c r="B171" t="s">
        <v>40</v>
      </c>
      <c r="C171" t="s">
        <v>14</v>
      </c>
      <c r="D171" t="s">
        <v>15</v>
      </c>
      <c r="E171" t="s">
        <v>16</v>
      </c>
      <c r="F171" t="s">
        <v>17</v>
      </c>
      <c r="G171" t="s">
        <v>11</v>
      </c>
    </row>
    <row r="172" spans="1:7" x14ac:dyDescent="0.3">
      <c r="A172">
        <v>170</v>
      </c>
      <c r="B172" t="s">
        <v>48</v>
      </c>
      <c r="C172" t="s">
        <v>38</v>
      </c>
      <c r="D172" t="s">
        <v>15</v>
      </c>
      <c r="E172" t="s">
        <v>16</v>
      </c>
      <c r="F172" t="s">
        <v>39</v>
      </c>
      <c r="G172" t="s">
        <v>11</v>
      </c>
    </row>
    <row r="173" spans="1:7" x14ac:dyDescent="0.3">
      <c r="A173">
        <v>171</v>
      </c>
      <c r="B173" t="s">
        <v>18</v>
      </c>
      <c r="C173" t="s">
        <v>19</v>
      </c>
      <c r="D173" t="s">
        <v>20</v>
      </c>
      <c r="E173" t="s">
        <v>21</v>
      </c>
      <c r="F173" t="s">
        <v>17</v>
      </c>
      <c r="G173" t="s">
        <v>11</v>
      </c>
    </row>
    <row r="174" spans="1:7" x14ac:dyDescent="0.3">
      <c r="A174">
        <v>172</v>
      </c>
      <c r="B174" t="s">
        <v>49</v>
      </c>
      <c r="C174" t="s">
        <v>38</v>
      </c>
      <c r="D174" t="s">
        <v>15</v>
      </c>
      <c r="E174" t="s">
        <v>16</v>
      </c>
      <c r="F174" t="s">
        <v>39</v>
      </c>
      <c r="G174" t="s">
        <v>11</v>
      </c>
    </row>
    <row r="175" spans="1:7" x14ac:dyDescent="0.3">
      <c r="A175">
        <v>173</v>
      </c>
      <c r="B175" t="s">
        <v>50</v>
      </c>
      <c r="C175" t="s">
        <v>51</v>
      </c>
      <c r="D175" t="s">
        <v>15</v>
      </c>
      <c r="E175" t="s">
        <v>16</v>
      </c>
      <c r="F175" t="s">
        <v>52</v>
      </c>
      <c r="G175" t="s">
        <v>11</v>
      </c>
    </row>
    <row r="176" spans="1:7" x14ac:dyDescent="0.3">
      <c r="A176">
        <v>174</v>
      </c>
      <c r="B176" t="s">
        <v>53</v>
      </c>
      <c r="C176" t="s">
        <v>54</v>
      </c>
      <c r="D176" t="s">
        <v>15</v>
      </c>
      <c r="E176" t="s">
        <v>55</v>
      </c>
      <c r="F176" t="s">
        <v>39</v>
      </c>
      <c r="G176" t="s">
        <v>11</v>
      </c>
    </row>
    <row r="177" spans="1:7" x14ac:dyDescent="0.3">
      <c r="A177">
        <v>175</v>
      </c>
      <c r="B177" t="s">
        <v>41</v>
      </c>
      <c r="C177" t="s">
        <v>42</v>
      </c>
      <c r="D177" t="s">
        <v>20</v>
      </c>
      <c r="E177" t="s">
        <v>43</v>
      </c>
      <c r="F177" t="s">
        <v>36</v>
      </c>
      <c r="G177" t="s">
        <v>11</v>
      </c>
    </row>
    <row r="178" spans="1:7" x14ac:dyDescent="0.3">
      <c r="A178">
        <v>176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11</v>
      </c>
    </row>
    <row r="179" spans="1:7" x14ac:dyDescent="0.3">
      <c r="A179">
        <v>177</v>
      </c>
      <c r="B179" t="s">
        <v>64</v>
      </c>
      <c r="C179" t="s">
        <v>14</v>
      </c>
      <c r="D179" t="s">
        <v>15</v>
      </c>
      <c r="E179" t="s">
        <v>16</v>
      </c>
      <c r="F179" t="s">
        <v>17</v>
      </c>
      <c r="G179" t="s">
        <v>11</v>
      </c>
    </row>
    <row r="180" spans="1:7" x14ac:dyDescent="0.3">
      <c r="A180">
        <v>178</v>
      </c>
      <c r="B180" t="s">
        <v>69</v>
      </c>
      <c r="C180" t="s">
        <v>14</v>
      </c>
      <c r="D180" t="s">
        <v>15</v>
      </c>
      <c r="E180" t="s">
        <v>16</v>
      </c>
      <c r="F180" t="s">
        <v>17</v>
      </c>
      <c r="G180" t="s">
        <v>11</v>
      </c>
    </row>
    <row r="181" spans="1:7" x14ac:dyDescent="0.3">
      <c r="A181">
        <v>179</v>
      </c>
      <c r="B181" t="s">
        <v>44</v>
      </c>
      <c r="C181" t="s">
        <v>56</v>
      </c>
      <c r="D181" t="s">
        <v>20</v>
      </c>
      <c r="E181" t="s">
        <v>26</v>
      </c>
      <c r="F181" t="s">
        <v>47</v>
      </c>
      <c r="G181" t="s">
        <v>11</v>
      </c>
    </row>
    <row r="182" spans="1:7" x14ac:dyDescent="0.3">
      <c r="A182">
        <v>180</v>
      </c>
      <c r="B182" t="s">
        <v>40</v>
      </c>
      <c r="C182" t="s">
        <v>14</v>
      </c>
      <c r="D182" t="s">
        <v>15</v>
      </c>
      <c r="E182" t="s">
        <v>16</v>
      </c>
      <c r="F182" t="s">
        <v>17</v>
      </c>
      <c r="G182" t="s">
        <v>11</v>
      </c>
    </row>
    <row r="183" spans="1:7" x14ac:dyDescent="0.3">
      <c r="A183">
        <v>181</v>
      </c>
      <c r="B183" t="s">
        <v>70</v>
      </c>
      <c r="C183" t="s">
        <v>71</v>
      </c>
      <c r="D183" t="s">
        <v>15</v>
      </c>
      <c r="E183" t="s">
        <v>55</v>
      </c>
      <c r="F183" t="s">
        <v>10</v>
      </c>
      <c r="G183" t="s">
        <v>11</v>
      </c>
    </row>
    <row r="184" spans="1:7" x14ac:dyDescent="0.3">
      <c r="A184">
        <v>182</v>
      </c>
      <c r="B184" t="s">
        <v>23</v>
      </c>
      <c r="C184" t="s">
        <v>72</v>
      </c>
      <c r="D184" t="s">
        <v>25</v>
      </c>
      <c r="E184" t="s">
        <v>46</v>
      </c>
      <c r="F184" t="s">
        <v>27</v>
      </c>
      <c r="G184" t="s">
        <v>11</v>
      </c>
    </row>
    <row r="185" spans="1:7" x14ac:dyDescent="0.3">
      <c r="A185">
        <v>183</v>
      </c>
      <c r="B185" t="s">
        <v>57</v>
      </c>
      <c r="C185" t="s">
        <v>58</v>
      </c>
      <c r="D185" t="s">
        <v>20</v>
      </c>
      <c r="E185" t="s">
        <v>9</v>
      </c>
      <c r="F185" t="s">
        <v>17</v>
      </c>
      <c r="G185" t="s">
        <v>11</v>
      </c>
    </row>
    <row r="186" spans="1:7" x14ac:dyDescent="0.3">
      <c r="A186">
        <v>184</v>
      </c>
      <c r="B186" t="s">
        <v>76</v>
      </c>
      <c r="C186" t="s">
        <v>77</v>
      </c>
      <c r="D186" t="s">
        <v>15</v>
      </c>
      <c r="E186" t="s">
        <v>46</v>
      </c>
      <c r="F186" t="s">
        <v>78</v>
      </c>
      <c r="G186" t="s">
        <v>11</v>
      </c>
    </row>
    <row r="187" spans="1:7" x14ac:dyDescent="0.3">
      <c r="A187">
        <v>185</v>
      </c>
      <c r="B187" t="s">
        <v>79</v>
      </c>
      <c r="C187" t="s">
        <v>80</v>
      </c>
      <c r="D187" t="s">
        <v>81</v>
      </c>
      <c r="E187" t="s">
        <v>74</v>
      </c>
      <c r="F187" t="s">
        <v>82</v>
      </c>
      <c r="G187" t="s">
        <v>11</v>
      </c>
    </row>
    <row r="188" spans="1:7" x14ac:dyDescent="0.3">
      <c r="A188">
        <v>186</v>
      </c>
      <c r="B188" t="s">
        <v>86</v>
      </c>
      <c r="C188" t="s">
        <v>14</v>
      </c>
      <c r="D188" t="s">
        <v>15</v>
      </c>
      <c r="E188" t="s">
        <v>16</v>
      </c>
      <c r="F188" t="s">
        <v>17</v>
      </c>
      <c r="G188" t="s">
        <v>11</v>
      </c>
    </row>
    <row r="189" spans="1:7" x14ac:dyDescent="0.3">
      <c r="A189">
        <v>187</v>
      </c>
      <c r="B189" t="s">
        <v>44</v>
      </c>
      <c r="C189" t="s">
        <v>73</v>
      </c>
      <c r="D189" t="s">
        <v>20</v>
      </c>
      <c r="E189" t="s">
        <v>74</v>
      </c>
      <c r="F189" t="s">
        <v>17</v>
      </c>
      <c r="G189" t="s">
        <v>11</v>
      </c>
    </row>
    <row r="190" spans="1:7" x14ac:dyDescent="0.3">
      <c r="A190">
        <v>188</v>
      </c>
      <c r="B190" t="s">
        <v>87</v>
      </c>
      <c r="C190" t="s">
        <v>38</v>
      </c>
      <c r="D190" t="s">
        <v>15</v>
      </c>
      <c r="E190" t="s">
        <v>16</v>
      </c>
      <c r="F190" t="s">
        <v>39</v>
      </c>
      <c r="G190" t="s">
        <v>11</v>
      </c>
    </row>
    <row r="191" spans="1:7" x14ac:dyDescent="0.3">
      <c r="A191">
        <v>189</v>
      </c>
      <c r="B191" t="s">
        <v>88</v>
      </c>
      <c r="C191" t="s">
        <v>56</v>
      </c>
      <c r="D191" t="s">
        <v>25</v>
      </c>
      <c r="E191" t="s">
        <v>21</v>
      </c>
      <c r="F191" t="s">
        <v>36</v>
      </c>
      <c r="G191" t="s">
        <v>11</v>
      </c>
    </row>
    <row r="192" spans="1:7" x14ac:dyDescent="0.3">
      <c r="A192">
        <v>190</v>
      </c>
      <c r="B192" t="s">
        <v>89</v>
      </c>
      <c r="C192" t="s">
        <v>24</v>
      </c>
      <c r="D192" t="s">
        <v>25</v>
      </c>
      <c r="E192" t="s">
        <v>26</v>
      </c>
      <c r="F192" t="s">
        <v>27</v>
      </c>
      <c r="G192" t="s">
        <v>11</v>
      </c>
    </row>
    <row r="193" spans="1:7" x14ac:dyDescent="0.3">
      <c r="A193">
        <v>191</v>
      </c>
      <c r="B193" t="s">
        <v>65</v>
      </c>
      <c r="C193" t="s">
        <v>42</v>
      </c>
      <c r="D193" t="s">
        <v>20</v>
      </c>
      <c r="E193" t="s">
        <v>66</v>
      </c>
      <c r="F193" t="s">
        <v>17</v>
      </c>
      <c r="G193" t="s">
        <v>11</v>
      </c>
    </row>
    <row r="194" spans="1:7" x14ac:dyDescent="0.3">
      <c r="A194">
        <v>192</v>
      </c>
      <c r="B194" t="s">
        <v>49</v>
      </c>
      <c r="C194" t="s">
        <v>51</v>
      </c>
      <c r="D194" t="s">
        <v>15</v>
      </c>
      <c r="E194" t="s">
        <v>16</v>
      </c>
      <c r="F194" t="s">
        <v>52</v>
      </c>
      <c r="G194" t="s">
        <v>11</v>
      </c>
    </row>
    <row r="195" spans="1:7" x14ac:dyDescent="0.3">
      <c r="A195">
        <v>193</v>
      </c>
      <c r="B195" t="s">
        <v>92</v>
      </c>
      <c r="C195" t="s">
        <v>51</v>
      </c>
      <c r="D195" t="s">
        <v>61</v>
      </c>
      <c r="E195" t="s">
        <v>93</v>
      </c>
      <c r="F195" t="s">
        <v>94</v>
      </c>
      <c r="G195" t="s">
        <v>11</v>
      </c>
    </row>
    <row r="196" spans="1:7" x14ac:dyDescent="0.3">
      <c r="A196">
        <v>194</v>
      </c>
      <c r="B196" t="s">
        <v>99</v>
      </c>
      <c r="C196" t="s">
        <v>100</v>
      </c>
      <c r="D196" t="s">
        <v>8</v>
      </c>
      <c r="E196" t="s">
        <v>46</v>
      </c>
      <c r="F196" t="s">
        <v>63</v>
      </c>
      <c r="G196" t="s">
        <v>11</v>
      </c>
    </row>
    <row r="197" spans="1:7" x14ac:dyDescent="0.3">
      <c r="A197">
        <v>195</v>
      </c>
      <c r="B197" t="s">
        <v>101</v>
      </c>
      <c r="C197" t="s">
        <v>42</v>
      </c>
      <c r="D197" t="s">
        <v>20</v>
      </c>
      <c r="E197" t="s">
        <v>43</v>
      </c>
      <c r="F197" t="s">
        <v>36</v>
      </c>
      <c r="G197" t="s">
        <v>11</v>
      </c>
    </row>
    <row r="198" spans="1:7" x14ac:dyDescent="0.3">
      <c r="A198">
        <v>196</v>
      </c>
      <c r="B198" t="s">
        <v>86</v>
      </c>
      <c r="C198" t="s">
        <v>102</v>
      </c>
      <c r="D198" t="s">
        <v>8</v>
      </c>
      <c r="E198" t="s">
        <v>46</v>
      </c>
      <c r="F198" t="s">
        <v>103</v>
      </c>
      <c r="G198" t="s">
        <v>11</v>
      </c>
    </row>
    <row r="199" spans="1:7" x14ac:dyDescent="0.3">
      <c r="A199">
        <v>197</v>
      </c>
      <c r="B199" t="s">
        <v>97</v>
      </c>
      <c r="C199" t="s">
        <v>98</v>
      </c>
      <c r="D199" t="s">
        <v>15</v>
      </c>
      <c r="E199" t="s">
        <v>55</v>
      </c>
      <c r="F199" t="s">
        <v>17</v>
      </c>
      <c r="G199" t="s">
        <v>11</v>
      </c>
    </row>
    <row r="200" spans="1:7" x14ac:dyDescent="0.3">
      <c r="A200">
        <v>198</v>
      </c>
      <c r="B200" t="s">
        <v>104</v>
      </c>
      <c r="C200" t="s">
        <v>105</v>
      </c>
      <c r="D200" t="s">
        <v>8</v>
      </c>
      <c r="E200" t="s">
        <v>106</v>
      </c>
      <c r="F200" t="s">
        <v>107</v>
      </c>
      <c r="G200" t="s">
        <v>11</v>
      </c>
    </row>
    <row r="201" spans="1:7" x14ac:dyDescent="0.3">
      <c r="A201">
        <v>199</v>
      </c>
      <c r="B201" t="s">
        <v>83</v>
      </c>
      <c r="C201" t="s">
        <v>84</v>
      </c>
      <c r="D201" t="s">
        <v>20</v>
      </c>
      <c r="E201" t="s">
        <v>46</v>
      </c>
      <c r="F201" t="s">
        <v>36</v>
      </c>
      <c r="G201" t="s">
        <v>11</v>
      </c>
    </row>
    <row r="202" spans="1:7" x14ac:dyDescent="0.3">
      <c r="A202">
        <v>200</v>
      </c>
      <c r="B202" t="s">
        <v>6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</row>
    <row r="203" spans="1:7" x14ac:dyDescent="0.3">
      <c r="A203">
        <v>201</v>
      </c>
      <c r="B203" t="s">
        <v>12</v>
      </c>
      <c r="C203" t="s">
        <v>7</v>
      </c>
      <c r="D203" t="s">
        <v>8</v>
      </c>
      <c r="E203" t="s">
        <v>9</v>
      </c>
      <c r="F203" t="s">
        <v>10</v>
      </c>
      <c r="G203" t="s">
        <v>11</v>
      </c>
    </row>
    <row r="204" spans="1:7" x14ac:dyDescent="0.3">
      <c r="A204">
        <v>202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11</v>
      </c>
    </row>
    <row r="205" spans="1:7" x14ac:dyDescent="0.3">
      <c r="A205">
        <v>203</v>
      </c>
      <c r="B205" t="s">
        <v>18</v>
      </c>
      <c r="C205" t="s">
        <v>19</v>
      </c>
      <c r="D205" t="s">
        <v>20</v>
      </c>
      <c r="E205" t="s">
        <v>21</v>
      </c>
      <c r="F205" t="s">
        <v>17</v>
      </c>
      <c r="G205" t="s">
        <v>11</v>
      </c>
    </row>
    <row r="206" spans="1:7" x14ac:dyDescent="0.3">
      <c r="A206">
        <v>204</v>
      </c>
      <c r="B206" t="s">
        <v>22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</row>
    <row r="207" spans="1:7" x14ac:dyDescent="0.3">
      <c r="A207">
        <v>205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11</v>
      </c>
    </row>
    <row r="208" spans="1:7" x14ac:dyDescent="0.3">
      <c r="A208">
        <v>206</v>
      </c>
      <c r="B208" t="s">
        <v>28</v>
      </c>
      <c r="C208" t="s">
        <v>29</v>
      </c>
      <c r="D208" t="s">
        <v>30</v>
      </c>
      <c r="E208" t="s">
        <v>31</v>
      </c>
      <c r="F208" t="s">
        <v>32</v>
      </c>
      <c r="G208" t="s">
        <v>11</v>
      </c>
    </row>
    <row r="209" spans="1:7" x14ac:dyDescent="0.3">
      <c r="A209">
        <v>207</v>
      </c>
      <c r="B209" t="s">
        <v>33</v>
      </c>
      <c r="C209" t="s">
        <v>34</v>
      </c>
      <c r="D209" t="s">
        <v>20</v>
      </c>
      <c r="E209" t="s">
        <v>35</v>
      </c>
      <c r="F209" t="s">
        <v>36</v>
      </c>
      <c r="G209" t="s">
        <v>11</v>
      </c>
    </row>
    <row r="210" spans="1:7" x14ac:dyDescent="0.3">
      <c r="A210">
        <v>208</v>
      </c>
      <c r="B210" t="s">
        <v>37</v>
      </c>
      <c r="C210" t="s">
        <v>38</v>
      </c>
      <c r="D210" t="s">
        <v>15</v>
      </c>
      <c r="E210" t="s">
        <v>16</v>
      </c>
      <c r="F210" t="s">
        <v>39</v>
      </c>
      <c r="G210" t="s">
        <v>11</v>
      </c>
    </row>
    <row r="211" spans="1:7" x14ac:dyDescent="0.3">
      <c r="A211">
        <v>209</v>
      </c>
      <c r="B211" t="s">
        <v>40</v>
      </c>
      <c r="C211" t="s">
        <v>14</v>
      </c>
      <c r="D211" t="s">
        <v>15</v>
      </c>
      <c r="E211" t="s">
        <v>16</v>
      </c>
      <c r="F211" t="s">
        <v>17</v>
      </c>
      <c r="G211" t="s">
        <v>11</v>
      </c>
    </row>
    <row r="212" spans="1:7" x14ac:dyDescent="0.3">
      <c r="A212">
        <v>210</v>
      </c>
      <c r="B212" t="s">
        <v>41</v>
      </c>
      <c r="C212" t="s">
        <v>42</v>
      </c>
      <c r="D212" t="s">
        <v>20</v>
      </c>
      <c r="E212" t="s">
        <v>43</v>
      </c>
      <c r="F212" t="s">
        <v>36</v>
      </c>
      <c r="G212" t="s">
        <v>11</v>
      </c>
    </row>
    <row r="213" spans="1:7" x14ac:dyDescent="0.3">
      <c r="A213">
        <v>211</v>
      </c>
      <c r="B213" t="s">
        <v>44</v>
      </c>
      <c r="C213" t="s">
        <v>45</v>
      </c>
      <c r="D213" t="s">
        <v>20</v>
      </c>
      <c r="E213" t="s">
        <v>46</v>
      </c>
      <c r="F213" t="s">
        <v>47</v>
      </c>
      <c r="G213" t="s">
        <v>11</v>
      </c>
    </row>
    <row r="214" spans="1:7" x14ac:dyDescent="0.3">
      <c r="A214">
        <v>212</v>
      </c>
      <c r="B214" t="s">
        <v>48</v>
      </c>
      <c r="C214" t="s">
        <v>38</v>
      </c>
      <c r="D214" t="s">
        <v>15</v>
      </c>
      <c r="E214" t="s">
        <v>16</v>
      </c>
      <c r="F214" t="s">
        <v>39</v>
      </c>
      <c r="G214" t="s">
        <v>11</v>
      </c>
    </row>
    <row r="215" spans="1:7" x14ac:dyDescent="0.3">
      <c r="A215">
        <v>213</v>
      </c>
      <c r="B215" t="s">
        <v>49</v>
      </c>
      <c r="C215" t="s">
        <v>38</v>
      </c>
      <c r="D215" t="s">
        <v>15</v>
      </c>
      <c r="E215" t="s">
        <v>16</v>
      </c>
      <c r="F215" t="s">
        <v>39</v>
      </c>
      <c r="G215" t="s">
        <v>11</v>
      </c>
    </row>
    <row r="216" spans="1:7" x14ac:dyDescent="0.3">
      <c r="A216">
        <v>214</v>
      </c>
      <c r="B216" t="s">
        <v>50</v>
      </c>
      <c r="C216" t="s">
        <v>51</v>
      </c>
      <c r="D216" t="s">
        <v>15</v>
      </c>
      <c r="E216" t="s">
        <v>16</v>
      </c>
      <c r="F216" t="s">
        <v>52</v>
      </c>
      <c r="G216" t="s">
        <v>11</v>
      </c>
    </row>
    <row r="217" spans="1:7" x14ac:dyDescent="0.3">
      <c r="A217">
        <v>215</v>
      </c>
      <c r="B217" t="s">
        <v>53</v>
      </c>
      <c r="C217" t="s">
        <v>54</v>
      </c>
      <c r="D217" t="s">
        <v>15</v>
      </c>
      <c r="E217" t="s">
        <v>55</v>
      </c>
      <c r="F217" t="s">
        <v>39</v>
      </c>
      <c r="G217" t="s">
        <v>11</v>
      </c>
    </row>
    <row r="218" spans="1:7" x14ac:dyDescent="0.3">
      <c r="A218">
        <v>216</v>
      </c>
      <c r="B218" t="s">
        <v>44</v>
      </c>
      <c r="C218" t="s">
        <v>56</v>
      </c>
      <c r="D218" t="s">
        <v>20</v>
      </c>
      <c r="E218" t="s">
        <v>26</v>
      </c>
      <c r="F218" t="s">
        <v>47</v>
      </c>
      <c r="G218" t="s">
        <v>11</v>
      </c>
    </row>
    <row r="219" spans="1:7" x14ac:dyDescent="0.3">
      <c r="A219">
        <v>217</v>
      </c>
      <c r="B219" t="s">
        <v>57</v>
      </c>
      <c r="C219" t="s">
        <v>58</v>
      </c>
      <c r="D219" t="s">
        <v>20</v>
      </c>
      <c r="E219" t="s">
        <v>9</v>
      </c>
      <c r="F219" t="s">
        <v>17</v>
      </c>
      <c r="G219" t="s">
        <v>11</v>
      </c>
    </row>
    <row r="220" spans="1:7" x14ac:dyDescent="0.3">
      <c r="A220">
        <v>218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11</v>
      </c>
    </row>
    <row r="221" spans="1:7" x14ac:dyDescent="0.3">
      <c r="A221">
        <v>219</v>
      </c>
      <c r="B221" t="s">
        <v>64</v>
      </c>
      <c r="C221" t="s">
        <v>14</v>
      </c>
      <c r="D221" t="s">
        <v>15</v>
      </c>
      <c r="E221" t="s">
        <v>16</v>
      </c>
      <c r="F221" t="s">
        <v>17</v>
      </c>
      <c r="G221" t="s">
        <v>11</v>
      </c>
    </row>
    <row r="222" spans="1:7" x14ac:dyDescent="0.3">
      <c r="A222">
        <v>220</v>
      </c>
      <c r="B222" t="s">
        <v>65</v>
      </c>
      <c r="C222" t="s">
        <v>42</v>
      </c>
      <c r="D222" t="s">
        <v>20</v>
      </c>
      <c r="E222" t="s">
        <v>66</v>
      </c>
      <c r="F222" t="s">
        <v>17</v>
      </c>
      <c r="G222" t="s">
        <v>11</v>
      </c>
    </row>
    <row r="223" spans="1:7" x14ac:dyDescent="0.3">
      <c r="A223">
        <v>221</v>
      </c>
      <c r="B223" t="s">
        <v>67</v>
      </c>
      <c r="C223" t="s">
        <v>68</v>
      </c>
      <c r="D223" t="s">
        <v>20</v>
      </c>
      <c r="E223" t="s">
        <v>46</v>
      </c>
      <c r="F223" t="s">
        <v>17</v>
      </c>
      <c r="G223" t="s">
        <v>11</v>
      </c>
    </row>
    <row r="224" spans="1:7" x14ac:dyDescent="0.3">
      <c r="A224">
        <v>222</v>
      </c>
      <c r="B224" t="s">
        <v>69</v>
      </c>
      <c r="C224" t="s">
        <v>14</v>
      </c>
      <c r="D224" t="s">
        <v>15</v>
      </c>
      <c r="E224" t="s">
        <v>16</v>
      </c>
      <c r="F224" t="s">
        <v>17</v>
      </c>
      <c r="G224" t="s">
        <v>11</v>
      </c>
    </row>
    <row r="225" spans="1:7" x14ac:dyDescent="0.3">
      <c r="A225">
        <v>223</v>
      </c>
      <c r="B225" t="s">
        <v>40</v>
      </c>
      <c r="C225" t="s">
        <v>14</v>
      </c>
      <c r="D225" t="s">
        <v>15</v>
      </c>
      <c r="E225" t="s">
        <v>16</v>
      </c>
      <c r="F225" t="s">
        <v>17</v>
      </c>
      <c r="G225" t="s">
        <v>11</v>
      </c>
    </row>
    <row r="226" spans="1:7" x14ac:dyDescent="0.3">
      <c r="A226">
        <v>224</v>
      </c>
      <c r="B226" t="s">
        <v>70</v>
      </c>
      <c r="C226" t="s">
        <v>71</v>
      </c>
      <c r="D226" t="s">
        <v>15</v>
      </c>
      <c r="E226" t="s">
        <v>55</v>
      </c>
      <c r="F226" t="s">
        <v>10</v>
      </c>
      <c r="G226" t="s">
        <v>11</v>
      </c>
    </row>
    <row r="227" spans="1:7" x14ac:dyDescent="0.3">
      <c r="A227">
        <v>225</v>
      </c>
      <c r="B227" t="s">
        <v>23</v>
      </c>
      <c r="C227" t="s">
        <v>72</v>
      </c>
      <c r="D227" t="s">
        <v>25</v>
      </c>
      <c r="E227" t="s">
        <v>46</v>
      </c>
      <c r="F227" t="s">
        <v>27</v>
      </c>
      <c r="G227" t="s">
        <v>11</v>
      </c>
    </row>
    <row r="228" spans="1:7" x14ac:dyDescent="0.3">
      <c r="A228">
        <v>226</v>
      </c>
      <c r="B228" t="s">
        <v>44</v>
      </c>
      <c r="C228" t="s">
        <v>73</v>
      </c>
      <c r="D228" t="s">
        <v>20</v>
      </c>
      <c r="E228" t="s">
        <v>74</v>
      </c>
      <c r="F228" t="s">
        <v>17</v>
      </c>
      <c r="G228" t="s">
        <v>11</v>
      </c>
    </row>
    <row r="229" spans="1:7" x14ac:dyDescent="0.3">
      <c r="A229">
        <v>227</v>
      </c>
      <c r="B229" t="s">
        <v>85</v>
      </c>
      <c r="C229" t="s">
        <v>58</v>
      </c>
      <c r="D229" t="s">
        <v>20</v>
      </c>
      <c r="E229" t="s">
        <v>9</v>
      </c>
      <c r="F229" t="s">
        <v>17</v>
      </c>
      <c r="G229" t="s">
        <v>11</v>
      </c>
    </row>
    <row r="230" spans="1:7" x14ac:dyDescent="0.3">
      <c r="A230">
        <v>228</v>
      </c>
      <c r="B230" t="s">
        <v>76</v>
      </c>
      <c r="C230" t="s">
        <v>77</v>
      </c>
      <c r="D230" t="s">
        <v>15</v>
      </c>
      <c r="E230" t="s">
        <v>46</v>
      </c>
      <c r="F230" t="s">
        <v>78</v>
      </c>
      <c r="G230" t="s">
        <v>11</v>
      </c>
    </row>
    <row r="231" spans="1:7" x14ac:dyDescent="0.3">
      <c r="A231">
        <v>229</v>
      </c>
      <c r="B231" t="s">
        <v>79</v>
      </c>
      <c r="C231" t="s">
        <v>80</v>
      </c>
      <c r="D231" t="s">
        <v>81</v>
      </c>
      <c r="E231" t="s">
        <v>74</v>
      </c>
      <c r="F231" t="s">
        <v>82</v>
      </c>
      <c r="G231" t="s">
        <v>11</v>
      </c>
    </row>
    <row r="232" spans="1:7" x14ac:dyDescent="0.3">
      <c r="A232">
        <v>230</v>
      </c>
      <c r="B232" t="s">
        <v>75</v>
      </c>
      <c r="C232" t="s">
        <v>19</v>
      </c>
      <c r="D232" t="s">
        <v>20</v>
      </c>
      <c r="E232" t="s">
        <v>21</v>
      </c>
      <c r="F232" t="s">
        <v>17</v>
      </c>
      <c r="G232" t="s">
        <v>11</v>
      </c>
    </row>
    <row r="233" spans="1:7" x14ac:dyDescent="0.3">
      <c r="A233">
        <v>231</v>
      </c>
      <c r="B233" t="s">
        <v>90</v>
      </c>
      <c r="C233" t="s">
        <v>72</v>
      </c>
      <c r="D233" t="s">
        <v>20</v>
      </c>
      <c r="E233" t="s">
        <v>46</v>
      </c>
      <c r="F233" t="s">
        <v>27</v>
      </c>
      <c r="G233" t="s">
        <v>11</v>
      </c>
    </row>
    <row r="234" spans="1:7" x14ac:dyDescent="0.3">
      <c r="A234">
        <v>232</v>
      </c>
      <c r="B234" t="s">
        <v>86</v>
      </c>
      <c r="C234" t="s">
        <v>14</v>
      </c>
      <c r="D234" t="s">
        <v>15</v>
      </c>
      <c r="E234" t="s">
        <v>16</v>
      </c>
      <c r="F234" t="s">
        <v>17</v>
      </c>
      <c r="G234" t="s">
        <v>11</v>
      </c>
    </row>
    <row r="235" spans="1:7" x14ac:dyDescent="0.3">
      <c r="A235">
        <v>233</v>
      </c>
      <c r="B235" t="s">
        <v>87</v>
      </c>
      <c r="C235" t="s">
        <v>38</v>
      </c>
      <c r="D235" t="s">
        <v>15</v>
      </c>
      <c r="E235" t="s">
        <v>16</v>
      </c>
      <c r="F235" t="s">
        <v>39</v>
      </c>
      <c r="G235" t="s">
        <v>11</v>
      </c>
    </row>
    <row r="236" spans="1:7" x14ac:dyDescent="0.3">
      <c r="A236">
        <v>234</v>
      </c>
      <c r="B236" t="s">
        <v>88</v>
      </c>
      <c r="C236" t="s">
        <v>56</v>
      </c>
      <c r="D236" t="s">
        <v>25</v>
      </c>
      <c r="E236" t="s">
        <v>21</v>
      </c>
      <c r="F236" t="s">
        <v>36</v>
      </c>
      <c r="G236" t="s">
        <v>11</v>
      </c>
    </row>
    <row r="237" spans="1:7" x14ac:dyDescent="0.3">
      <c r="A237">
        <v>235</v>
      </c>
      <c r="B237" t="s">
        <v>89</v>
      </c>
      <c r="C237" t="s">
        <v>24</v>
      </c>
      <c r="D237" t="s">
        <v>25</v>
      </c>
      <c r="E237" t="s">
        <v>26</v>
      </c>
      <c r="F237" t="s">
        <v>27</v>
      </c>
      <c r="G237" t="s">
        <v>11</v>
      </c>
    </row>
    <row r="238" spans="1:7" x14ac:dyDescent="0.3">
      <c r="A238">
        <v>236</v>
      </c>
      <c r="B238" t="s">
        <v>83</v>
      </c>
      <c r="C238" t="s">
        <v>84</v>
      </c>
      <c r="D238" t="s">
        <v>20</v>
      </c>
      <c r="E238" t="s">
        <v>46</v>
      </c>
      <c r="F238" t="s">
        <v>36</v>
      </c>
      <c r="G238" t="s">
        <v>11</v>
      </c>
    </row>
    <row r="239" spans="1:7" x14ac:dyDescent="0.3">
      <c r="A239">
        <v>237</v>
      </c>
      <c r="B239" t="s">
        <v>91</v>
      </c>
      <c r="C239" t="s">
        <v>42</v>
      </c>
      <c r="D239" t="s">
        <v>20</v>
      </c>
      <c r="E239" t="s">
        <v>43</v>
      </c>
      <c r="F239" t="s">
        <v>36</v>
      </c>
      <c r="G239" t="s">
        <v>11</v>
      </c>
    </row>
    <row r="240" spans="1:7" x14ac:dyDescent="0.3">
      <c r="A240">
        <v>238</v>
      </c>
      <c r="B240" t="s">
        <v>49</v>
      </c>
      <c r="C240" t="s">
        <v>51</v>
      </c>
      <c r="D240" t="s">
        <v>15</v>
      </c>
      <c r="E240" t="s">
        <v>16</v>
      </c>
      <c r="F240" t="s">
        <v>52</v>
      </c>
      <c r="G240" t="s">
        <v>11</v>
      </c>
    </row>
    <row r="241" spans="1:7" x14ac:dyDescent="0.3">
      <c r="A241">
        <v>239</v>
      </c>
      <c r="B241" t="s">
        <v>92</v>
      </c>
      <c r="C241" t="s">
        <v>51</v>
      </c>
      <c r="D241" t="s">
        <v>61</v>
      </c>
      <c r="E241" t="s">
        <v>93</v>
      </c>
      <c r="F241" t="s">
        <v>94</v>
      </c>
      <c r="G241" t="s">
        <v>11</v>
      </c>
    </row>
    <row r="242" spans="1:7" x14ac:dyDescent="0.3">
      <c r="A242">
        <v>240</v>
      </c>
      <c r="B242" t="s">
        <v>6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3">
      <c r="A243">
        <v>241</v>
      </c>
      <c r="B243" t="s">
        <v>12</v>
      </c>
      <c r="C243" t="s">
        <v>7</v>
      </c>
      <c r="D243" t="s">
        <v>8</v>
      </c>
      <c r="E243" t="s">
        <v>9</v>
      </c>
      <c r="F243" t="s">
        <v>10</v>
      </c>
      <c r="G243" t="s">
        <v>11</v>
      </c>
    </row>
    <row r="244" spans="1:7" x14ac:dyDescent="0.3">
      <c r="A244">
        <v>242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11</v>
      </c>
    </row>
    <row r="245" spans="1:7" x14ac:dyDescent="0.3">
      <c r="A245">
        <v>243</v>
      </c>
      <c r="B245" t="s">
        <v>18</v>
      </c>
      <c r="C245" t="s">
        <v>19</v>
      </c>
      <c r="D245" t="s">
        <v>20</v>
      </c>
      <c r="E245" t="s">
        <v>21</v>
      </c>
      <c r="F245" t="s">
        <v>17</v>
      </c>
      <c r="G245" t="s">
        <v>11</v>
      </c>
    </row>
    <row r="246" spans="1:7" x14ac:dyDescent="0.3">
      <c r="A246">
        <v>244</v>
      </c>
      <c r="B246" t="s">
        <v>22</v>
      </c>
      <c r="C246" t="s">
        <v>7</v>
      </c>
      <c r="D246" t="s">
        <v>8</v>
      </c>
      <c r="E246" t="s">
        <v>9</v>
      </c>
      <c r="F246" t="s">
        <v>10</v>
      </c>
      <c r="G246" t="s">
        <v>11</v>
      </c>
    </row>
    <row r="247" spans="1:7" x14ac:dyDescent="0.3">
      <c r="A247">
        <v>245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11</v>
      </c>
    </row>
    <row r="248" spans="1:7" x14ac:dyDescent="0.3">
      <c r="A248">
        <v>246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11</v>
      </c>
    </row>
    <row r="249" spans="1:7" x14ac:dyDescent="0.3">
      <c r="A249">
        <v>247</v>
      </c>
      <c r="B249" t="s">
        <v>33</v>
      </c>
      <c r="C249" t="s">
        <v>34</v>
      </c>
      <c r="D249" t="s">
        <v>20</v>
      </c>
      <c r="E249" t="s">
        <v>35</v>
      </c>
      <c r="F249" t="s">
        <v>36</v>
      </c>
      <c r="G249" t="s">
        <v>11</v>
      </c>
    </row>
    <row r="250" spans="1:7" x14ac:dyDescent="0.3">
      <c r="A250">
        <v>248</v>
      </c>
      <c r="B250" t="s">
        <v>37</v>
      </c>
      <c r="C250" t="s">
        <v>38</v>
      </c>
      <c r="D250" t="s">
        <v>15</v>
      </c>
      <c r="E250" t="s">
        <v>16</v>
      </c>
      <c r="F250" t="s">
        <v>39</v>
      </c>
      <c r="G250" t="s">
        <v>11</v>
      </c>
    </row>
    <row r="251" spans="1:7" x14ac:dyDescent="0.3">
      <c r="A251">
        <v>249</v>
      </c>
      <c r="B251" t="s">
        <v>40</v>
      </c>
      <c r="C251" t="s">
        <v>14</v>
      </c>
      <c r="D251" t="s">
        <v>15</v>
      </c>
      <c r="E251" t="s">
        <v>16</v>
      </c>
      <c r="F251" t="s">
        <v>17</v>
      </c>
      <c r="G251" t="s">
        <v>11</v>
      </c>
    </row>
    <row r="252" spans="1:7" x14ac:dyDescent="0.3">
      <c r="A252">
        <v>250</v>
      </c>
      <c r="B252" t="s">
        <v>41</v>
      </c>
      <c r="C252" t="s">
        <v>42</v>
      </c>
      <c r="D252" t="s">
        <v>20</v>
      </c>
      <c r="E252" t="s">
        <v>43</v>
      </c>
      <c r="F252" t="s">
        <v>36</v>
      </c>
      <c r="G252" t="s">
        <v>11</v>
      </c>
    </row>
    <row r="253" spans="1:7" x14ac:dyDescent="0.3">
      <c r="A253">
        <v>251</v>
      </c>
      <c r="B253" t="s">
        <v>44</v>
      </c>
      <c r="C253" t="s">
        <v>45</v>
      </c>
      <c r="D253" t="s">
        <v>20</v>
      </c>
      <c r="E253" t="s">
        <v>46</v>
      </c>
      <c r="F253" t="s">
        <v>47</v>
      </c>
      <c r="G253" t="s">
        <v>11</v>
      </c>
    </row>
    <row r="254" spans="1:7" x14ac:dyDescent="0.3">
      <c r="A254">
        <v>252</v>
      </c>
      <c r="B254" t="s">
        <v>48</v>
      </c>
      <c r="C254" t="s">
        <v>38</v>
      </c>
      <c r="D254" t="s">
        <v>15</v>
      </c>
      <c r="E254" t="s">
        <v>16</v>
      </c>
      <c r="F254" t="s">
        <v>39</v>
      </c>
      <c r="G254" t="s">
        <v>11</v>
      </c>
    </row>
    <row r="255" spans="1:7" x14ac:dyDescent="0.3">
      <c r="A255">
        <v>253</v>
      </c>
      <c r="B255" t="s">
        <v>49</v>
      </c>
      <c r="C255" t="s">
        <v>38</v>
      </c>
      <c r="D255" t="s">
        <v>15</v>
      </c>
      <c r="E255" t="s">
        <v>16</v>
      </c>
      <c r="F255" t="s">
        <v>39</v>
      </c>
      <c r="G255" t="s">
        <v>11</v>
      </c>
    </row>
    <row r="256" spans="1:7" x14ac:dyDescent="0.3">
      <c r="A256">
        <v>254</v>
      </c>
      <c r="B256" t="s">
        <v>50</v>
      </c>
      <c r="C256" t="s">
        <v>51</v>
      </c>
      <c r="D256" t="s">
        <v>15</v>
      </c>
      <c r="E256" t="s">
        <v>16</v>
      </c>
      <c r="F256" t="s">
        <v>52</v>
      </c>
      <c r="G256" t="s">
        <v>11</v>
      </c>
    </row>
    <row r="257" spans="1:7" x14ac:dyDescent="0.3">
      <c r="A257">
        <v>255</v>
      </c>
      <c r="B257" t="s">
        <v>53</v>
      </c>
      <c r="C257" t="s">
        <v>54</v>
      </c>
      <c r="D257" t="s">
        <v>15</v>
      </c>
      <c r="E257" t="s">
        <v>55</v>
      </c>
      <c r="F257" t="s">
        <v>39</v>
      </c>
      <c r="G257" t="s">
        <v>11</v>
      </c>
    </row>
    <row r="258" spans="1:7" x14ac:dyDescent="0.3">
      <c r="A258">
        <v>256</v>
      </c>
      <c r="B258" t="s">
        <v>44</v>
      </c>
      <c r="C258" t="s">
        <v>56</v>
      </c>
      <c r="D258" t="s">
        <v>20</v>
      </c>
      <c r="E258" t="s">
        <v>26</v>
      </c>
      <c r="F258" t="s">
        <v>47</v>
      </c>
      <c r="G258" t="s">
        <v>11</v>
      </c>
    </row>
    <row r="259" spans="1:7" x14ac:dyDescent="0.3">
      <c r="A259">
        <v>257</v>
      </c>
      <c r="B259" t="s">
        <v>57</v>
      </c>
      <c r="C259" t="s">
        <v>58</v>
      </c>
      <c r="D259" t="s">
        <v>20</v>
      </c>
      <c r="E259" t="s">
        <v>9</v>
      </c>
      <c r="F259" t="s">
        <v>17</v>
      </c>
      <c r="G259" t="s">
        <v>11</v>
      </c>
    </row>
    <row r="260" spans="1:7" x14ac:dyDescent="0.3">
      <c r="A260">
        <v>258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11</v>
      </c>
    </row>
    <row r="261" spans="1:7" x14ac:dyDescent="0.3">
      <c r="A261">
        <v>259</v>
      </c>
      <c r="B261" t="s">
        <v>64</v>
      </c>
      <c r="C261" t="s">
        <v>14</v>
      </c>
      <c r="D261" t="s">
        <v>15</v>
      </c>
      <c r="E261" t="s">
        <v>16</v>
      </c>
      <c r="F261" t="s">
        <v>17</v>
      </c>
      <c r="G261" t="s">
        <v>11</v>
      </c>
    </row>
    <row r="262" spans="1:7" x14ac:dyDescent="0.3">
      <c r="A262">
        <v>260</v>
      </c>
      <c r="B262" t="s">
        <v>65</v>
      </c>
      <c r="C262" t="s">
        <v>42</v>
      </c>
      <c r="D262" t="s">
        <v>20</v>
      </c>
      <c r="E262" t="s">
        <v>66</v>
      </c>
      <c r="F262" t="s">
        <v>17</v>
      </c>
      <c r="G262" t="s">
        <v>11</v>
      </c>
    </row>
    <row r="263" spans="1:7" x14ac:dyDescent="0.3">
      <c r="A263">
        <v>261</v>
      </c>
      <c r="B263" t="s">
        <v>67</v>
      </c>
      <c r="C263" t="s">
        <v>68</v>
      </c>
      <c r="D263" t="s">
        <v>20</v>
      </c>
      <c r="E263" t="s">
        <v>46</v>
      </c>
      <c r="F263" t="s">
        <v>17</v>
      </c>
      <c r="G263" t="s">
        <v>11</v>
      </c>
    </row>
    <row r="264" spans="1:7" x14ac:dyDescent="0.3">
      <c r="A264">
        <v>262</v>
      </c>
      <c r="B264" t="s">
        <v>69</v>
      </c>
      <c r="C264" t="s">
        <v>14</v>
      </c>
      <c r="D264" t="s">
        <v>15</v>
      </c>
      <c r="E264" t="s">
        <v>16</v>
      </c>
      <c r="F264" t="s">
        <v>17</v>
      </c>
      <c r="G264" t="s">
        <v>11</v>
      </c>
    </row>
    <row r="265" spans="1:7" x14ac:dyDescent="0.3">
      <c r="A265">
        <v>263</v>
      </c>
      <c r="B265" t="s">
        <v>40</v>
      </c>
      <c r="C265" t="s">
        <v>14</v>
      </c>
      <c r="D265" t="s">
        <v>15</v>
      </c>
      <c r="E265" t="s">
        <v>16</v>
      </c>
      <c r="F265" t="s">
        <v>17</v>
      </c>
      <c r="G265" t="s">
        <v>11</v>
      </c>
    </row>
    <row r="266" spans="1:7" x14ac:dyDescent="0.3">
      <c r="A266">
        <v>264</v>
      </c>
      <c r="B266" t="s">
        <v>70</v>
      </c>
      <c r="C266" t="s">
        <v>71</v>
      </c>
      <c r="D266" t="s">
        <v>15</v>
      </c>
      <c r="E266" t="s">
        <v>55</v>
      </c>
      <c r="F266" t="s">
        <v>10</v>
      </c>
      <c r="G266" t="s">
        <v>11</v>
      </c>
    </row>
    <row r="267" spans="1:7" x14ac:dyDescent="0.3">
      <c r="A267">
        <v>265</v>
      </c>
      <c r="B267" t="s">
        <v>23</v>
      </c>
      <c r="C267" t="s">
        <v>72</v>
      </c>
      <c r="D267" t="s">
        <v>25</v>
      </c>
      <c r="E267" t="s">
        <v>46</v>
      </c>
      <c r="F267" t="s">
        <v>27</v>
      </c>
      <c r="G267" t="s">
        <v>11</v>
      </c>
    </row>
    <row r="268" spans="1:7" x14ac:dyDescent="0.3">
      <c r="A268">
        <v>266</v>
      </c>
      <c r="B268" t="s">
        <v>44</v>
      </c>
      <c r="C268" t="s">
        <v>73</v>
      </c>
      <c r="D268" t="s">
        <v>20</v>
      </c>
      <c r="E268" t="s">
        <v>74</v>
      </c>
      <c r="F268" t="s">
        <v>17</v>
      </c>
      <c r="G268" t="s">
        <v>11</v>
      </c>
    </row>
    <row r="269" spans="1:7" x14ac:dyDescent="0.3">
      <c r="A269">
        <v>267</v>
      </c>
      <c r="B269" t="s">
        <v>75</v>
      </c>
      <c r="C269" t="s">
        <v>19</v>
      </c>
      <c r="D269" t="s">
        <v>20</v>
      </c>
      <c r="E269" t="s">
        <v>21</v>
      </c>
      <c r="F269" t="s">
        <v>17</v>
      </c>
      <c r="G269" t="s">
        <v>11</v>
      </c>
    </row>
    <row r="270" spans="1:7" x14ac:dyDescent="0.3">
      <c r="A270">
        <v>268</v>
      </c>
      <c r="B270" t="s">
        <v>76</v>
      </c>
      <c r="C270" t="s">
        <v>77</v>
      </c>
      <c r="D270" t="s">
        <v>15</v>
      </c>
      <c r="E270" t="s">
        <v>46</v>
      </c>
      <c r="F270" t="s">
        <v>78</v>
      </c>
      <c r="G270" t="s">
        <v>11</v>
      </c>
    </row>
    <row r="271" spans="1:7" x14ac:dyDescent="0.3">
      <c r="A271">
        <v>269</v>
      </c>
      <c r="B271" t="s">
        <v>79</v>
      </c>
      <c r="C271" t="s">
        <v>80</v>
      </c>
      <c r="D271" t="s">
        <v>81</v>
      </c>
      <c r="E271" t="s">
        <v>74</v>
      </c>
      <c r="F271" t="s">
        <v>82</v>
      </c>
      <c r="G271" t="s">
        <v>11</v>
      </c>
    </row>
    <row r="272" spans="1:7" x14ac:dyDescent="0.3">
      <c r="A272">
        <v>270</v>
      </c>
      <c r="B272" t="s">
        <v>83</v>
      </c>
      <c r="C272" t="s">
        <v>84</v>
      </c>
      <c r="D272" t="s">
        <v>20</v>
      </c>
      <c r="E272" t="s">
        <v>46</v>
      </c>
      <c r="F272" t="s">
        <v>36</v>
      </c>
      <c r="G272" t="s">
        <v>11</v>
      </c>
    </row>
    <row r="273" spans="1:7" x14ac:dyDescent="0.3">
      <c r="A273">
        <v>271</v>
      </c>
      <c r="B273" t="s">
        <v>85</v>
      </c>
      <c r="C273" t="s">
        <v>58</v>
      </c>
      <c r="D273" t="s">
        <v>20</v>
      </c>
      <c r="E273" t="s">
        <v>9</v>
      </c>
      <c r="F273" t="s">
        <v>17</v>
      </c>
      <c r="G273" t="s">
        <v>11</v>
      </c>
    </row>
    <row r="274" spans="1:7" x14ac:dyDescent="0.3">
      <c r="A274">
        <v>272</v>
      </c>
      <c r="B274" t="s">
        <v>86</v>
      </c>
      <c r="C274" t="s">
        <v>14</v>
      </c>
      <c r="D274" t="s">
        <v>15</v>
      </c>
      <c r="E274" t="s">
        <v>16</v>
      </c>
      <c r="F274" t="s">
        <v>17</v>
      </c>
      <c r="G274" t="s">
        <v>11</v>
      </c>
    </row>
    <row r="275" spans="1:7" x14ac:dyDescent="0.3">
      <c r="A275">
        <v>273</v>
      </c>
      <c r="B275" t="s">
        <v>87</v>
      </c>
      <c r="C275" t="s">
        <v>38</v>
      </c>
      <c r="D275" t="s">
        <v>15</v>
      </c>
      <c r="E275" t="s">
        <v>16</v>
      </c>
      <c r="F275" t="s">
        <v>39</v>
      </c>
      <c r="G275" t="s">
        <v>11</v>
      </c>
    </row>
    <row r="276" spans="1:7" x14ac:dyDescent="0.3">
      <c r="A276">
        <v>274</v>
      </c>
      <c r="B276" t="s">
        <v>88</v>
      </c>
      <c r="C276" t="s">
        <v>56</v>
      </c>
      <c r="D276" t="s">
        <v>25</v>
      </c>
      <c r="E276" t="s">
        <v>21</v>
      </c>
      <c r="F276" t="s">
        <v>36</v>
      </c>
      <c r="G276" t="s">
        <v>11</v>
      </c>
    </row>
    <row r="277" spans="1:7" x14ac:dyDescent="0.3">
      <c r="A277">
        <v>275</v>
      </c>
      <c r="B277" t="s">
        <v>89</v>
      </c>
      <c r="C277" t="s">
        <v>24</v>
      </c>
      <c r="D277" t="s">
        <v>25</v>
      </c>
      <c r="E277" t="s">
        <v>26</v>
      </c>
      <c r="F277" t="s">
        <v>27</v>
      </c>
      <c r="G277" t="s">
        <v>11</v>
      </c>
    </row>
    <row r="278" spans="1:7" x14ac:dyDescent="0.3">
      <c r="A278">
        <v>276</v>
      </c>
      <c r="B278" t="s">
        <v>90</v>
      </c>
      <c r="C278" t="s">
        <v>72</v>
      </c>
      <c r="D278" t="s">
        <v>20</v>
      </c>
      <c r="E278" t="s">
        <v>46</v>
      </c>
      <c r="F278" t="s">
        <v>27</v>
      </c>
      <c r="G278" t="s">
        <v>11</v>
      </c>
    </row>
    <row r="279" spans="1:7" x14ac:dyDescent="0.3">
      <c r="A279">
        <v>277</v>
      </c>
      <c r="B279" t="s">
        <v>91</v>
      </c>
      <c r="C279" t="s">
        <v>42</v>
      </c>
      <c r="D279" t="s">
        <v>20</v>
      </c>
      <c r="E279" t="s">
        <v>43</v>
      </c>
      <c r="F279" t="s">
        <v>36</v>
      </c>
      <c r="G279" t="s">
        <v>11</v>
      </c>
    </row>
    <row r="280" spans="1:7" x14ac:dyDescent="0.3">
      <c r="A280">
        <v>278</v>
      </c>
      <c r="B280" t="s">
        <v>49</v>
      </c>
      <c r="C280" t="s">
        <v>51</v>
      </c>
      <c r="D280" t="s">
        <v>15</v>
      </c>
      <c r="E280" t="s">
        <v>16</v>
      </c>
      <c r="F280" t="s">
        <v>52</v>
      </c>
      <c r="G280" t="s">
        <v>11</v>
      </c>
    </row>
    <row r="281" spans="1:7" x14ac:dyDescent="0.3">
      <c r="A281">
        <v>279</v>
      </c>
      <c r="B281" t="s">
        <v>92</v>
      </c>
      <c r="C281" t="s">
        <v>51</v>
      </c>
      <c r="D281" t="s">
        <v>61</v>
      </c>
      <c r="E281" t="s">
        <v>93</v>
      </c>
      <c r="F281" t="s">
        <v>94</v>
      </c>
      <c r="G281" t="s">
        <v>11</v>
      </c>
    </row>
    <row r="282" spans="1:7" x14ac:dyDescent="0.3">
      <c r="A282">
        <v>280</v>
      </c>
      <c r="B282" t="s">
        <v>6</v>
      </c>
      <c r="C282" t="s">
        <v>7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3">
      <c r="A283">
        <v>281</v>
      </c>
      <c r="B283" t="s">
        <v>12</v>
      </c>
      <c r="C283" t="s">
        <v>7</v>
      </c>
      <c r="D283" t="s">
        <v>8</v>
      </c>
      <c r="E283" t="s">
        <v>9</v>
      </c>
      <c r="F283" t="s">
        <v>10</v>
      </c>
      <c r="G283" t="s">
        <v>11</v>
      </c>
    </row>
    <row r="284" spans="1:7" x14ac:dyDescent="0.3">
      <c r="A284">
        <v>282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11</v>
      </c>
    </row>
    <row r="285" spans="1:7" x14ac:dyDescent="0.3">
      <c r="A285">
        <v>283</v>
      </c>
      <c r="B285" t="s">
        <v>33</v>
      </c>
      <c r="C285" t="s">
        <v>34</v>
      </c>
      <c r="D285" t="s">
        <v>20</v>
      </c>
      <c r="E285" t="s">
        <v>35</v>
      </c>
      <c r="F285" t="s">
        <v>36</v>
      </c>
      <c r="G285" t="s">
        <v>11</v>
      </c>
    </row>
    <row r="286" spans="1:7" x14ac:dyDescent="0.3">
      <c r="A286">
        <v>284</v>
      </c>
      <c r="B286" t="s">
        <v>22</v>
      </c>
      <c r="C286" t="s">
        <v>7</v>
      </c>
      <c r="D286" t="s">
        <v>8</v>
      </c>
      <c r="E286" t="s">
        <v>9</v>
      </c>
      <c r="F286" t="s">
        <v>10</v>
      </c>
      <c r="G286" t="s">
        <v>11</v>
      </c>
    </row>
    <row r="287" spans="1:7" x14ac:dyDescent="0.3">
      <c r="A287">
        <v>285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11</v>
      </c>
    </row>
    <row r="288" spans="1:7" x14ac:dyDescent="0.3">
      <c r="A288">
        <v>286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11</v>
      </c>
    </row>
    <row r="289" spans="1:7" x14ac:dyDescent="0.3">
      <c r="A289">
        <v>287</v>
      </c>
      <c r="B289" t="s">
        <v>44</v>
      </c>
      <c r="C289" t="s">
        <v>45</v>
      </c>
      <c r="D289" t="s">
        <v>20</v>
      </c>
      <c r="E289" t="s">
        <v>46</v>
      </c>
      <c r="F289" t="s">
        <v>47</v>
      </c>
      <c r="G289" t="s">
        <v>11</v>
      </c>
    </row>
    <row r="290" spans="1:7" x14ac:dyDescent="0.3">
      <c r="A290">
        <v>288</v>
      </c>
      <c r="B290" t="s">
        <v>37</v>
      </c>
      <c r="C290" t="s">
        <v>38</v>
      </c>
      <c r="D290" t="s">
        <v>15</v>
      </c>
      <c r="E290" t="s">
        <v>16</v>
      </c>
      <c r="F290" t="s">
        <v>39</v>
      </c>
      <c r="G290" t="s">
        <v>11</v>
      </c>
    </row>
    <row r="291" spans="1:7" x14ac:dyDescent="0.3">
      <c r="A291">
        <v>289</v>
      </c>
      <c r="B291" t="s">
        <v>40</v>
      </c>
      <c r="C291" t="s">
        <v>14</v>
      </c>
      <c r="D291" t="s">
        <v>15</v>
      </c>
      <c r="E291" t="s">
        <v>16</v>
      </c>
      <c r="F291" t="s">
        <v>17</v>
      </c>
      <c r="G291" t="s">
        <v>11</v>
      </c>
    </row>
    <row r="292" spans="1:7" x14ac:dyDescent="0.3">
      <c r="A292">
        <v>290</v>
      </c>
      <c r="B292" t="s">
        <v>48</v>
      </c>
      <c r="C292" t="s">
        <v>38</v>
      </c>
      <c r="D292" t="s">
        <v>15</v>
      </c>
      <c r="E292" t="s">
        <v>16</v>
      </c>
      <c r="F292" t="s">
        <v>39</v>
      </c>
      <c r="G292" t="s">
        <v>11</v>
      </c>
    </row>
    <row r="293" spans="1:7" x14ac:dyDescent="0.3">
      <c r="A293">
        <v>291</v>
      </c>
      <c r="B293" t="s">
        <v>18</v>
      </c>
      <c r="C293" t="s">
        <v>19</v>
      </c>
      <c r="D293" t="s">
        <v>20</v>
      </c>
      <c r="E293" t="s">
        <v>21</v>
      </c>
      <c r="F293" t="s">
        <v>17</v>
      </c>
      <c r="G293" t="s">
        <v>11</v>
      </c>
    </row>
    <row r="294" spans="1:7" x14ac:dyDescent="0.3">
      <c r="A294">
        <v>292</v>
      </c>
      <c r="B294" t="s">
        <v>49</v>
      </c>
      <c r="C294" t="s">
        <v>38</v>
      </c>
      <c r="D294" t="s">
        <v>15</v>
      </c>
      <c r="E294" t="s">
        <v>16</v>
      </c>
      <c r="F294" t="s">
        <v>39</v>
      </c>
      <c r="G294" t="s">
        <v>11</v>
      </c>
    </row>
    <row r="295" spans="1:7" x14ac:dyDescent="0.3">
      <c r="A295">
        <v>293</v>
      </c>
      <c r="B295" t="s">
        <v>50</v>
      </c>
      <c r="C295" t="s">
        <v>51</v>
      </c>
      <c r="D295" t="s">
        <v>15</v>
      </c>
      <c r="E295" t="s">
        <v>16</v>
      </c>
      <c r="F295" t="s">
        <v>52</v>
      </c>
      <c r="G295" t="s">
        <v>11</v>
      </c>
    </row>
    <row r="296" spans="1:7" x14ac:dyDescent="0.3">
      <c r="A296">
        <v>294</v>
      </c>
      <c r="B296" t="s">
        <v>53</v>
      </c>
      <c r="C296" t="s">
        <v>54</v>
      </c>
      <c r="D296" t="s">
        <v>15</v>
      </c>
      <c r="E296" t="s">
        <v>55</v>
      </c>
      <c r="F296" t="s">
        <v>39</v>
      </c>
      <c r="G296" t="s">
        <v>11</v>
      </c>
    </row>
    <row r="297" spans="1:7" x14ac:dyDescent="0.3">
      <c r="A297">
        <v>295</v>
      </c>
      <c r="B297" t="s">
        <v>41</v>
      </c>
      <c r="C297" t="s">
        <v>42</v>
      </c>
      <c r="D297" t="s">
        <v>20</v>
      </c>
      <c r="E297" t="s">
        <v>43</v>
      </c>
      <c r="F297" t="s">
        <v>36</v>
      </c>
      <c r="G297" t="s">
        <v>11</v>
      </c>
    </row>
    <row r="298" spans="1:7" x14ac:dyDescent="0.3">
      <c r="A298">
        <v>296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11</v>
      </c>
    </row>
    <row r="299" spans="1:7" x14ac:dyDescent="0.3">
      <c r="A299">
        <v>297</v>
      </c>
      <c r="B299" t="s">
        <v>64</v>
      </c>
      <c r="C299" t="s">
        <v>14</v>
      </c>
      <c r="D299" t="s">
        <v>15</v>
      </c>
      <c r="E299" t="s">
        <v>16</v>
      </c>
      <c r="F299" t="s">
        <v>17</v>
      </c>
      <c r="G299" t="s">
        <v>11</v>
      </c>
    </row>
    <row r="300" spans="1:7" x14ac:dyDescent="0.3">
      <c r="A300">
        <v>298</v>
      </c>
      <c r="B300" t="s">
        <v>69</v>
      </c>
      <c r="C300" t="s">
        <v>14</v>
      </c>
      <c r="D300" t="s">
        <v>15</v>
      </c>
      <c r="E300" t="s">
        <v>16</v>
      </c>
      <c r="F300" t="s">
        <v>17</v>
      </c>
      <c r="G300" t="s">
        <v>11</v>
      </c>
    </row>
    <row r="301" spans="1:7" x14ac:dyDescent="0.3">
      <c r="A301">
        <v>299</v>
      </c>
      <c r="B301" t="s">
        <v>44</v>
      </c>
      <c r="C301" t="s">
        <v>56</v>
      </c>
      <c r="D301" t="s">
        <v>20</v>
      </c>
      <c r="E301" t="s">
        <v>26</v>
      </c>
      <c r="F301" t="s">
        <v>47</v>
      </c>
      <c r="G301" t="s">
        <v>11</v>
      </c>
    </row>
    <row r="302" spans="1:7" x14ac:dyDescent="0.3">
      <c r="A302">
        <v>300</v>
      </c>
      <c r="B302" t="s">
        <v>40</v>
      </c>
      <c r="C302" t="s">
        <v>14</v>
      </c>
      <c r="D302" t="s">
        <v>15</v>
      </c>
      <c r="E302" t="s">
        <v>16</v>
      </c>
      <c r="F302" t="s">
        <v>17</v>
      </c>
      <c r="G302" t="s">
        <v>11</v>
      </c>
    </row>
    <row r="303" spans="1:7" x14ac:dyDescent="0.3">
      <c r="A303">
        <v>301</v>
      </c>
      <c r="B303" t="s">
        <v>70</v>
      </c>
      <c r="C303" t="s">
        <v>71</v>
      </c>
      <c r="D303" t="s">
        <v>15</v>
      </c>
      <c r="E303" t="s">
        <v>55</v>
      </c>
      <c r="F303" t="s">
        <v>10</v>
      </c>
      <c r="G303" t="s">
        <v>11</v>
      </c>
    </row>
    <row r="304" spans="1:7" x14ac:dyDescent="0.3">
      <c r="A304">
        <v>302</v>
      </c>
      <c r="B304" t="s">
        <v>23</v>
      </c>
      <c r="C304" t="s">
        <v>72</v>
      </c>
      <c r="D304" t="s">
        <v>25</v>
      </c>
      <c r="E304" t="s">
        <v>46</v>
      </c>
      <c r="F304" t="s">
        <v>27</v>
      </c>
      <c r="G304" t="s">
        <v>11</v>
      </c>
    </row>
    <row r="305" spans="1:7" x14ac:dyDescent="0.3">
      <c r="A305">
        <v>303</v>
      </c>
      <c r="B305" t="s">
        <v>57</v>
      </c>
      <c r="C305" t="s">
        <v>58</v>
      </c>
      <c r="D305" t="s">
        <v>20</v>
      </c>
      <c r="E305" t="s">
        <v>9</v>
      </c>
      <c r="F305" t="s">
        <v>17</v>
      </c>
      <c r="G305" t="s">
        <v>11</v>
      </c>
    </row>
    <row r="306" spans="1:7" x14ac:dyDescent="0.3">
      <c r="A306">
        <v>304</v>
      </c>
      <c r="B306" t="s">
        <v>76</v>
      </c>
      <c r="C306" t="s">
        <v>77</v>
      </c>
      <c r="D306" t="s">
        <v>15</v>
      </c>
      <c r="E306" t="s">
        <v>46</v>
      </c>
      <c r="F306" t="s">
        <v>78</v>
      </c>
      <c r="G306" t="s">
        <v>11</v>
      </c>
    </row>
    <row r="307" spans="1:7" x14ac:dyDescent="0.3">
      <c r="A307">
        <v>305</v>
      </c>
      <c r="B307" t="s">
        <v>79</v>
      </c>
      <c r="C307" t="s">
        <v>80</v>
      </c>
      <c r="D307" t="s">
        <v>81</v>
      </c>
      <c r="E307" t="s">
        <v>74</v>
      </c>
      <c r="F307" t="s">
        <v>82</v>
      </c>
      <c r="G307" t="s">
        <v>11</v>
      </c>
    </row>
    <row r="308" spans="1:7" x14ac:dyDescent="0.3">
      <c r="A308">
        <v>306</v>
      </c>
      <c r="B308" t="s">
        <v>86</v>
      </c>
      <c r="C308" t="s">
        <v>14</v>
      </c>
      <c r="D308" t="s">
        <v>15</v>
      </c>
      <c r="E308" t="s">
        <v>16</v>
      </c>
      <c r="F308" t="s">
        <v>17</v>
      </c>
      <c r="G308" t="s">
        <v>11</v>
      </c>
    </row>
    <row r="309" spans="1:7" x14ac:dyDescent="0.3">
      <c r="A309">
        <v>307</v>
      </c>
      <c r="B309" t="s">
        <v>44</v>
      </c>
      <c r="C309" t="s">
        <v>73</v>
      </c>
      <c r="D309" t="s">
        <v>20</v>
      </c>
      <c r="E309" t="s">
        <v>74</v>
      </c>
      <c r="F309" t="s">
        <v>17</v>
      </c>
      <c r="G309" t="s">
        <v>11</v>
      </c>
    </row>
    <row r="310" spans="1:7" x14ac:dyDescent="0.3">
      <c r="A310">
        <v>308</v>
      </c>
      <c r="B310" t="s">
        <v>87</v>
      </c>
      <c r="C310" t="s">
        <v>38</v>
      </c>
      <c r="D310" t="s">
        <v>15</v>
      </c>
      <c r="E310" t="s">
        <v>16</v>
      </c>
      <c r="F310" t="s">
        <v>39</v>
      </c>
      <c r="G310" t="s">
        <v>11</v>
      </c>
    </row>
    <row r="311" spans="1:7" x14ac:dyDescent="0.3">
      <c r="A311">
        <v>309</v>
      </c>
      <c r="B311" t="s">
        <v>88</v>
      </c>
      <c r="C311" t="s">
        <v>56</v>
      </c>
      <c r="D311" t="s">
        <v>25</v>
      </c>
      <c r="E311" t="s">
        <v>21</v>
      </c>
      <c r="F311" t="s">
        <v>36</v>
      </c>
      <c r="G311" t="s">
        <v>11</v>
      </c>
    </row>
    <row r="312" spans="1:7" x14ac:dyDescent="0.3">
      <c r="A312">
        <v>310</v>
      </c>
      <c r="B312" t="s">
        <v>89</v>
      </c>
      <c r="C312" t="s">
        <v>24</v>
      </c>
      <c r="D312" t="s">
        <v>25</v>
      </c>
      <c r="E312" t="s">
        <v>26</v>
      </c>
      <c r="F312" t="s">
        <v>27</v>
      </c>
      <c r="G312" t="s">
        <v>11</v>
      </c>
    </row>
    <row r="313" spans="1:7" x14ac:dyDescent="0.3">
      <c r="A313">
        <v>311</v>
      </c>
      <c r="B313" t="s">
        <v>65</v>
      </c>
      <c r="C313" t="s">
        <v>42</v>
      </c>
      <c r="D313" t="s">
        <v>20</v>
      </c>
      <c r="E313" t="s">
        <v>66</v>
      </c>
      <c r="F313" t="s">
        <v>17</v>
      </c>
      <c r="G313" t="s">
        <v>11</v>
      </c>
    </row>
    <row r="314" spans="1:7" x14ac:dyDescent="0.3">
      <c r="A314">
        <v>312</v>
      </c>
      <c r="B314" t="s">
        <v>49</v>
      </c>
      <c r="C314" t="s">
        <v>51</v>
      </c>
      <c r="D314" t="s">
        <v>15</v>
      </c>
      <c r="E314" t="s">
        <v>16</v>
      </c>
      <c r="F314" t="s">
        <v>52</v>
      </c>
      <c r="G314" t="s">
        <v>11</v>
      </c>
    </row>
    <row r="315" spans="1:7" x14ac:dyDescent="0.3">
      <c r="A315">
        <v>313</v>
      </c>
      <c r="B315" t="s">
        <v>92</v>
      </c>
      <c r="C315" t="s">
        <v>51</v>
      </c>
      <c r="D315" t="s">
        <v>61</v>
      </c>
      <c r="E315" t="s">
        <v>93</v>
      </c>
      <c r="F315" t="s">
        <v>94</v>
      </c>
      <c r="G315" t="s">
        <v>11</v>
      </c>
    </row>
    <row r="316" spans="1:7" x14ac:dyDescent="0.3">
      <c r="A316">
        <v>314</v>
      </c>
      <c r="B316" t="s">
        <v>99</v>
      </c>
      <c r="C316" t="s">
        <v>100</v>
      </c>
      <c r="D316" t="s">
        <v>8</v>
      </c>
      <c r="E316" t="s">
        <v>46</v>
      </c>
      <c r="F316" t="s">
        <v>63</v>
      </c>
      <c r="G316" t="s">
        <v>11</v>
      </c>
    </row>
    <row r="317" spans="1:7" x14ac:dyDescent="0.3">
      <c r="A317">
        <v>315</v>
      </c>
      <c r="B317" t="s">
        <v>101</v>
      </c>
      <c r="C317" t="s">
        <v>42</v>
      </c>
      <c r="D317" t="s">
        <v>20</v>
      </c>
      <c r="E317" t="s">
        <v>43</v>
      </c>
      <c r="F317" t="s">
        <v>36</v>
      </c>
      <c r="G317" t="s">
        <v>11</v>
      </c>
    </row>
    <row r="318" spans="1:7" x14ac:dyDescent="0.3">
      <c r="A318">
        <v>316</v>
      </c>
      <c r="B318" t="s">
        <v>86</v>
      </c>
      <c r="C318" t="s">
        <v>102</v>
      </c>
      <c r="D318" t="s">
        <v>8</v>
      </c>
      <c r="E318" t="s">
        <v>46</v>
      </c>
      <c r="F318" t="s">
        <v>103</v>
      </c>
      <c r="G318" t="s">
        <v>11</v>
      </c>
    </row>
    <row r="319" spans="1:7" x14ac:dyDescent="0.3">
      <c r="A319">
        <v>317</v>
      </c>
      <c r="B319" t="s">
        <v>97</v>
      </c>
      <c r="C319" t="s">
        <v>98</v>
      </c>
      <c r="D319" t="s">
        <v>15</v>
      </c>
      <c r="E319" t="s">
        <v>55</v>
      </c>
      <c r="F319" t="s">
        <v>17</v>
      </c>
      <c r="G319" t="s">
        <v>11</v>
      </c>
    </row>
    <row r="320" spans="1:7" x14ac:dyDescent="0.3">
      <c r="A320">
        <v>318</v>
      </c>
      <c r="B320" t="s">
        <v>104</v>
      </c>
      <c r="C320" t="s">
        <v>105</v>
      </c>
      <c r="D320" t="s">
        <v>8</v>
      </c>
      <c r="E320" t="s">
        <v>106</v>
      </c>
      <c r="F320" t="s">
        <v>107</v>
      </c>
      <c r="G320" t="s">
        <v>11</v>
      </c>
    </row>
    <row r="321" spans="1:7" x14ac:dyDescent="0.3">
      <c r="A321">
        <v>319</v>
      </c>
      <c r="B321" t="s">
        <v>83</v>
      </c>
      <c r="C321" t="s">
        <v>84</v>
      </c>
      <c r="D321" t="s">
        <v>20</v>
      </c>
      <c r="E321" t="s">
        <v>46</v>
      </c>
      <c r="F321" t="s">
        <v>36</v>
      </c>
      <c r="G321" t="s">
        <v>11</v>
      </c>
    </row>
    <row r="322" spans="1:7" x14ac:dyDescent="0.3">
      <c r="A322">
        <v>320</v>
      </c>
      <c r="B322" t="s">
        <v>6</v>
      </c>
      <c r="C322" t="s">
        <v>7</v>
      </c>
      <c r="D322" t="s">
        <v>8</v>
      </c>
      <c r="E322" t="s">
        <v>9</v>
      </c>
      <c r="F322" t="s">
        <v>10</v>
      </c>
      <c r="G322" t="s">
        <v>11</v>
      </c>
    </row>
    <row r="323" spans="1:7" x14ac:dyDescent="0.3">
      <c r="A323">
        <v>321</v>
      </c>
      <c r="B323" t="s">
        <v>12</v>
      </c>
      <c r="C323" t="s">
        <v>7</v>
      </c>
      <c r="D323" t="s">
        <v>8</v>
      </c>
      <c r="E323" t="s">
        <v>9</v>
      </c>
      <c r="F323" t="s">
        <v>10</v>
      </c>
      <c r="G323" t="s">
        <v>11</v>
      </c>
    </row>
    <row r="324" spans="1:7" x14ac:dyDescent="0.3">
      <c r="A324">
        <v>322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11</v>
      </c>
    </row>
    <row r="325" spans="1:7" x14ac:dyDescent="0.3">
      <c r="A325">
        <v>323</v>
      </c>
      <c r="B325" t="s">
        <v>33</v>
      </c>
      <c r="C325" t="s">
        <v>34</v>
      </c>
      <c r="D325" t="s">
        <v>20</v>
      </c>
      <c r="E325" t="s">
        <v>35</v>
      </c>
      <c r="F325" t="s">
        <v>36</v>
      </c>
      <c r="G325" t="s">
        <v>11</v>
      </c>
    </row>
    <row r="326" spans="1:7" x14ac:dyDescent="0.3">
      <c r="A326">
        <v>324</v>
      </c>
      <c r="B326" t="s">
        <v>22</v>
      </c>
      <c r="C326" t="s">
        <v>7</v>
      </c>
      <c r="D326" t="s">
        <v>8</v>
      </c>
      <c r="E326" t="s">
        <v>9</v>
      </c>
      <c r="F326" t="s">
        <v>10</v>
      </c>
      <c r="G326" t="s">
        <v>11</v>
      </c>
    </row>
    <row r="327" spans="1:7" x14ac:dyDescent="0.3">
      <c r="A327">
        <v>325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11</v>
      </c>
    </row>
    <row r="328" spans="1:7" x14ac:dyDescent="0.3">
      <c r="A328">
        <v>326</v>
      </c>
      <c r="B328" t="s">
        <v>28</v>
      </c>
      <c r="C328" t="s">
        <v>29</v>
      </c>
      <c r="D328" t="s">
        <v>30</v>
      </c>
      <c r="E328" t="s">
        <v>31</v>
      </c>
      <c r="F328" t="s">
        <v>32</v>
      </c>
      <c r="G328" t="s">
        <v>11</v>
      </c>
    </row>
    <row r="329" spans="1:7" x14ac:dyDescent="0.3">
      <c r="A329">
        <v>327</v>
      </c>
      <c r="B329" t="s">
        <v>44</v>
      </c>
      <c r="C329" t="s">
        <v>45</v>
      </c>
      <c r="D329" t="s">
        <v>20</v>
      </c>
      <c r="E329" t="s">
        <v>46</v>
      </c>
      <c r="F329" t="s">
        <v>47</v>
      </c>
      <c r="G329" t="s">
        <v>11</v>
      </c>
    </row>
    <row r="330" spans="1:7" x14ac:dyDescent="0.3">
      <c r="A330">
        <v>328</v>
      </c>
      <c r="B330" t="s">
        <v>37</v>
      </c>
      <c r="C330" t="s">
        <v>38</v>
      </c>
      <c r="D330" t="s">
        <v>15</v>
      </c>
      <c r="E330" t="s">
        <v>16</v>
      </c>
      <c r="F330" t="s">
        <v>39</v>
      </c>
      <c r="G330" t="s">
        <v>11</v>
      </c>
    </row>
    <row r="331" spans="1:7" x14ac:dyDescent="0.3">
      <c r="A331">
        <v>329</v>
      </c>
      <c r="B331" t="s">
        <v>40</v>
      </c>
      <c r="C331" t="s">
        <v>14</v>
      </c>
      <c r="D331" t="s">
        <v>15</v>
      </c>
      <c r="E331" t="s">
        <v>16</v>
      </c>
      <c r="F331" t="s">
        <v>17</v>
      </c>
      <c r="G331" t="s">
        <v>11</v>
      </c>
    </row>
    <row r="332" spans="1:7" x14ac:dyDescent="0.3">
      <c r="A332">
        <v>330</v>
      </c>
      <c r="B332" t="s">
        <v>48</v>
      </c>
      <c r="C332" t="s">
        <v>38</v>
      </c>
      <c r="D332" t="s">
        <v>15</v>
      </c>
      <c r="E332" t="s">
        <v>16</v>
      </c>
      <c r="F332" t="s">
        <v>39</v>
      </c>
      <c r="G332" t="s">
        <v>11</v>
      </c>
    </row>
    <row r="333" spans="1:7" x14ac:dyDescent="0.3">
      <c r="A333">
        <v>331</v>
      </c>
      <c r="B333" t="s">
        <v>18</v>
      </c>
      <c r="C333" t="s">
        <v>19</v>
      </c>
      <c r="D333" t="s">
        <v>20</v>
      </c>
      <c r="E333" t="s">
        <v>21</v>
      </c>
      <c r="F333" t="s">
        <v>17</v>
      </c>
      <c r="G333" t="s">
        <v>11</v>
      </c>
    </row>
    <row r="334" spans="1:7" x14ac:dyDescent="0.3">
      <c r="A334">
        <v>332</v>
      </c>
      <c r="B334" t="s">
        <v>49</v>
      </c>
      <c r="C334" t="s">
        <v>38</v>
      </c>
      <c r="D334" t="s">
        <v>15</v>
      </c>
      <c r="E334" t="s">
        <v>16</v>
      </c>
      <c r="F334" t="s">
        <v>39</v>
      </c>
      <c r="G334" t="s">
        <v>11</v>
      </c>
    </row>
    <row r="335" spans="1:7" x14ac:dyDescent="0.3">
      <c r="A335">
        <v>333</v>
      </c>
      <c r="B335" t="s">
        <v>50</v>
      </c>
      <c r="C335" t="s">
        <v>51</v>
      </c>
      <c r="D335" t="s">
        <v>15</v>
      </c>
      <c r="E335" t="s">
        <v>16</v>
      </c>
      <c r="F335" t="s">
        <v>52</v>
      </c>
      <c r="G335" t="s">
        <v>11</v>
      </c>
    </row>
    <row r="336" spans="1:7" x14ac:dyDescent="0.3">
      <c r="A336">
        <v>334</v>
      </c>
      <c r="B336" t="s">
        <v>53</v>
      </c>
      <c r="C336" t="s">
        <v>54</v>
      </c>
      <c r="D336" t="s">
        <v>15</v>
      </c>
      <c r="E336" t="s">
        <v>55</v>
      </c>
      <c r="F336" t="s">
        <v>39</v>
      </c>
      <c r="G336" t="s">
        <v>11</v>
      </c>
    </row>
    <row r="337" spans="1:7" x14ac:dyDescent="0.3">
      <c r="A337">
        <v>335</v>
      </c>
      <c r="B337" t="s">
        <v>41</v>
      </c>
      <c r="C337" t="s">
        <v>42</v>
      </c>
      <c r="D337" t="s">
        <v>20</v>
      </c>
      <c r="E337" t="s">
        <v>43</v>
      </c>
      <c r="F337" t="s">
        <v>36</v>
      </c>
      <c r="G337" t="s">
        <v>11</v>
      </c>
    </row>
    <row r="338" spans="1:7" x14ac:dyDescent="0.3">
      <c r="A338">
        <v>336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11</v>
      </c>
    </row>
    <row r="339" spans="1:7" x14ac:dyDescent="0.3">
      <c r="A339">
        <v>337</v>
      </c>
      <c r="B339" t="s">
        <v>64</v>
      </c>
      <c r="C339" t="s">
        <v>14</v>
      </c>
      <c r="D339" t="s">
        <v>15</v>
      </c>
      <c r="E339" t="s">
        <v>16</v>
      </c>
      <c r="F339" t="s">
        <v>17</v>
      </c>
      <c r="G339" t="s">
        <v>11</v>
      </c>
    </row>
    <row r="340" spans="1:7" x14ac:dyDescent="0.3">
      <c r="A340">
        <v>338</v>
      </c>
      <c r="B340" t="s">
        <v>69</v>
      </c>
      <c r="C340" t="s">
        <v>14</v>
      </c>
      <c r="D340" t="s">
        <v>15</v>
      </c>
      <c r="E340" t="s">
        <v>16</v>
      </c>
      <c r="F340" t="s">
        <v>17</v>
      </c>
      <c r="G340" t="s">
        <v>11</v>
      </c>
    </row>
    <row r="341" spans="1:7" x14ac:dyDescent="0.3">
      <c r="A341">
        <v>339</v>
      </c>
      <c r="B341" t="s">
        <v>44</v>
      </c>
      <c r="C341" t="s">
        <v>56</v>
      </c>
      <c r="D341" t="s">
        <v>20</v>
      </c>
      <c r="E341" t="s">
        <v>26</v>
      </c>
      <c r="F341" t="s">
        <v>47</v>
      </c>
      <c r="G341" t="s">
        <v>11</v>
      </c>
    </row>
    <row r="342" spans="1:7" x14ac:dyDescent="0.3">
      <c r="A342">
        <v>340</v>
      </c>
      <c r="B342" t="s">
        <v>40</v>
      </c>
      <c r="C342" t="s">
        <v>14</v>
      </c>
      <c r="D342" t="s">
        <v>15</v>
      </c>
      <c r="E342" t="s">
        <v>16</v>
      </c>
      <c r="F342" t="s">
        <v>17</v>
      </c>
      <c r="G342" t="s">
        <v>11</v>
      </c>
    </row>
    <row r="343" spans="1:7" x14ac:dyDescent="0.3">
      <c r="A343">
        <v>341</v>
      </c>
      <c r="B343" t="s">
        <v>70</v>
      </c>
      <c r="C343" t="s">
        <v>71</v>
      </c>
      <c r="D343" t="s">
        <v>15</v>
      </c>
      <c r="E343" t="s">
        <v>55</v>
      </c>
      <c r="F343" t="s">
        <v>10</v>
      </c>
      <c r="G343" t="s">
        <v>11</v>
      </c>
    </row>
    <row r="344" spans="1:7" x14ac:dyDescent="0.3">
      <c r="A344">
        <v>342</v>
      </c>
      <c r="B344" t="s">
        <v>23</v>
      </c>
      <c r="C344" t="s">
        <v>72</v>
      </c>
      <c r="D344" t="s">
        <v>25</v>
      </c>
      <c r="E344" t="s">
        <v>46</v>
      </c>
      <c r="F344" t="s">
        <v>27</v>
      </c>
      <c r="G344" t="s">
        <v>11</v>
      </c>
    </row>
    <row r="345" spans="1:7" x14ac:dyDescent="0.3">
      <c r="A345">
        <v>343</v>
      </c>
      <c r="B345" t="s">
        <v>57</v>
      </c>
      <c r="C345" t="s">
        <v>58</v>
      </c>
      <c r="D345" t="s">
        <v>20</v>
      </c>
      <c r="E345" t="s">
        <v>9</v>
      </c>
      <c r="F345" t="s">
        <v>17</v>
      </c>
      <c r="G345" t="s">
        <v>11</v>
      </c>
    </row>
    <row r="346" spans="1:7" x14ac:dyDescent="0.3">
      <c r="A346">
        <v>344</v>
      </c>
      <c r="B346" t="s">
        <v>76</v>
      </c>
      <c r="C346" t="s">
        <v>77</v>
      </c>
      <c r="D346" t="s">
        <v>15</v>
      </c>
      <c r="E346" t="s">
        <v>46</v>
      </c>
      <c r="F346" t="s">
        <v>78</v>
      </c>
      <c r="G346" t="s">
        <v>11</v>
      </c>
    </row>
    <row r="347" spans="1:7" x14ac:dyDescent="0.3">
      <c r="A347">
        <v>345</v>
      </c>
      <c r="B347" t="s">
        <v>79</v>
      </c>
      <c r="C347" t="s">
        <v>80</v>
      </c>
      <c r="D347" t="s">
        <v>81</v>
      </c>
      <c r="E347" t="s">
        <v>74</v>
      </c>
      <c r="F347" t="s">
        <v>82</v>
      </c>
      <c r="G347" t="s">
        <v>11</v>
      </c>
    </row>
    <row r="348" spans="1:7" x14ac:dyDescent="0.3">
      <c r="A348">
        <v>346</v>
      </c>
      <c r="B348" t="s">
        <v>86</v>
      </c>
      <c r="C348" t="s">
        <v>14</v>
      </c>
      <c r="D348" t="s">
        <v>15</v>
      </c>
      <c r="E348" t="s">
        <v>16</v>
      </c>
      <c r="F348" t="s">
        <v>17</v>
      </c>
      <c r="G348" t="s">
        <v>11</v>
      </c>
    </row>
    <row r="349" spans="1:7" x14ac:dyDescent="0.3">
      <c r="A349">
        <v>347</v>
      </c>
      <c r="B349" t="s">
        <v>44</v>
      </c>
      <c r="C349" t="s">
        <v>73</v>
      </c>
      <c r="D349" t="s">
        <v>20</v>
      </c>
      <c r="E349" t="s">
        <v>74</v>
      </c>
      <c r="F349" t="s">
        <v>17</v>
      </c>
      <c r="G349" t="s">
        <v>11</v>
      </c>
    </row>
    <row r="350" spans="1:7" x14ac:dyDescent="0.3">
      <c r="A350">
        <v>348</v>
      </c>
      <c r="B350" t="s">
        <v>87</v>
      </c>
      <c r="C350" t="s">
        <v>38</v>
      </c>
      <c r="D350" t="s">
        <v>15</v>
      </c>
      <c r="E350" t="s">
        <v>16</v>
      </c>
      <c r="F350" t="s">
        <v>39</v>
      </c>
      <c r="G350" t="s">
        <v>11</v>
      </c>
    </row>
    <row r="351" spans="1:7" x14ac:dyDescent="0.3">
      <c r="A351">
        <v>349</v>
      </c>
      <c r="B351" t="s">
        <v>88</v>
      </c>
      <c r="C351" t="s">
        <v>56</v>
      </c>
      <c r="D351" t="s">
        <v>25</v>
      </c>
      <c r="E351" t="s">
        <v>21</v>
      </c>
      <c r="F351" t="s">
        <v>36</v>
      </c>
      <c r="G351" t="s">
        <v>11</v>
      </c>
    </row>
    <row r="352" spans="1:7" x14ac:dyDescent="0.3">
      <c r="A352">
        <v>350</v>
      </c>
      <c r="B352" t="s">
        <v>89</v>
      </c>
      <c r="C352" t="s">
        <v>24</v>
      </c>
      <c r="D352" t="s">
        <v>25</v>
      </c>
      <c r="E352" t="s">
        <v>26</v>
      </c>
      <c r="F352" t="s">
        <v>27</v>
      </c>
      <c r="G352" t="s">
        <v>11</v>
      </c>
    </row>
    <row r="353" spans="1:7" x14ac:dyDescent="0.3">
      <c r="A353">
        <v>351</v>
      </c>
      <c r="B353" t="s">
        <v>65</v>
      </c>
      <c r="C353" t="s">
        <v>42</v>
      </c>
      <c r="D353" t="s">
        <v>20</v>
      </c>
      <c r="E353" t="s">
        <v>66</v>
      </c>
      <c r="F353" t="s">
        <v>17</v>
      </c>
      <c r="G353" t="s">
        <v>11</v>
      </c>
    </row>
    <row r="354" spans="1:7" x14ac:dyDescent="0.3">
      <c r="A354">
        <v>352</v>
      </c>
      <c r="B354" t="s">
        <v>49</v>
      </c>
      <c r="C354" t="s">
        <v>51</v>
      </c>
      <c r="D354" t="s">
        <v>15</v>
      </c>
      <c r="E354" t="s">
        <v>16</v>
      </c>
      <c r="F354" t="s">
        <v>52</v>
      </c>
      <c r="G354" t="s">
        <v>11</v>
      </c>
    </row>
    <row r="355" spans="1:7" x14ac:dyDescent="0.3">
      <c r="A355">
        <v>353</v>
      </c>
      <c r="B355" t="s">
        <v>92</v>
      </c>
      <c r="C355" t="s">
        <v>51</v>
      </c>
      <c r="D355" t="s">
        <v>61</v>
      </c>
      <c r="E355" t="s">
        <v>93</v>
      </c>
      <c r="F355" t="s">
        <v>94</v>
      </c>
      <c r="G355" t="s">
        <v>11</v>
      </c>
    </row>
    <row r="356" spans="1:7" x14ac:dyDescent="0.3">
      <c r="A356">
        <v>354</v>
      </c>
      <c r="B356" t="s">
        <v>99</v>
      </c>
      <c r="C356" t="s">
        <v>100</v>
      </c>
      <c r="D356" t="s">
        <v>8</v>
      </c>
      <c r="E356" t="s">
        <v>46</v>
      </c>
      <c r="F356" t="s">
        <v>63</v>
      </c>
      <c r="G356" t="s">
        <v>11</v>
      </c>
    </row>
    <row r="357" spans="1:7" x14ac:dyDescent="0.3">
      <c r="A357">
        <v>355</v>
      </c>
      <c r="B357" t="s">
        <v>101</v>
      </c>
      <c r="C357" t="s">
        <v>42</v>
      </c>
      <c r="D357" t="s">
        <v>20</v>
      </c>
      <c r="E357" t="s">
        <v>43</v>
      </c>
      <c r="F357" t="s">
        <v>36</v>
      </c>
      <c r="G357" t="s">
        <v>11</v>
      </c>
    </row>
    <row r="358" spans="1:7" x14ac:dyDescent="0.3">
      <c r="A358">
        <v>356</v>
      </c>
      <c r="B358" t="s">
        <v>86</v>
      </c>
      <c r="C358" t="s">
        <v>102</v>
      </c>
      <c r="D358" t="s">
        <v>8</v>
      </c>
      <c r="E358" t="s">
        <v>46</v>
      </c>
      <c r="F358" t="s">
        <v>103</v>
      </c>
      <c r="G358" t="s">
        <v>11</v>
      </c>
    </row>
    <row r="359" spans="1:7" x14ac:dyDescent="0.3">
      <c r="A359">
        <v>357</v>
      </c>
      <c r="B359" t="s">
        <v>97</v>
      </c>
      <c r="C359" t="s">
        <v>98</v>
      </c>
      <c r="D359" t="s">
        <v>15</v>
      </c>
      <c r="E359" t="s">
        <v>55</v>
      </c>
      <c r="F359" t="s">
        <v>17</v>
      </c>
      <c r="G359" t="s">
        <v>11</v>
      </c>
    </row>
    <row r="360" spans="1:7" x14ac:dyDescent="0.3">
      <c r="A360">
        <v>358</v>
      </c>
      <c r="B360" t="s">
        <v>104</v>
      </c>
      <c r="C360" t="s">
        <v>105</v>
      </c>
      <c r="D360" t="s">
        <v>8</v>
      </c>
      <c r="E360" t="s">
        <v>106</v>
      </c>
      <c r="F360" t="s">
        <v>107</v>
      </c>
      <c r="G360" t="s">
        <v>11</v>
      </c>
    </row>
    <row r="361" spans="1:7" x14ac:dyDescent="0.3">
      <c r="A361">
        <v>359</v>
      </c>
      <c r="B361" t="s">
        <v>83</v>
      </c>
      <c r="C361" t="s">
        <v>84</v>
      </c>
      <c r="D361" t="s">
        <v>20</v>
      </c>
      <c r="E361" t="s">
        <v>46</v>
      </c>
      <c r="F361" t="s">
        <v>36</v>
      </c>
      <c r="G361" t="s">
        <v>11</v>
      </c>
    </row>
    <row r="362" spans="1:7" x14ac:dyDescent="0.3">
      <c r="A362">
        <v>360</v>
      </c>
      <c r="B362" t="s">
        <v>108</v>
      </c>
      <c r="C362" t="s">
        <v>109</v>
      </c>
      <c r="D362" t="s">
        <v>61</v>
      </c>
      <c r="E362" t="s">
        <v>110</v>
      </c>
      <c r="F362" t="s">
        <v>63</v>
      </c>
      <c r="G362" t="s">
        <v>111</v>
      </c>
    </row>
    <row r="363" spans="1:7" x14ac:dyDescent="0.3">
      <c r="A363">
        <v>361</v>
      </c>
      <c r="B363" t="s">
        <v>112</v>
      </c>
      <c r="C363" t="s">
        <v>113</v>
      </c>
      <c r="D363" t="s">
        <v>61</v>
      </c>
      <c r="E363" t="s">
        <v>114</v>
      </c>
      <c r="F363" t="s">
        <v>115</v>
      </c>
      <c r="G363" t="s">
        <v>111</v>
      </c>
    </row>
    <row r="364" spans="1:7" x14ac:dyDescent="0.3">
      <c r="A364">
        <v>362</v>
      </c>
      <c r="B364" t="s">
        <v>116</v>
      </c>
      <c r="C364" t="s">
        <v>117</v>
      </c>
      <c r="D364" t="s">
        <v>61</v>
      </c>
      <c r="E364" t="s">
        <v>93</v>
      </c>
      <c r="F364" t="s">
        <v>36</v>
      </c>
      <c r="G364" t="s">
        <v>111</v>
      </c>
    </row>
    <row r="365" spans="1:7" x14ac:dyDescent="0.3">
      <c r="A365">
        <v>363</v>
      </c>
      <c r="B365" t="s">
        <v>118</v>
      </c>
      <c r="C365" t="s">
        <v>45</v>
      </c>
      <c r="D365" t="s">
        <v>20</v>
      </c>
      <c r="E365" t="s">
        <v>46</v>
      </c>
      <c r="F365" t="s">
        <v>47</v>
      </c>
      <c r="G365" t="s">
        <v>111</v>
      </c>
    </row>
    <row r="366" spans="1:7" x14ac:dyDescent="0.3">
      <c r="A366">
        <v>364</v>
      </c>
      <c r="B366" t="s">
        <v>119</v>
      </c>
      <c r="C366" t="s">
        <v>120</v>
      </c>
      <c r="D366" t="s">
        <v>61</v>
      </c>
      <c r="E366" t="s">
        <v>121</v>
      </c>
      <c r="F366" t="s">
        <v>122</v>
      </c>
      <c r="G366" t="s">
        <v>111</v>
      </c>
    </row>
    <row r="367" spans="1:7" x14ac:dyDescent="0.3">
      <c r="A367">
        <v>365</v>
      </c>
      <c r="B367" t="s">
        <v>123</v>
      </c>
      <c r="C367" t="s">
        <v>124</v>
      </c>
      <c r="D367" t="s">
        <v>61</v>
      </c>
      <c r="E367" t="s">
        <v>125</v>
      </c>
      <c r="F367" t="s">
        <v>115</v>
      </c>
      <c r="G367" t="s">
        <v>111</v>
      </c>
    </row>
    <row r="368" spans="1:7" x14ac:dyDescent="0.3">
      <c r="A368">
        <v>366</v>
      </c>
      <c r="B368" t="s">
        <v>126</v>
      </c>
      <c r="C368" t="s">
        <v>127</v>
      </c>
      <c r="D368" t="s">
        <v>61</v>
      </c>
      <c r="E368" t="s">
        <v>128</v>
      </c>
      <c r="F368" t="s">
        <v>129</v>
      </c>
      <c r="G368" t="s">
        <v>111</v>
      </c>
    </row>
    <row r="369" spans="1:7" x14ac:dyDescent="0.3">
      <c r="A369">
        <v>367</v>
      </c>
      <c r="B369" t="s">
        <v>130</v>
      </c>
      <c r="C369" t="s">
        <v>131</v>
      </c>
      <c r="D369" t="s">
        <v>20</v>
      </c>
      <c r="E369" t="s">
        <v>21</v>
      </c>
      <c r="F369" t="s">
        <v>47</v>
      </c>
      <c r="G369" t="s">
        <v>111</v>
      </c>
    </row>
    <row r="370" spans="1:7" x14ac:dyDescent="0.3">
      <c r="A370">
        <v>368</v>
      </c>
      <c r="B370" t="s">
        <v>132</v>
      </c>
      <c r="C370" t="s">
        <v>58</v>
      </c>
      <c r="D370" t="s">
        <v>30</v>
      </c>
      <c r="E370" t="s">
        <v>121</v>
      </c>
      <c r="F370" t="s">
        <v>133</v>
      </c>
      <c r="G370" t="s">
        <v>111</v>
      </c>
    </row>
    <row r="371" spans="1:7" x14ac:dyDescent="0.3">
      <c r="A371">
        <v>369</v>
      </c>
      <c r="B371" t="s">
        <v>134</v>
      </c>
      <c r="C371" t="s">
        <v>135</v>
      </c>
      <c r="D371" t="s">
        <v>61</v>
      </c>
      <c r="E371" t="s">
        <v>136</v>
      </c>
      <c r="F371" t="s">
        <v>17</v>
      </c>
      <c r="G371" t="s">
        <v>111</v>
      </c>
    </row>
    <row r="372" spans="1:7" x14ac:dyDescent="0.3">
      <c r="A372">
        <v>370</v>
      </c>
      <c r="B372" t="s">
        <v>137</v>
      </c>
      <c r="C372" t="s">
        <v>56</v>
      </c>
      <c r="D372" t="s">
        <v>20</v>
      </c>
      <c r="E372" t="s">
        <v>21</v>
      </c>
      <c r="F372" t="s">
        <v>36</v>
      </c>
      <c r="G372" t="s">
        <v>111</v>
      </c>
    </row>
    <row r="373" spans="1:7" x14ac:dyDescent="0.3">
      <c r="A373">
        <v>371</v>
      </c>
      <c r="B373" t="s">
        <v>138</v>
      </c>
      <c r="C373" t="s">
        <v>131</v>
      </c>
      <c r="D373" t="s">
        <v>20</v>
      </c>
      <c r="E373" t="s">
        <v>21</v>
      </c>
      <c r="F373" t="s">
        <v>47</v>
      </c>
      <c r="G373" t="s">
        <v>111</v>
      </c>
    </row>
    <row r="374" spans="1:7" x14ac:dyDescent="0.3">
      <c r="A374">
        <v>372</v>
      </c>
      <c r="B374" t="s">
        <v>134</v>
      </c>
      <c r="C374" t="s">
        <v>139</v>
      </c>
      <c r="D374" t="s">
        <v>61</v>
      </c>
      <c r="E374" t="s">
        <v>140</v>
      </c>
      <c r="F374" t="s">
        <v>27</v>
      </c>
      <c r="G374" t="s">
        <v>111</v>
      </c>
    </row>
    <row r="375" spans="1:7" x14ac:dyDescent="0.3">
      <c r="A375">
        <v>373</v>
      </c>
      <c r="B375" t="s">
        <v>141</v>
      </c>
      <c r="C375" t="s">
        <v>139</v>
      </c>
      <c r="D375" t="s">
        <v>61</v>
      </c>
      <c r="E375" t="s">
        <v>140</v>
      </c>
      <c r="F375" t="s">
        <v>27</v>
      </c>
      <c r="G375" t="s">
        <v>111</v>
      </c>
    </row>
    <row r="376" spans="1:7" x14ac:dyDescent="0.3">
      <c r="A376">
        <v>374</v>
      </c>
      <c r="B376" t="s">
        <v>142</v>
      </c>
      <c r="C376" t="s">
        <v>109</v>
      </c>
      <c r="D376" t="s">
        <v>61</v>
      </c>
      <c r="E376" t="s">
        <v>110</v>
      </c>
      <c r="F376" t="s">
        <v>63</v>
      </c>
      <c r="G376" t="s">
        <v>111</v>
      </c>
    </row>
    <row r="377" spans="1:7" x14ac:dyDescent="0.3">
      <c r="A377">
        <v>375</v>
      </c>
      <c r="B377" t="s">
        <v>143</v>
      </c>
      <c r="C377" t="s">
        <v>144</v>
      </c>
      <c r="D377" t="s">
        <v>61</v>
      </c>
      <c r="E377" t="s">
        <v>110</v>
      </c>
      <c r="F377" t="s">
        <v>115</v>
      </c>
      <c r="G377" t="s">
        <v>111</v>
      </c>
    </row>
    <row r="378" spans="1:7" x14ac:dyDescent="0.3">
      <c r="A378">
        <v>376</v>
      </c>
      <c r="B378" t="s">
        <v>145</v>
      </c>
      <c r="C378" t="s">
        <v>146</v>
      </c>
      <c r="D378" t="s">
        <v>20</v>
      </c>
      <c r="E378" t="s">
        <v>46</v>
      </c>
      <c r="F378" t="s">
        <v>147</v>
      </c>
      <c r="G378" t="s">
        <v>111</v>
      </c>
    </row>
    <row r="379" spans="1:7" x14ac:dyDescent="0.3">
      <c r="A379">
        <v>377</v>
      </c>
      <c r="B379" t="s">
        <v>148</v>
      </c>
      <c r="C379" t="s">
        <v>131</v>
      </c>
      <c r="D379" t="s">
        <v>20</v>
      </c>
      <c r="E379" t="s">
        <v>26</v>
      </c>
      <c r="F379" t="s">
        <v>149</v>
      </c>
      <c r="G379" t="s">
        <v>111</v>
      </c>
    </row>
    <row r="380" spans="1:7" x14ac:dyDescent="0.3">
      <c r="A380">
        <v>378</v>
      </c>
      <c r="B380" t="s">
        <v>119</v>
      </c>
      <c r="C380" t="s">
        <v>150</v>
      </c>
      <c r="D380" t="s">
        <v>61</v>
      </c>
      <c r="E380" t="s">
        <v>140</v>
      </c>
      <c r="F380" t="s">
        <v>129</v>
      </c>
      <c r="G380" t="s">
        <v>111</v>
      </c>
    </row>
    <row r="381" spans="1:7" x14ac:dyDescent="0.3">
      <c r="A381">
        <v>379</v>
      </c>
      <c r="B381" t="s">
        <v>151</v>
      </c>
      <c r="C381" t="s">
        <v>152</v>
      </c>
      <c r="D381" t="s">
        <v>61</v>
      </c>
      <c r="E381" t="s">
        <v>153</v>
      </c>
      <c r="F381" t="s">
        <v>36</v>
      </c>
      <c r="G381" t="s">
        <v>111</v>
      </c>
    </row>
    <row r="382" spans="1:7" x14ac:dyDescent="0.3">
      <c r="A382">
        <v>380</v>
      </c>
      <c r="B382" t="s">
        <v>137</v>
      </c>
      <c r="C382" t="s">
        <v>56</v>
      </c>
      <c r="D382" t="s">
        <v>20</v>
      </c>
      <c r="E382" t="s">
        <v>21</v>
      </c>
      <c r="F382" t="s">
        <v>36</v>
      </c>
      <c r="G382" t="s">
        <v>111</v>
      </c>
    </row>
    <row r="383" spans="1:7" x14ac:dyDescent="0.3">
      <c r="A383">
        <v>381</v>
      </c>
      <c r="B383" t="s">
        <v>154</v>
      </c>
      <c r="C383" t="s">
        <v>155</v>
      </c>
      <c r="D383" t="s">
        <v>20</v>
      </c>
      <c r="E383" t="s">
        <v>156</v>
      </c>
      <c r="F383" t="s">
        <v>157</v>
      </c>
      <c r="G383" t="s">
        <v>111</v>
      </c>
    </row>
    <row r="384" spans="1:7" x14ac:dyDescent="0.3">
      <c r="A384">
        <v>382</v>
      </c>
      <c r="B384" t="s">
        <v>158</v>
      </c>
      <c r="C384" t="s">
        <v>159</v>
      </c>
      <c r="D384" t="s">
        <v>61</v>
      </c>
      <c r="E384" t="s">
        <v>114</v>
      </c>
      <c r="F384" t="s">
        <v>160</v>
      </c>
      <c r="G384" t="s">
        <v>111</v>
      </c>
    </row>
    <row r="385" spans="1:7" x14ac:dyDescent="0.3">
      <c r="A385">
        <v>383</v>
      </c>
      <c r="B385" t="s">
        <v>161</v>
      </c>
      <c r="C385" t="s">
        <v>42</v>
      </c>
      <c r="D385" t="s">
        <v>15</v>
      </c>
      <c r="E385" t="s">
        <v>153</v>
      </c>
      <c r="F385" t="s">
        <v>149</v>
      </c>
      <c r="G385" t="s">
        <v>111</v>
      </c>
    </row>
    <row r="386" spans="1:7" x14ac:dyDescent="0.3">
      <c r="A386">
        <v>384</v>
      </c>
      <c r="B386" t="s">
        <v>162</v>
      </c>
      <c r="C386" t="s">
        <v>51</v>
      </c>
      <c r="D386" t="s">
        <v>61</v>
      </c>
      <c r="E386" t="s">
        <v>93</v>
      </c>
      <c r="F386" t="s">
        <v>94</v>
      </c>
      <c r="G386" t="s">
        <v>111</v>
      </c>
    </row>
    <row r="387" spans="1:7" x14ac:dyDescent="0.3">
      <c r="A387">
        <v>385</v>
      </c>
      <c r="B387" t="s">
        <v>130</v>
      </c>
      <c r="C387" t="s">
        <v>163</v>
      </c>
      <c r="D387" t="s">
        <v>61</v>
      </c>
      <c r="E387" t="s">
        <v>121</v>
      </c>
      <c r="F387" t="s">
        <v>39</v>
      </c>
      <c r="G387" t="s">
        <v>111</v>
      </c>
    </row>
    <row r="388" spans="1:7" x14ac:dyDescent="0.3">
      <c r="A388">
        <v>386</v>
      </c>
      <c r="B388" t="s">
        <v>164</v>
      </c>
      <c r="C388" t="s">
        <v>146</v>
      </c>
      <c r="D388" t="s">
        <v>20</v>
      </c>
      <c r="E388" t="s">
        <v>46</v>
      </c>
      <c r="F388" t="s">
        <v>147</v>
      </c>
      <c r="G388" t="s">
        <v>111</v>
      </c>
    </row>
    <row r="389" spans="1:7" x14ac:dyDescent="0.3">
      <c r="A389">
        <v>387</v>
      </c>
      <c r="B389" t="s">
        <v>165</v>
      </c>
      <c r="C389" t="s">
        <v>45</v>
      </c>
      <c r="D389" t="s">
        <v>20</v>
      </c>
      <c r="E389" t="s">
        <v>46</v>
      </c>
      <c r="F389" t="s">
        <v>47</v>
      </c>
      <c r="G389" t="s">
        <v>111</v>
      </c>
    </row>
    <row r="390" spans="1:7" x14ac:dyDescent="0.3">
      <c r="A390">
        <v>388</v>
      </c>
      <c r="B390" t="s">
        <v>166</v>
      </c>
      <c r="C390" t="s">
        <v>113</v>
      </c>
      <c r="D390" t="s">
        <v>61</v>
      </c>
      <c r="E390" t="s">
        <v>125</v>
      </c>
      <c r="F390" t="s">
        <v>63</v>
      </c>
      <c r="G390" t="s">
        <v>111</v>
      </c>
    </row>
    <row r="391" spans="1:7" x14ac:dyDescent="0.3">
      <c r="A391">
        <v>389</v>
      </c>
      <c r="B391" t="s">
        <v>142</v>
      </c>
      <c r="C391" t="s">
        <v>167</v>
      </c>
      <c r="D391" t="s">
        <v>61</v>
      </c>
      <c r="E391" t="s">
        <v>125</v>
      </c>
      <c r="F391" t="s">
        <v>36</v>
      </c>
      <c r="G391" t="s">
        <v>111</v>
      </c>
    </row>
    <row r="392" spans="1:7" x14ac:dyDescent="0.3">
      <c r="A392">
        <v>390</v>
      </c>
      <c r="B392" t="s">
        <v>168</v>
      </c>
      <c r="C392" t="s">
        <v>56</v>
      </c>
      <c r="D392" t="s">
        <v>20</v>
      </c>
      <c r="E392" t="s">
        <v>21</v>
      </c>
      <c r="F392" t="s">
        <v>36</v>
      </c>
      <c r="G392" t="s">
        <v>111</v>
      </c>
    </row>
    <row r="393" spans="1:7" x14ac:dyDescent="0.3">
      <c r="A393">
        <v>391</v>
      </c>
      <c r="B393" t="s">
        <v>168</v>
      </c>
      <c r="C393" t="s">
        <v>42</v>
      </c>
      <c r="D393" t="s">
        <v>20</v>
      </c>
      <c r="E393" t="s">
        <v>169</v>
      </c>
      <c r="F393" t="s">
        <v>47</v>
      </c>
      <c r="G393" t="s">
        <v>111</v>
      </c>
    </row>
    <row r="394" spans="1:7" x14ac:dyDescent="0.3">
      <c r="A394">
        <v>392</v>
      </c>
      <c r="B394" t="s">
        <v>170</v>
      </c>
      <c r="C394" t="s">
        <v>171</v>
      </c>
      <c r="D394" t="s">
        <v>61</v>
      </c>
      <c r="E394" t="s">
        <v>26</v>
      </c>
      <c r="F394" t="s">
        <v>172</v>
      </c>
      <c r="G394" t="s">
        <v>111</v>
      </c>
    </row>
    <row r="395" spans="1:7" x14ac:dyDescent="0.3">
      <c r="A395">
        <v>393</v>
      </c>
      <c r="B395" t="s">
        <v>173</v>
      </c>
      <c r="C395" t="s">
        <v>174</v>
      </c>
      <c r="D395" t="s">
        <v>30</v>
      </c>
      <c r="E395" t="s">
        <v>136</v>
      </c>
      <c r="F395" t="s">
        <v>133</v>
      </c>
      <c r="G395" t="s">
        <v>111</v>
      </c>
    </row>
    <row r="396" spans="1:7" x14ac:dyDescent="0.3">
      <c r="A396">
        <v>394</v>
      </c>
      <c r="B396" t="s">
        <v>175</v>
      </c>
      <c r="C396" t="s">
        <v>60</v>
      </c>
      <c r="D396" t="s">
        <v>61</v>
      </c>
      <c r="E396" t="s">
        <v>176</v>
      </c>
      <c r="F396" t="s">
        <v>172</v>
      </c>
      <c r="G396" t="s">
        <v>111</v>
      </c>
    </row>
    <row r="397" spans="1:7" x14ac:dyDescent="0.3">
      <c r="A397">
        <v>395</v>
      </c>
      <c r="B397" t="s">
        <v>175</v>
      </c>
      <c r="C397" t="s">
        <v>177</v>
      </c>
      <c r="D397" t="s">
        <v>25</v>
      </c>
      <c r="E397" t="s">
        <v>178</v>
      </c>
      <c r="F397" t="s">
        <v>47</v>
      </c>
      <c r="G397" t="s">
        <v>111</v>
      </c>
    </row>
    <row r="398" spans="1:7" x14ac:dyDescent="0.3">
      <c r="A398">
        <v>396</v>
      </c>
      <c r="B398" t="s">
        <v>179</v>
      </c>
      <c r="C398" t="s">
        <v>42</v>
      </c>
      <c r="D398" t="s">
        <v>20</v>
      </c>
      <c r="E398" t="s">
        <v>169</v>
      </c>
      <c r="F398" t="s">
        <v>47</v>
      </c>
      <c r="G398" t="s">
        <v>111</v>
      </c>
    </row>
    <row r="399" spans="1:7" x14ac:dyDescent="0.3">
      <c r="A399">
        <v>397</v>
      </c>
      <c r="B399" t="s">
        <v>180</v>
      </c>
      <c r="C399" t="s">
        <v>181</v>
      </c>
      <c r="D399" t="s">
        <v>20</v>
      </c>
      <c r="E399" t="s">
        <v>55</v>
      </c>
      <c r="F399" t="s">
        <v>47</v>
      </c>
      <c r="G399" t="s">
        <v>111</v>
      </c>
    </row>
    <row r="400" spans="1:7" x14ac:dyDescent="0.3">
      <c r="A400">
        <v>398</v>
      </c>
      <c r="B400" t="s">
        <v>116</v>
      </c>
      <c r="C400" t="s">
        <v>117</v>
      </c>
      <c r="D400" t="s">
        <v>61</v>
      </c>
      <c r="E400" t="s">
        <v>93</v>
      </c>
      <c r="F400" t="s">
        <v>36</v>
      </c>
      <c r="G400" t="s">
        <v>111</v>
      </c>
    </row>
    <row r="401" spans="1:7" x14ac:dyDescent="0.3">
      <c r="A401">
        <v>399</v>
      </c>
      <c r="B401" t="s">
        <v>182</v>
      </c>
      <c r="C401" t="s">
        <v>109</v>
      </c>
      <c r="D401" t="s">
        <v>61</v>
      </c>
      <c r="E401" t="s">
        <v>110</v>
      </c>
      <c r="F401" t="s">
        <v>63</v>
      </c>
      <c r="G401" t="s">
        <v>111</v>
      </c>
    </row>
    <row r="402" spans="1:7" x14ac:dyDescent="0.3">
      <c r="A402">
        <v>400</v>
      </c>
      <c r="B402" t="s">
        <v>108</v>
      </c>
      <c r="C402" t="s">
        <v>109</v>
      </c>
      <c r="D402" t="s">
        <v>61</v>
      </c>
      <c r="E402" t="s">
        <v>110</v>
      </c>
      <c r="F402" t="s">
        <v>63</v>
      </c>
      <c r="G402" t="s">
        <v>111</v>
      </c>
    </row>
    <row r="403" spans="1:7" x14ac:dyDescent="0.3">
      <c r="A403">
        <v>401</v>
      </c>
      <c r="B403" t="s">
        <v>141</v>
      </c>
      <c r="C403" t="s">
        <v>144</v>
      </c>
      <c r="D403" t="s">
        <v>61</v>
      </c>
      <c r="E403" t="s">
        <v>110</v>
      </c>
      <c r="F403" t="s">
        <v>115</v>
      </c>
      <c r="G403" t="s">
        <v>111</v>
      </c>
    </row>
    <row r="404" spans="1:7" x14ac:dyDescent="0.3">
      <c r="A404">
        <v>402</v>
      </c>
      <c r="B404" t="s">
        <v>112</v>
      </c>
      <c r="C404" t="s">
        <v>113</v>
      </c>
      <c r="D404" t="s">
        <v>61</v>
      </c>
      <c r="E404" t="s">
        <v>114</v>
      </c>
      <c r="F404" t="s">
        <v>115</v>
      </c>
      <c r="G404" t="s">
        <v>111</v>
      </c>
    </row>
    <row r="405" spans="1:7" x14ac:dyDescent="0.3">
      <c r="A405">
        <v>403</v>
      </c>
      <c r="B405" t="s">
        <v>118</v>
      </c>
      <c r="C405" t="s">
        <v>45</v>
      </c>
      <c r="D405" t="s">
        <v>20</v>
      </c>
      <c r="E405" t="s">
        <v>46</v>
      </c>
      <c r="F405" t="s">
        <v>47</v>
      </c>
      <c r="G405" t="s">
        <v>111</v>
      </c>
    </row>
    <row r="406" spans="1:7" x14ac:dyDescent="0.3">
      <c r="A406">
        <v>404</v>
      </c>
      <c r="B406" t="s">
        <v>119</v>
      </c>
      <c r="C406" t="s">
        <v>120</v>
      </c>
      <c r="D406" t="s">
        <v>61</v>
      </c>
      <c r="E406" t="s">
        <v>121</v>
      </c>
      <c r="F406" t="s">
        <v>122</v>
      </c>
      <c r="G406" t="s">
        <v>111</v>
      </c>
    </row>
    <row r="407" spans="1:7" x14ac:dyDescent="0.3">
      <c r="A407">
        <v>405</v>
      </c>
      <c r="B407" t="s">
        <v>126</v>
      </c>
      <c r="C407" t="s">
        <v>127</v>
      </c>
      <c r="D407" t="s">
        <v>61</v>
      </c>
      <c r="E407" t="s">
        <v>128</v>
      </c>
      <c r="F407" t="s">
        <v>129</v>
      </c>
      <c r="G407" t="s">
        <v>111</v>
      </c>
    </row>
    <row r="408" spans="1:7" x14ac:dyDescent="0.3">
      <c r="A408">
        <v>406</v>
      </c>
      <c r="B408" t="s">
        <v>143</v>
      </c>
      <c r="C408" t="s">
        <v>144</v>
      </c>
      <c r="D408" t="s">
        <v>61</v>
      </c>
      <c r="E408" t="s">
        <v>110</v>
      </c>
      <c r="F408" t="s">
        <v>115</v>
      </c>
      <c r="G408" t="s">
        <v>111</v>
      </c>
    </row>
    <row r="409" spans="1:7" x14ac:dyDescent="0.3">
      <c r="A409">
        <v>407</v>
      </c>
      <c r="B409" t="s">
        <v>130</v>
      </c>
      <c r="C409" t="s">
        <v>131</v>
      </c>
      <c r="D409" t="s">
        <v>20</v>
      </c>
      <c r="E409" t="s">
        <v>21</v>
      </c>
      <c r="F409" t="s">
        <v>47</v>
      </c>
      <c r="G409" t="s">
        <v>111</v>
      </c>
    </row>
    <row r="410" spans="1:7" x14ac:dyDescent="0.3">
      <c r="A410">
        <v>408</v>
      </c>
      <c r="B410" t="s">
        <v>132</v>
      </c>
      <c r="C410" t="s">
        <v>58</v>
      </c>
      <c r="D410" t="s">
        <v>30</v>
      </c>
      <c r="E410" t="s">
        <v>121</v>
      </c>
      <c r="F410" t="s">
        <v>133</v>
      </c>
      <c r="G410" t="s">
        <v>111</v>
      </c>
    </row>
    <row r="411" spans="1:7" x14ac:dyDescent="0.3">
      <c r="A411">
        <v>409</v>
      </c>
      <c r="B411" t="s">
        <v>108</v>
      </c>
      <c r="C411" t="s">
        <v>109</v>
      </c>
      <c r="D411" t="s">
        <v>61</v>
      </c>
      <c r="E411" t="s">
        <v>110</v>
      </c>
      <c r="F411" t="s">
        <v>63</v>
      </c>
      <c r="G411" t="s">
        <v>111</v>
      </c>
    </row>
    <row r="412" spans="1:7" x14ac:dyDescent="0.3">
      <c r="A412">
        <v>410</v>
      </c>
      <c r="B412" t="s">
        <v>137</v>
      </c>
      <c r="C412" t="s">
        <v>56</v>
      </c>
      <c r="D412" t="s">
        <v>20</v>
      </c>
      <c r="E412" t="s">
        <v>21</v>
      </c>
      <c r="F412" t="s">
        <v>36</v>
      </c>
      <c r="G412" t="s">
        <v>111</v>
      </c>
    </row>
    <row r="413" spans="1:7" x14ac:dyDescent="0.3">
      <c r="A413">
        <v>411</v>
      </c>
      <c r="B413" t="s">
        <v>138</v>
      </c>
      <c r="C413" t="s">
        <v>131</v>
      </c>
      <c r="D413" t="s">
        <v>20</v>
      </c>
      <c r="E413" t="s">
        <v>21</v>
      </c>
      <c r="F413" t="s">
        <v>47</v>
      </c>
      <c r="G413" t="s">
        <v>111</v>
      </c>
    </row>
    <row r="414" spans="1:7" x14ac:dyDescent="0.3">
      <c r="A414">
        <v>412</v>
      </c>
      <c r="B414" t="s">
        <v>134</v>
      </c>
      <c r="C414" t="s">
        <v>135</v>
      </c>
      <c r="D414" t="s">
        <v>61</v>
      </c>
      <c r="E414" t="s">
        <v>136</v>
      </c>
      <c r="F414" t="s">
        <v>17</v>
      </c>
      <c r="G414" t="s">
        <v>111</v>
      </c>
    </row>
    <row r="415" spans="1:7" x14ac:dyDescent="0.3">
      <c r="A415">
        <v>413</v>
      </c>
      <c r="B415" t="s">
        <v>134</v>
      </c>
      <c r="C415" t="s">
        <v>139</v>
      </c>
      <c r="D415" t="s">
        <v>61</v>
      </c>
      <c r="E415" t="s">
        <v>140</v>
      </c>
      <c r="F415" t="s">
        <v>27</v>
      </c>
      <c r="G415" t="s">
        <v>111</v>
      </c>
    </row>
    <row r="416" spans="1:7" x14ac:dyDescent="0.3">
      <c r="A416">
        <v>414</v>
      </c>
      <c r="B416" t="s">
        <v>143</v>
      </c>
      <c r="C416" t="s">
        <v>144</v>
      </c>
      <c r="D416" t="s">
        <v>61</v>
      </c>
      <c r="E416" t="s">
        <v>110</v>
      </c>
      <c r="F416" t="s">
        <v>115</v>
      </c>
      <c r="G416" t="s">
        <v>111</v>
      </c>
    </row>
    <row r="417" spans="1:7" x14ac:dyDescent="0.3">
      <c r="A417">
        <v>415</v>
      </c>
      <c r="B417" t="s">
        <v>151</v>
      </c>
      <c r="C417" t="s">
        <v>152</v>
      </c>
      <c r="D417" t="s">
        <v>61</v>
      </c>
      <c r="E417" t="s">
        <v>153</v>
      </c>
      <c r="F417" t="s">
        <v>36</v>
      </c>
      <c r="G417" t="s">
        <v>111</v>
      </c>
    </row>
    <row r="418" spans="1:7" x14ac:dyDescent="0.3">
      <c r="A418">
        <v>416</v>
      </c>
      <c r="B418" t="s">
        <v>145</v>
      </c>
      <c r="C418" t="s">
        <v>146</v>
      </c>
      <c r="D418" t="s">
        <v>20</v>
      </c>
      <c r="E418" t="s">
        <v>46</v>
      </c>
      <c r="F418" t="s">
        <v>147</v>
      </c>
      <c r="G418" t="s">
        <v>111</v>
      </c>
    </row>
    <row r="419" spans="1:7" x14ac:dyDescent="0.3">
      <c r="A419">
        <v>417</v>
      </c>
      <c r="B419" t="s">
        <v>148</v>
      </c>
      <c r="C419" t="s">
        <v>131</v>
      </c>
      <c r="D419" t="s">
        <v>20</v>
      </c>
      <c r="E419" t="s">
        <v>26</v>
      </c>
      <c r="F419" t="s">
        <v>149</v>
      </c>
      <c r="G419" t="s">
        <v>111</v>
      </c>
    </row>
    <row r="420" spans="1:7" x14ac:dyDescent="0.3">
      <c r="A420">
        <v>418</v>
      </c>
      <c r="B420" t="s">
        <v>119</v>
      </c>
      <c r="C420" t="s">
        <v>150</v>
      </c>
      <c r="D420" t="s">
        <v>61</v>
      </c>
      <c r="E420" t="s">
        <v>140</v>
      </c>
      <c r="F420" t="s">
        <v>129</v>
      </c>
      <c r="G420" t="s">
        <v>111</v>
      </c>
    </row>
    <row r="421" spans="1:7" x14ac:dyDescent="0.3">
      <c r="A421">
        <v>419</v>
      </c>
      <c r="B421" t="s">
        <v>142</v>
      </c>
      <c r="C421" t="s">
        <v>109</v>
      </c>
      <c r="D421" t="s">
        <v>61</v>
      </c>
      <c r="E421" t="s">
        <v>110</v>
      </c>
      <c r="F421" t="s">
        <v>63</v>
      </c>
      <c r="G421" t="s">
        <v>111</v>
      </c>
    </row>
    <row r="422" spans="1:7" x14ac:dyDescent="0.3">
      <c r="A422">
        <v>420</v>
      </c>
      <c r="B422" t="s">
        <v>137</v>
      </c>
      <c r="C422" t="s">
        <v>56</v>
      </c>
      <c r="D422" t="s">
        <v>20</v>
      </c>
      <c r="E422" t="s">
        <v>21</v>
      </c>
      <c r="F422" t="s">
        <v>36</v>
      </c>
      <c r="G422" t="s">
        <v>111</v>
      </c>
    </row>
    <row r="423" spans="1:7" x14ac:dyDescent="0.3">
      <c r="A423">
        <v>421</v>
      </c>
      <c r="B423" t="s">
        <v>154</v>
      </c>
      <c r="C423" t="s">
        <v>155</v>
      </c>
      <c r="D423" t="s">
        <v>20</v>
      </c>
      <c r="E423" t="s">
        <v>156</v>
      </c>
      <c r="F423" t="s">
        <v>157</v>
      </c>
      <c r="G423" t="s">
        <v>111</v>
      </c>
    </row>
    <row r="424" spans="1:7" x14ac:dyDescent="0.3">
      <c r="A424">
        <v>422</v>
      </c>
      <c r="B424" t="s">
        <v>173</v>
      </c>
      <c r="C424" t="s">
        <v>174</v>
      </c>
      <c r="D424" t="s">
        <v>30</v>
      </c>
      <c r="E424" t="s">
        <v>136</v>
      </c>
      <c r="F424" t="s">
        <v>133</v>
      </c>
      <c r="G424" t="s">
        <v>111</v>
      </c>
    </row>
    <row r="425" spans="1:7" x14ac:dyDescent="0.3">
      <c r="A425">
        <v>423</v>
      </c>
      <c r="B425" t="s">
        <v>161</v>
      </c>
      <c r="C425" t="s">
        <v>42</v>
      </c>
      <c r="D425" t="s">
        <v>15</v>
      </c>
      <c r="E425" t="s">
        <v>153</v>
      </c>
      <c r="F425" t="s">
        <v>149</v>
      </c>
      <c r="G425" t="s">
        <v>111</v>
      </c>
    </row>
    <row r="426" spans="1:7" x14ac:dyDescent="0.3">
      <c r="A426">
        <v>424</v>
      </c>
      <c r="B426" t="s">
        <v>158</v>
      </c>
      <c r="C426" t="s">
        <v>159</v>
      </c>
      <c r="D426" t="s">
        <v>61</v>
      </c>
      <c r="E426" t="s">
        <v>114</v>
      </c>
      <c r="F426" t="s">
        <v>160</v>
      </c>
      <c r="G426" t="s">
        <v>111</v>
      </c>
    </row>
    <row r="427" spans="1:7" x14ac:dyDescent="0.3">
      <c r="A427">
        <v>425</v>
      </c>
      <c r="B427" t="s">
        <v>162</v>
      </c>
      <c r="C427" t="s">
        <v>51</v>
      </c>
      <c r="D427" t="s">
        <v>61</v>
      </c>
      <c r="E427" t="s">
        <v>93</v>
      </c>
      <c r="F427" t="s">
        <v>94</v>
      </c>
      <c r="G427" t="s">
        <v>111</v>
      </c>
    </row>
    <row r="428" spans="1:7" x14ac:dyDescent="0.3">
      <c r="A428">
        <v>426</v>
      </c>
      <c r="B428" t="s">
        <v>164</v>
      </c>
      <c r="C428" t="s">
        <v>146</v>
      </c>
      <c r="D428" t="s">
        <v>20</v>
      </c>
      <c r="E428" t="s">
        <v>46</v>
      </c>
      <c r="F428" t="s">
        <v>147</v>
      </c>
      <c r="G428" t="s">
        <v>111</v>
      </c>
    </row>
    <row r="429" spans="1:7" x14ac:dyDescent="0.3">
      <c r="A429">
        <v>427</v>
      </c>
      <c r="B429" t="s">
        <v>165</v>
      </c>
      <c r="C429" t="s">
        <v>45</v>
      </c>
      <c r="D429" t="s">
        <v>20</v>
      </c>
      <c r="E429" t="s">
        <v>46</v>
      </c>
      <c r="F429" t="s">
        <v>47</v>
      </c>
      <c r="G429" t="s">
        <v>111</v>
      </c>
    </row>
    <row r="430" spans="1:7" x14ac:dyDescent="0.3">
      <c r="A430">
        <v>428</v>
      </c>
      <c r="B430" t="s">
        <v>141</v>
      </c>
      <c r="C430" t="s">
        <v>139</v>
      </c>
      <c r="D430" t="s">
        <v>61</v>
      </c>
      <c r="E430" t="s">
        <v>140</v>
      </c>
      <c r="F430" t="s">
        <v>27</v>
      </c>
      <c r="G430" t="s">
        <v>111</v>
      </c>
    </row>
    <row r="431" spans="1:7" x14ac:dyDescent="0.3">
      <c r="A431">
        <v>429</v>
      </c>
      <c r="B431" t="s">
        <v>183</v>
      </c>
      <c r="C431" t="s">
        <v>184</v>
      </c>
      <c r="D431" t="s">
        <v>61</v>
      </c>
      <c r="E431" t="s">
        <v>185</v>
      </c>
      <c r="F431" t="s">
        <v>107</v>
      </c>
      <c r="G431" t="s">
        <v>111</v>
      </c>
    </row>
    <row r="432" spans="1:7" x14ac:dyDescent="0.3">
      <c r="A432">
        <v>430</v>
      </c>
      <c r="B432" t="s">
        <v>168</v>
      </c>
      <c r="C432" t="s">
        <v>56</v>
      </c>
      <c r="D432" t="s">
        <v>20</v>
      </c>
      <c r="E432" t="s">
        <v>21</v>
      </c>
      <c r="F432" t="s">
        <v>36</v>
      </c>
      <c r="G432" t="s">
        <v>111</v>
      </c>
    </row>
    <row r="433" spans="1:7" x14ac:dyDescent="0.3">
      <c r="A433">
        <v>431</v>
      </c>
      <c r="B433" t="s">
        <v>168</v>
      </c>
      <c r="C433" t="s">
        <v>42</v>
      </c>
      <c r="D433" t="s">
        <v>20</v>
      </c>
      <c r="E433" t="s">
        <v>169</v>
      </c>
      <c r="F433" t="s">
        <v>47</v>
      </c>
      <c r="G433" t="s">
        <v>111</v>
      </c>
    </row>
    <row r="434" spans="1:7" x14ac:dyDescent="0.3">
      <c r="A434">
        <v>432</v>
      </c>
      <c r="B434" t="s">
        <v>175</v>
      </c>
      <c r="C434" t="s">
        <v>60</v>
      </c>
      <c r="D434" t="s">
        <v>61</v>
      </c>
      <c r="E434" t="s">
        <v>176</v>
      </c>
      <c r="F434" t="s">
        <v>172</v>
      </c>
      <c r="G434" t="s">
        <v>111</v>
      </c>
    </row>
    <row r="435" spans="1:7" x14ac:dyDescent="0.3">
      <c r="A435">
        <v>433</v>
      </c>
      <c r="B435" t="s">
        <v>170</v>
      </c>
      <c r="C435" t="s">
        <v>171</v>
      </c>
      <c r="D435" t="s">
        <v>61</v>
      </c>
      <c r="E435" t="s">
        <v>26</v>
      </c>
      <c r="F435" t="s">
        <v>172</v>
      </c>
      <c r="G435" t="s">
        <v>111</v>
      </c>
    </row>
    <row r="436" spans="1:7" x14ac:dyDescent="0.3">
      <c r="A436">
        <v>434</v>
      </c>
      <c r="B436" t="s">
        <v>166</v>
      </c>
      <c r="C436" t="s">
        <v>152</v>
      </c>
      <c r="D436" t="s">
        <v>61</v>
      </c>
      <c r="E436" t="s">
        <v>125</v>
      </c>
      <c r="F436" t="s">
        <v>27</v>
      </c>
      <c r="G436" t="s">
        <v>111</v>
      </c>
    </row>
    <row r="437" spans="1:7" x14ac:dyDescent="0.3">
      <c r="A437">
        <v>435</v>
      </c>
      <c r="B437" t="s">
        <v>116</v>
      </c>
      <c r="C437" t="s">
        <v>117</v>
      </c>
      <c r="D437" t="s">
        <v>61</v>
      </c>
      <c r="E437" t="s">
        <v>93</v>
      </c>
      <c r="F437" t="s">
        <v>36</v>
      </c>
      <c r="G437" t="s">
        <v>111</v>
      </c>
    </row>
    <row r="438" spans="1:7" x14ac:dyDescent="0.3">
      <c r="A438">
        <v>436</v>
      </c>
      <c r="B438" t="s">
        <v>179</v>
      </c>
      <c r="C438" t="s">
        <v>42</v>
      </c>
      <c r="D438" t="s">
        <v>20</v>
      </c>
      <c r="E438" t="s">
        <v>169</v>
      </c>
      <c r="F438" t="s">
        <v>47</v>
      </c>
      <c r="G438" t="s">
        <v>111</v>
      </c>
    </row>
    <row r="439" spans="1:7" x14ac:dyDescent="0.3">
      <c r="A439">
        <v>437</v>
      </c>
      <c r="B439" t="s">
        <v>180</v>
      </c>
      <c r="C439" t="s">
        <v>181</v>
      </c>
      <c r="D439" t="s">
        <v>20</v>
      </c>
      <c r="E439" t="s">
        <v>55</v>
      </c>
      <c r="F439" t="s">
        <v>47</v>
      </c>
      <c r="G439" t="s">
        <v>111</v>
      </c>
    </row>
    <row r="440" spans="1:7" x14ac:dyDescent="0.3">
      <c r="A440">
        <v>438</v>
      </c>
      <c r="B440" t="s">
        <v>186</v>
      </c>
      <c r="C440" t="s">
        <v>109</v>
      </c>
      <c r="D440" t="s">
        <v>61</v>
      </c>
      <c r="E440" t="s">
        <v>110</v>
      </c>
      <c r="F440" t="s">
        <v>63</v>
      </c>
      <c r="G440" t="s">
        <v>111</v>
      </c>
    </row>
    <row r="441" spans="1:7" x14ac:dyDescent="0.3">
      <c r="A441">
        <v>439</v>
      </c>
      <c r="B441" t="s">
        <v>182</v>
      </c>
      <c r="C441" t="s">
        <v>109</v>
      </c>
      <c r="D441" t="s">
        <v>61</v>
      </c>
      <c r="E441" t="s">
        <v>110</v>
      </c>
      <c r="F441" t="s">
        <v>63</v>
      </c>
      <c r="G441" t="s">
        <v>111</v>
      </c>
    </row>
    <row r="442" spans="1:7" x14ac:dyDescent="0.3">
      <c r="A442">
        <v>440</v>
      </c>
      <c r="B442" t="s">
        <v>108</v>
      </c>
      <c r="C442" t="s">
        <v>109</v>
      </c>
      <c r="D442" t="s">
        <v>61</v>
      </c>
      <c r="E442" t="s">
        <v>110</v>
      </c>
      <c r="F442" t="s">
        <v>63</v>
      </c>
      <c r="G442" t="s">
        <v>111</v>
      </c>
    </row>
    <row r="443" spans="1:7" x14ac:dyDescent="0.3">
      <c r="A443">
        <v>441</v>
      </c>
      <c r="B443" t="s">
        <v>141</v>
      </c>
      <c r="C443" t="s">
        <v>144</v>
      </c>
      <c r="D443" t="s">
        <v>61</v>
      </c>
      <c r="E443" t="s">
        <v>110</v>
      </c>
      <c r="F443" t="s">
        <v>115</v>
      </c>
      <c r="G443" t="s">
        <v>111</v>
      </c>
    </row>
    <row r="444" spans="1:7" x14ac:dyDescent="0.3">
      <c r="A444">
        <v>442</v>
      </c>
      <c r="B444" t="s">
        <v>112</v>
      </c>
      <c r="C444" t="s">
        <v>113</v>
      </c>
      <c r="D444" t="s">
        <v>61</v>
      </c>
      <c r="E444" t="s">
        <v>114</v>
      </c>
      <c r="F444" t="s">
        <v>115</v>
      </c>
      <c r="G444" t="s">
        <v>111</v>
      </c>
    </row>
    <row r="445" spans="1:7" x14ac:dyDescent="0.3">
      <c r="A445">
        <v>443</v>
      </c>
      <c r="B445" t="s">
        <v>118</v>
      </c>
      <c r="C445" t="s">
        <v>45</v>
      </c>
      <c r="D445" t="s">
        <v>20</v>
      </c>
      <c r="E445" t="s">
        <v>46</v>
      </c>
      <c r="F445" t="s">
        <v>47</v>
      </c>
      <c r="G445" t="s">
        <v>111</v>
      </c>
    </row>
    <row r="446" spans="1:7" x14ac:dyDescent="0.3">
      <c r="A446">
        <v>444</v>
      </c>
      <c r="B446" t="s">
        <v>119</v>
      </c>
      <c r="C446" t="s">
        <v>120</v>
      </c>
      <c r="D446" t="s">
        <v>61</v>
      </c>
      <c r="E446" t="s">
        <v>121</v>
      </c>
      <c r="F446" t="s">
        <v>122</v>
      </c>
      <c r="G446" t="s">
        <v>111</v>
      </c>
    </row>
    <row r="447" spans="1:7" x14ac:dyDescent="0.3">
      <c r="A447">
        <v>445</v>
      </c>
      <c r="B447" t="s">
        <v>126</v>
      </c>
      <c r="C447" t="s">
        <v>127</v>
      </c>
      <c r="D447" t="s">
        <v>61</v>
      </c>
      <c r="E447" t="s">
        <v>128</v>
      </c>
      <c r="F447" t="s">
        <v>129</v>
      </c>
      <c r="G447" t="s">
        <v>111</v>
      </c>
    </row>
    <row r="448" spans="1:7" x14ac:dyDescent="0.3">
      <c r="A448">
        <v>446</v>
      </c>
      <c r="B448" t="s">
        <v>143</v>
      </c>
      <c r="C448" t="s">
        <v>144</v>
      </c>
      <c r="D448" t="s">
        <v>61</v>
      </c>
      <c r="E448" t="s">
        <v>110</v>
      </c>
      <c r="F448" t="s">
        <v>115</v>
      </c>
      <c r="G448" t="s">
        <v>111</v>
      </c>
    </row>
    <row r="449" spans="1:7" x14ac:dyDescent="0.3">
      <c r="A449">
        <v>447</v>
      </c>
      <c r="B449" t="s">
        <v>130</v>
      </c>
      <c r="C449" t="s">
        <v>131</v>
      </c>
      <c r="D449" t="s">
        <v>20</v>
      </c>
      <c r="E449" t="s">
        <v>21</v>
      </c>
      <c r="F449" t="s">
        <v>47</v>
      </c>
      <c r="G449" t="s">
        <v>111</v>
      </c>
    </row>
    <row r="450" spans="1:7" x14ac:dyDescent="0.3">
      <c r="A450">
        <v>448</v>
      </c>
      <c r="B450" t="s">
        <v>132</v>
      </c>
      <c r="C450" t="s">
        <v>58</v>
      </c>
      <c r="D450" t="s">
        <v>30</v>
      </c>
      <c r="E450" t="s">
        <v>121</v>
      </c>
      <c r="F450" t="s">
        <v>133</v>
      </c>
      <c r="G450" t="s">
        <v>111</v>
      </c>
    </row>
    <row r="451" spans="1:7" x14ac:dyDescent="0.3">
      <c r="A451">
        <v>449</v>
      </c>
      <c r="B451" t="s">
        <v>108</v>
      </c>
      <c r="C451" t="s">
        <v>109</v>
      </c>
      <c r="D451" t="s">
        <v>61</v>
      </c>
      <c r="E451" t="s">
        <v>110</v>
      </c>
      <c r="F451" t="s">
        <v>63</v>
      </c>
      <c r="G451" t="s">
        <v>111</v>
      </c>
    </row>
    <row r="452" spans="1:7" x14ac:dyDescent="0.3">
      <c r="A452">
        <v>450</v>
      </c>
      <c r="B452" t="s">
        <v>137</v>
      </c>
      <c r="C452" t="s">
        <v>56</v>
      </c>
      <c r="D452" t="s">
        <v>20</v>
      </c>
      <c r="E452" t="s">
        <v>21</v>
      </c>
      <c r="F452" t="s">
        <v>36</v>
      </c>
      <c r="G452" t="s">
        <v>111</v>
      </c>
    </row>
    <row r="453" spans="1:7" x14ac:dyDescent="0.3">
      <c r="A453">
        <v>451</v>
      </c>
      <c r="B453" t="s">
        <v>138</v>
      </c>
      <c r="C453" t="s">
        <v>131</v>
      </c>
      <c r="D453" t="s">
        <v>20</v>
      </c>
      <c r="E453" t="s">
        <v>21</v>
      </c>
      <c r="F453" t="s">
        <v>47</v>
      </c>
      <c r="G453" t="s">
        <v>111</v>
      </c>
    </row>
    <row r="454" spans="1:7" x14ac:dyDescent="0.3">
      <c r="A454">
        <v>452</v>
      </c>
      <c r="B454" t="s">
        <v>134</v>
      </c>
      <c r="C454" t="s">
        <v>135</v>
      </c>
      <c r="D454" t="s">
        <v>61</v>
      </c>
      <c r="E454" t="s">
        <v>136</v>
      </c>
      <c r="F454" t="s">
        <v>17</v>
      </c>
      <c r="G454" t="s">
        <v>111</v>
      </c>
    </row>
    <row r="455" spans="1:7" x14ac:dyDescent="0.3">
      <c r="A455">
        <v>453</v>
      </c>
      <c r="B455" t="s">
        <v>134</v>
      </c>
      <c r="C455" t="s">
        <v>139</v>
      </c>
      <c r="D455" t="s">
        <v>61</v>
      </c>
      <c r="E455" t="s">
        <v>140</v>
      </c>
      <c r="F455" t="s">
        <v>27</v>
      </c>
      <c r="G455" t="s">
        <v>111</v>
      </c>
    </row>
    <row r="456" spans="1:7" x14ac:dyDescent="0.3">
      <c r="A456">
        <v>454</v>
      </c>
      <c r="B456" t="s">
        <v>143</v>
      </c>
      <c r="C456" t="s">
        <v>144</v>
      </c>
      <c r="D456" t="s">
        <v>61</v>
      </c>
      <c r="E456" t="s">
        <v>110</v>
      </c>
      <c r="F456" t="s">
        <v>115</v>
      </c>
      <c r="G456" t="s">
        <v>111</v>
      </c>
    </row>
    <row r="457" spans="1:7" x14ac:dyDescent="0.3">
      <c r="A457">
        <v>455</v>
      </c>
      <c r="B457" t="s">
        <v>151</v>
      </c>
      <c r="C457" t="s">
        <v>152</v>
      </c>
      <c r="D457" t="s">
        <v>61</v>
      </c>
      <c r="E457" t="s">
        <v>153</v>
      </c>
      <c r="F457" t="s">
        <v>36</v>
      </c>
      <c r="G457" t="s">
        <v>111</v>
      </c>
    </row>
    <row r="458" spans="1:7" x14ac:dyDescent="0.3">
      <c r="A458">
        <v>456</v>
      </c>
      <c r="B458" t="s">
        <v>145</v>
      </c>
      <c r="C458" t="s">
        <v>146</v>
      </c>
      <c r="D458" t="s">
        <v>20</v>
      </c>
      <c r="E458" t="s">
        <v>46</v>
      </c>
      <c r="F458" t="s">
        <v>147</v>
      </c>
      <c r="G458" t="s">
        <v>111</v>
      </c>
    </row>
    <row r="459" spans="1:7" x14ac:dyDescent="0.3">
      <c r="A459">
        <v>457</v>
      </c>
      <c r="B459" t="s">
        <v>148</v>
      </c>
      <c r="C459" t="s">
        <v>131</v>
      </c>
      <c r="D459" t="s">
        <v>20</v>
      </c>
      <c r="E459" t="s">
        <v>26</v>
      </c>
      <c r="F459" t="s">
        <v>149</v>
      </c>
      <c r="G459" t="s">
        <v>111</v>
      </c>
    </row>
    <row r="460" spans="1:7" x14ac:dyDescent="0.3">
      <c r="A460">
        <v>458</v>
      </c>
      <c r="B460" t="s">
        <v>119</v>
      </c>
      <c r="C460" t="s">
        <v>150</v>
      </c>
      <c r="D460" t="s">
        <v>61</v>
      </c>
      <c r="E460" t="s">
        <v>140</v>
      </c>
      <c r="F460" t="s">
        <v>129</v>
      </c>
      <c r="G460" t="s">
        <v>111</v>
      </c>
    </row>
    <row r="461" spans="1:7" x14ac:dyDescent="0.3">
      <c r="A461">
        <v>459</v>
      </c>
      <c r="B461" t="s">
        <v>142</v>
      </c>
      <c r="C461" t="s">
        <v>109</v>
      </c>
      <c r="D461" t="s">
        <v>61</v>
      </c>
      <c r="E461" t="s">
        <v>110</v>
      </c>
      <c r="F461" t="s">
        <v>63</v>
      </c>
      <c r="G461" t="s">
        <v>111</v>
      </c>
    </row>
    <row r="462" spans="1:7" x14ac:dyDescent="0.3">
      <c r="A462">
        <v>460</v>
      </c>
      <c r="B462" t="s">
        <v>137</v>
      </c>
      <c r="C462" t="s">
        <v>56</v>
      </c>
      <c r="D462" t="s">
        <v>20</v>
      </c>
      <c r="E462" t="s">
        <v>21</v>
      </c>
      <c r="F462" t="s">
        <v>36</v>
      </c>
      <c r="G462" t="s">
        <v>111</v>
      </c>
    </row>
    <row r="463" spans="1:7" x14ac:dyDescent="0.3">
      <c r="A463">
        <v>461</v>
      </c>
      <c r="B463" t="s">
        <v>154</v>
      </c>
      <c r="C463" t="s">
        <v>155</v>
      </c>
      <c r="D463" t="s">
        <v>20</v>
      </c>
      <c r="E463" t="s">
        <v>156</v>
      </c>
      <c r="F463" t="s">
        <v>157</v>
      </c>
      <c r="G463" t="s">
        <v>111</v>
      </c>
    </row>
    <row r="464" spans="1:7" x14ac:dyDescent="0.3">
      <c r="A464">
        <v>462</v>
      </c>
      <c r="B464" t="s">
        <v>173</v>
      </c>
      <c r="C464" t="s">
        <v>174</v>
      </c>
      <c r="D464" t="s">
        <v>30</v>
      </c>
      <c r="E464" t="s">
        <v>136</v>
      </c>
      <c r="F464" t="s">
        <v>133</v>
      </c>
      <c r="G464" t="s">
        <v>111</v>
      </c>
    </row>
    <row r="465" spans="1:7" x14ac:dyDescent="0.3">
      <c r="A465">
        <v>463</v>
      </c>
      <c r="B465" t="s">
        <v>161</v>
      </c>
      <c r="C465" t="s">
        <v>42</v>
      </c>
      <c r="D465" t="s">
        <v>15</v>
      </c>
      <c r="E465" t="s">
        <v>153</v>
      </c>
      <c r="F465" t="s">
        <v>149</v>
      </c>
      <c r="G465" t="s">
        <v>111</v>
      </c>
    </row>
    <row r="466" spans="1:7" x14ac:dyDescent="0.3">
      <c r="A466">
        <v>464</v>
      </c>
      <c r="B466" t="s">
        <v>158</v>
      </c>
      <c r="C466" t="s">
        <v>159</v>
      </c>
      <c r="D466" t="s">
        <v>61</v>
      </c>
      <c r="E466" t="s">
        <v>114</v>
      </c>
      <c r="F466" t="s">
        <v>160</v>
      </c>
      <c r="G466" t="s">
        <v>111</v>
      </c>
    </row>
    <row r="467" spans="1:7" x14ac:dyDescent="0.3">
      <c r="A467">
        <v>465</v>
      </c>
      <c r="B467" t="s">
        <v>162</v>
      </c>
      <c r="C467" t="s">
        <v>51</v>
      </c>
      <c r="D467" t="s">
        <v>61</v>
      </c>
      <c r="E467" t="s">
        <v>93</v>
      </c>
      <c r="F467" t="s">
        <v>94</v>
      </c>
      <c r="G467" t="s">
        <v>111</v>
      </c>
    </row>
    <row r="468" spans="1:7" x14ac:dyDescent="0.3">
      <c r="A468">
        <v>466</v>
      </c>
      <c r="B468" t="s">
        <v>164</v>
      </c>
      <c r="C468" t="s">
        <v>146</v>
      </c>
      <c r="D468" t="s">
        <v>20</v>
      </c>
      <c r="E468" t="s">
        <v>46</v>
      </c>
      <c r="F468" t="s">
        <v>147</v>
      </c>
      <c r="G468" t="s">
        <v>111</v>
      </c>
    </row>
    <row r="469" spans="1:7" x14ac:dyDescent="0.3">
      <c r="A469">
        <v>467</v>
      </c>
      <c r="B469" t="s">
        <v>165</v>
      </c>
      <c r="C469" t="s">
        <v>45</v>
      </c>
      <c r="D469" t="s">
        <v>20</v>
      </c>
      <c r="E469" t="s">
        <v>46</v>
      </c>
      <c r="F469" t="s">
        <v>47</v>
      </c>
      <c r="G469" t="s">
        <v>111</v>
      </c>
    </row>
    <row r="470" spans="1:7" x14ac:dyDescent="0.3">
      <c r="A470">
        <v>468</v>
      </c>
      <c r="B470" t="s">
        <v>141</v>
      </c>
      <c r="C470" t="s">
        <v>139</v>
      </c>
      <c r="D470" t="s">
        <v>61</v>
      </c>
      <c r="E470" t="s">
        <v>140</v>
      </c>
      <c r="F470" t="s">
        <v>27</v>
      </c>
      <c r="G470" t="s">
        <v>111</v>
      </c>
    </row>
    <row r="471" spans="1:7" x14ac:dyDescent="0.3">
      <c r="A471">
        <v>469</v>
      </c>
      <c r="B471" t="s">
        <v>183</v>
      </c>
      <c r="C471" t="s">
        <v>184</v>
      </c>
      <c r="D471" t="s">
        <v>61</v>
      </c>
      <c r="E471" t="s">
        <v>185</v>
      </c>
      <c r="F471" t="s">
        <v>107</v>
      </c>
      <c r="G471" t="s">
        <v>111</v>
      </c>
    </row>
    <row r="472" spans="1:7" x14ac:dyDescent="0.3">
      <c r="A472">
        <v>470</v>
      </c>
      <c r="B472" t="s">
        <v>168</v>
      </c>
      <c r="C472" t="s">
        <v>56</v>
      </c>
      <c r="D472" t="s">
        <v>20</v>
      </c>
      <c r="E472" t="s">
        <v>21</v>
      </c>
      <c r="F472" t="s">
        <v>36</v>
      </c>
      <c r="G472" t="s">
        <v>111</v>
      </c>
    </row>
    <row r="473" spans="1:7" x14ac:dyDescent="0.3">
      <c r="A473">
        <v>471</v>
      </c>
      <c r="B473" t="s">
        <v>168</v>
      </c>
      <c r="C473" t="s">
        <v>42</v>
      </c>
      <c r="D473" t="s">
        <v>20</v>
      </c>
      <c r="E473" t="s">
        <v>169</v>
      </c>
      <c r="F473" t="s">
        <v>47</v>
      </c>
      <c r="G473" t="s">
        <v>111</v>
      </c>
    </row>
    <row r="474" spans="1:7" x14ac:dyDescent="0.3">
      <c r="A474">
        <v>472</v>
      </c>
      <c r="B474" t="s">
        <v>175</v>
      </c>
      <c r="C474" t="s">
        <v>60</v>
      </c>
      <c r="D474" t="s">
        <v>61</v>
      </c>
      <c r="E474" t="s">
        <v>176</v>
      </c>
      <c r="F474" t="s">
        <v>172</v>
      </c>
      <c r="G474" t="s">
        <v>111</v>
      </c>
    </row>
    <row r="475" spans="1:7" x14ac:dyDescent="0.3">
      <c r="A475">
        <v>473</v>
      </c>
      <c r="B475" t="s">
        <v>170</v>
      </c>
      <c r="C475" t="s">
        <v>171</v>
      </c>
      <c r="D475" t="s">
        <v>61</v>
      </c>
      <c r="E475" t="s">
        <v>26</v>
      </c>
      <c r="F475" t="s">
        <v>172</v>
      </c>
      <c r="G475" t="s">
        <v>111</v>
      </c>
    </row>
    <row r="476" spans="1:7" x14ac:dyDescent="0.3">
      <c r="A476">
        <v>474</v>
      </c>
      <c r="B476" t="s">
        <v>166</v>
      </c>
      <c r="C476" t="s">
        <v>152</v>
      </c>
      <c r="D476" t="s">
        <v>61</v>
      </c>
      <c r="E476" t="s">
        <v>125</v>
      </c>
      <c r="F476" t="s">
        <v>27</v>
      </c>
      <c r="G476" t="s">
        <v>111</v>
      </c>
    </row>
    <row r="477" spans="1:7" x14ac:dyDescent="0.3">
      <c r="A477">
        <v>475</v>
      </c>
      <c r="B477" t="s">
        <v>116</v>
      </c>
      <c r="C477" t="s">
        <v>117</v>
      </c>
      <c r="D477" t="s">
        <v>61</v>
      </c>
      <c r="E477" t="s">
        <v>93</v>
      </c>
      <c r="F477" t="s">
        <v>36</v>
      </c>
      <c r="G477" t="s">
        <v>111</v>
      </c>
    </row>
    <row r="478" spans="1:7" x14ac:dyDescent="0.3">
      <c r="A478">
        <v>476</v>
      </c>
      <c r="B478" t="s">
        <v>179</v>
      </c>
      <c r="C478" t="s">
        <v>42</v>
      </c>
      <c r="D478" t="s">
        <v>20</v>
      </c>
      <c r="E478" t="s">
        <v>169</v>
      </c>
      <c r="F478" t="s">
        <v>47</v>
      </c>
      <c r="G478" t="s">
        <v>111</v>
      </c>
    </row>
    <row r="479" spans="1:7" x14ac:dyDescent="0.3">
      <c r="A479">
        <v>477</v>
      </c>
      <c r="B479" t="s">
        <v>180</v>
      </c>
      <c r="C479" t="s">
        <v>181</v>
      </c>
      <c r="D479" t="s">
        <v>20</v>
      </c>
      <c r="E479" t="s">
        <v>55</v>
      </c>
      <c r="F479" t="s">
        <v>47</v>
      </c>
      <c r="G479" t="s">
        <v>111</v>
      </c>
    </row>
    <row r="480" spans="1:7" x14ac:dyDescent="0.3">
      <c r="A480">
        <v>478</v>
      </c>
      <c r="B480" t="s">
        <v>186</v>
      </c>
      <c r="C480" t="s">
        <v>109</v>
      </c>
      <c r="D480" t="s">
        <v>61</v>
      </c>
      <c r="E480" t="s">
        <v>110</v>
      </c>
      <c r="F480" t="s">
        <v>63</v>
      </c>
      <c r="G480" t="s">
        <v>111</v>
      </c>
    </row>
    <row r="481" spans="1:7" x14ac:dyDescent="0.3">
      <c r="A481">
        <v>479</v>
      </c>
      <c r="B481" t="s">
        <v>182</v>
      </c>
      <c r="C481" t="s">
        <v>109</v>
      </c>
      <c r="D481" t="s">
        <v>61</v>
      </c>
      <c r="E481" t="s">
        <v>110</v>
      </c>
      <c r="F481" t="s">
        <v>63</v>
      </c>
      <c r="G481" t="s">
        <v>111</v>
      </c>
    </row>
    <row r="482" spans="1:7" x14ac:dyDescent="0.3">
      <c r="A482">
        <v>480</v>
      </c>
      <c r="B482" t="s">
        <v>108</v>
      </c>
      <c r="C482" t="s">
        <v>109</v>
      </c>
      <c r="D482" t="s">
        <v>61</v>
      </c>
      <c r="E482" t="s">
        <v>110</v>
      </c>
      <c r="F482" t="s">
        <v>63</v>
      </c>
      <c r="G482" t="s">
        <v>111</v>
      </c>
    </row>
    <row r="483" spans="1:7" x14ac:dyDescent="0.3">
      <c r="A483">
        <v>481</v>
      </c>
      <c r="B483" t="s">
        <v>112</v>
      </c>
      <c r="C483" t="s">
        <v>113</v>
      </c>
      <c r="D483" t="s">
        <v>61</v>
      </c>
      <c r="E483" t="s">
        <v>114</v>
      </c>
      <c r="F483" t="s">
        <v>115</v>
      </c>
      <c r="G483" t="s">
        <v>111</v>
      </c>
    </row>
    <row r="484" spans="1:7" x14ac:dyDescent="0.3">
      <c r="A484">
        <v>482</v>
      </c>
      <c r="B484" t="s">
        <v>116</v>
      </c>
      <c r="C484" t="s">
        <v>117</v>
      </c>
      <c r="D484" t="s">
        <v>61</v>
      </c>
      <c r="E484" t="s">
        <v>93</v>
      </c>
      <c r="F484" t="s">
        <v>36</v>
      </c>
      <c r="G484" t="s">
        <v>111</v>
      </c>
    </row>
    <row r="485" spans="1:7" x14ac:dyDescent="0.3">
      <c r="A485">
        <v>483</v>
      </c>
      <c r="B485" t="s">
        <v>118</v>
      </c>
      <c r="C485" t="s">
        <v>45</v>
      </c>
      <c r="D485" t="s">
        <v>20</v>
      </c>
      <c r="E485" t="s">
        <v>46</v>
      </c>
      <c r="F485" t="s">
        <v>47</v>
      </c>
      <c r="G485" t="s">
        <v>111</v>
      </c>
    </row>
    <row r="486" spans="1:7" x14ac:dyDescent="0.3">
      <c r="A486">
        <v>484</v>
      </c>
      <c r="B486" t="s">
        <v>119</v>
      </c>
      <c r="C486" t="s">
        <v>120</v>
      </c>
      <c r="D486" t="s">
        <v>61</v>
      </c>
      <c r="E486" t="s">
        <v>121</v>
      </c>
      <c r="F486" t="s">
        <v>122</v>
      </c>
      <c r="G486" t="s">
        <v>111</v>
      </c>
    </row>
    <row r="487" spans="1:7" x14ac:dyDescent="0.3">
      <c r="A487">
        <v>485</v>
      </c>
      <c r="B487" t="s">
        <v>123</v>
      </c>
      <c r="C487" t="s">
        <v>124</v>
      </c>
      <c r="D487" t="s">
        <v>61</v>
      </c>
      <c r="E487" t="s">
        <v>125</v>
      </c>
      <c r="F487" t="s">
        <v>115</v>
      </c>
      <c r="G487" t="s">
        <v>111</v>
      </c>
    </row>
    <row r="488" spans="1:7" x14ac:dyDescent="0.3">
      <c r="A488">
        <v>486</v>
      </c>
      <c r="B488" t="s">
        <v>126</v>
      </c>
      <c r="C488" t="s">
        <v>127</v>
      </c>
      <c r="D488" t="s">
        <v>61</v>
      </c>
      <c r="E488" t="s">
        <v>128</v>
      </c>
      <c r="F488" t="s">
        <v>129</v>
      </c>
      <c r="G488" t="s">
        <v>111</v>
      </c>
    </row>
    <row r="489" spans="1:7" x14ac:dyDescent="0.3">
      <c r="A489">
        <v>487</v>
      </c>
      <c r="B489" t="s">
        <v>130</v>
      </c>
      <c r="C489" t="s">
        <v>131</v>
      </c>
      <c r="D489" t="s">
        <v>20</v>
      </c>
      <c r="E489" t="s">
        <v>21</v>
      </c>
      <c r="F489" t="s">
        <v>47</v>
      </c>
      <c r="G489" t="s">
        <v>111</v>
      </c>
    </row>
    <row r="490" spans="1:7" x14ac:dyDescent="0.3">
      <c r="A490">
        <v>488</v>
      </c>
      <c r="B490" t="s">
        <v>132</v>
      </c>
      <c r="C490" t="s">
        <v>58</v>
      </c>
      <c r="D490" t="s">
        <v>30</v>
      </c>
      <c r="E490" t="s">
        <v>121</v>
      </c>
      <c r="F490" t="s">
        <v>133</v>
      </c>
      <c r="G490" t="s">
        <v>111</v>
      </c>
    </row>
    <row r="491" spans="1:7" x14ac:dyDescent="0.3">
      <c r="A491">
        <v>489</v>
      </c>
      <c r="B491" t="s">
        <v>134</v>
      </c>
      <c r="C491" t="s">
        <v>135</v>
      </c>
      <c r="D491" t="s">
        <v>61</v>
      </c>
      <c r="E491" t="s">
        <v>136</v>
      </c>
      <c r="F491" t="s">
        <v>17</v>
      </c>
      <c r="G491" t="s">
        <v>111</v>
      </c>
    </row>
    <row r="492" spans="1:7" x14ac:dyDescent="0.3">
      <c r="A492">
        <v>490</v>
      </c>
      <c r="B492" t="s">
        <v>137</v>
      </c>
      <c r="C492" t="s">
        <v>56</v>
      </c>
      <c r="D492" t="s">
        <v>20</v>
      </c>
      <c r="E492" t="s">
        <v>21</v>
      </c>
      <c r="F492" t="s">
        <v>36</v>
      </c>
      <c r="G492" t="s">
        <v>111</v>
      </c>
    </row>
    <row r="493" spans="1:7" x14ac:dyDescent="0.3">
      <c r="A493">
        <v>491</v>
      </c>
      <c r="B493" t="s">
        <v>138</v>
      </c>
      <c r="C493" t="s">
        <v>131</v>
      </c>
      <c r="D493" t="s">
        <v>20</v>
      </c>
      <c r="E493" t="s">
        <v>21</v>
      </c>
      <c r="F493" t="s">
        <v>47</v>
      </c>
      <c r="G493" t="s">
        <v>111</v>
      </c>
    </row>
    <row r="494" spans="1:7" x14ac:dyDescent="0.3">
      <c r="A494">
        <v>492</v>
      </c>
      <c r="B494" t="s">
        <v>134</v>
      </c>
      <c r="C494" t="s">
        <v>139</v>
      </c>
      <c r="D494" t="s">
        <v>61</v>
      </c>
      <c r="E494" t="s">
        <v>140</v>
      </c>
      <c r="F494" t="s">
        <v>27</v>
      </c>
      <c r="G494" t="s">
        <v>111</v>
      </c>
    </row>
    <row r="495" spans="1:7" x14ac:dyDescent="0.3">
      <c r="A495">
        <v>493</v>
      </c>
      <c r="B495" t="s">
        <v>141</v>
      </c>
      <c r="C495" t="s">
        <v>139</v>
      </c>
      <c r="D495" t="s">
        <v>61</v>
      </c>
      <c r="E495" t="s">
        <v>140</v>
      </c>
      <c r="F495" t="s">
        <v>27</v>
      </c>
      <c r="G495" t="s">
        <v>111</v>
      </c>
    </row>
    <row r="496" spans="1:7" x14ac:dyDescent="0.3">
      <c r="A496">
        <v>494</v>
      </c>
      <c r="B496" t="s">
        <v>142</v>
      </c>
      <c r="C496" t="s">
        <v>109</v>
      </c>
      <c r="D496" t="s">
        <v>61</v>
      </c>
      <c r="E496" t="s">
        <v>110</v>
      </c>
      <c r="F496" t="s">
        <v>63</v>
      </c>
      <c r="G496" t="s">
        <v>111</v>
      </c>
    </row>
    <row r="497" spans="1:7" x14ac:dyDescent="0.3">
      <c r="A497">
        <v>495</v>
      </c>
      <c r="B497" t="s">
        <v>143</v>
      </c>
      <c r="C497" t="s">
        <v>144</v>
      </c>
      <c r="D497" t="s">
        <v>61</v>
      </c>
      <c r="E497" t="s">
        <v>110</v>
      </c>
      <c r="F497" t="s">
        <v>115</v>
      </c>
      <c r="G497" t="s">
        <v>111</v>
      </c>
    </row>
    <row r="498" spans="1:7" x14ac:dyDescent="0.3">
      <c r="A498">
        <v>496</v>
      </c>
      <c r="B498" t="s">
        <v>145</v>
      </c>
      <c r="C498" t="s">
        <v>146</v>
      </c>
      <c r="D498" t="s">
        <v>20</v>
      </c>
      <c r="E498" t="s">
        <v>46</v>
      </c>
      <c r="F498" t="s">
        <v>147</v>
      </c>
      <c r="G498" t="s">
        <v>111</v>
      </c>
    </row>
    <row r="499" spans="1:7" x14ac:dyDescent="0.3">
      <c r="A499">
        <v>497</v>
      </c>
      <c r="B499" t="s">
        <v>148</v>
      </c>
      <c r="C499" t="s">
        <v>131</v>
      </c>
      <c r="D499" t="s">
        <v>20</v>
      </c>
      <c r="E499" t="s">
        <v>26</v>
      </c>
      <c r="F499" t="s">
        <v>149</v>
      </c>
      <c r="G499" t="s">
        <v>111</v>
      </c>
    </row>
    <row r="500" spans="1:7" x14ac:dyDescent="0.3">
      <c r="A500">
        <v>498</v>
      </c>
      <c r="B500" t="s">
        <v>119</v>
      </c>
      <c r="C500" t="s">
        <v>150</v>
      </c>
      <c r="D500" t="s">
        <v>61</v>
      </c>
      <c r="E500" t="s">
        <v>140</v>
      </c>
      <c r="F500" t="s">
        <v>129</v>
      </c>
      <c r="G500" t="s">
        <v>111</v>
      </c>
    </row>
    <row r="501" spans="1:7" x14ac:dyDescent="0.3">
      <c r="A501">
        <v>499</v>
      </c>
      <c r="B501" t="s">
        <v>151</v>
      </c>
      <c r="C501" t="s">
        <v>152</v>
      </c>
      <c r="D501" t="s">
        <v>61</v>
      </c>
      <c r="E501" t="s">
        <v>153</v>
      </c>
      <c r="F501" t="s">
        <v>36</v>
      </c>
      <c r="G501" t="s">
        <v>111</v>
      </c>
    </row>
    <row r="502" spans="1:7" x14ac:dyDescent="0.3">
      <c r="A502">
        <v>500</v>
      </c>
      <c r="B502" t="s">
        <v>137</v>
      </c>
      <c r="C502" t="s">
        <v>56</v>
      </c>
      <c r="D502" t="s">
        <v>20</v>
      </c>
      <c r="E502" t="s">
        <v>21</v>
      </c>
      <c r="F502" t="s">
        <v>36</v>
      </c>
      <c r="G502" t="s">
        <v>111</v>
      </c>
    </row>
    <row r="503" spans="1:7" x14ac:dyDescent="0.3">
      <c r="A503">
        <v>501</v>
      </c>
      <c r="B503" t="s">
        <v>154</v>
      </c>
      <c r="C503" t="s">
        <v>155</v>
      </c>
      <c r="D503" t="s">
        <v>20</v>
      </c>
      <c r="E503" t="s">
        <v>156</v>
      </c>
      <c r="F503" t="s">
        <v>157</v>
      </c>
      <c r="G503" t="s">
        <v>111</v>
      </c>
    </row>
    <row r="504" spans="1:7" x14ac:dyDescent="0.3">
      <c r="A504">
        <v>502</v>
      </c>
      <c r="B504" t="s">
        <v>158</v>
      </c>
      <c r="C504" t="s">
        <v>159</v>
      </c>
      <c r="D504" t="s">
        <v>61</v>
      </c>
      <c r="E504" t="s">
        <v>114</v>
      </c>
      <c r="F504" t="s">
        <v>160</v>
      </c>
      <c r="G504" t="s">
        <v>111</v>
      </c>
    </row>
    <row r="505" spans="1:7" x14ac:dyDescent="0.3">
      <c r="A505">
        <v>503</v>
      </c>
      <c r="B505" t="s">
        <v>161</v>
      </c>
      <c r="C505" t="s">
        <v>42</v>
      </c>
      <c r="D505" t="s">
        <v>15</v>
      </c>
      <c r="E505" t="s">
        <v>153</v>
      </c>
      <c r="F505" t="s">
        <v>149</v>
      </c>
      <c r="G505" t="s">
        <v>111</v>
      </c>
    </row>
    <row r="506" spans="1:7" x14ac:dyDescent="0.3">
      <c r="A506">
        <v>504</v>
      </c>
      <c r="B506" t="s">
        <v>162</v>
      </c>
      <c r="C506" t="s">
        <v>51</v>
      </c>
      <c r="D506" t="s">
        <v>61</v>
      </c>
      <c r="E506" t="s">
        <v>93</v>
      </c>
      <c r="F506" t="s">
        <v>94</v>
      </c>
      <c r="G506" t="s">
        <v>111</v>
      </c>
    </row>
    <row r="507" spans="1:7" x14ac:dyDescent="0.3">
      <c r="A507">
        <v>505</v>
      </c>
      <c r="B507" t="s">
        <v>130</v>
      </c>
      <c r="C507" t="s">
        <v>163</v>
      </c>
      <c r="D507" t="s">
        <v>61</v>
      </c>
      <c r="E507" t="s">
        <v>121</v>
      </c>
      <c r="F507" t="s">
        <v>39</v>
      </c>
      <c r="G507" t="s">
        <v>111</v>
      </c>
    </row>
    <row r="508" spans="1:7" x14ac:dyDescent="0.3">
      <c r="A508">
        <v>506</v>
      </c>
      <c r="B508" t="s">
        <v>164</v>
      </c>
      <c r="C508" t="s">
        <v>146</v>
      </c>
      <c r="D508" t="s">
        <v>20</v>
      </c>
      <c r="E508" t="s">
        <v>46</v>
      </c>
      <c r="F508" t="s">
        <v>147</v>
      </c>
      <c r="G508" t="s">
        <v>111</v>
      </c>
    </row>
    <row r="509" spans="1:7" x14ac:dyDescent="0.3">
      <c r="A509">
        <v>507</v>
      </c>
      <c r="B509" t="s">
        <v>165</v>
      </c>
      <c r="C509" t="s">
        <v>45</v>
      </c>
      <c r="D509" t="s">
        <v>20</v>
      </c>
      <c r="E509" t="s">
        <v>46</v>
      </c>
      <c r="F509" t="s">
        <v>47</v>
      </c>
      <c r="G509" t="s">
        <v>111</v>
      </c>
    </row>
    <row r="510" spans="1:7" x14ac:dyDescent="0.3">
      <c r="A510">
        <v>508</v>
      </c>
      <c r="B510" t="s">
        <v>166</v>
      </c>
      <c r="C510" t="s">
        <v>113</v>
      </c>
      <c r="D510" t="s">
        <v>61</v>
      </c>
      <c r="E510" t="s">
        <v>125</v>
      </c>
      <c r="F510" t="s">
        <v>63</v>
      </c>
      <c r="G510" t="s">
        <v>111</v>
      </c>
    </row>
    <row r="511" spans="1:7" x14ac:dyDescent="0.3">
      <c r="A511">
        <v>509</v>
      </c>
      <c r="B511" t="s">
        <v>142</v>
      </c>
      <c r="C511" t="s">
        <v>167</v>
      </c>
      <c r="D511" t="s">
        <v>61</v>
      </c>
      <c r="E511" t="s">
        <v>125</v>
      </c>
      <c r="F511" t="s">
        <v>36</v>
      </c>
      <c r="G511" t="s">
        <v>111</v>
      </c>
    </row>
    <row r="512" spans="1:7" x14ac:dyDescent="0.3">
      <c r="A512">
        <v>510</v>
      </c>
      <c r="B512" t="s">
        <v>168</v>
      </c>
      <c r="C512" t="s">
        <v>56</v>
      </c>
      <c r="D512" t="s">
        <v>20</v>
      </c>
      <c r="E512" t="s">
        <v>21</v>
      </c>
      <c r="F512" t="s">
        <v>36</v>
      </c>
      <c r="G512" t="s">
        <v>111</v>
      </c>
    </row>
    <row r="513" spans="1:7" x14ac:dyDescent="0.3">
      <c r="A513">
        <v>511</v>
      </c>
      <c r="B513" t="s">
        <v>168</v>
      </c>
      <c r="C513" t="s">
        <v>42</v>
      </c>
      <c r="D513" t="s">
        <v>20</v>
      </c>
      <c r="E513" t="s">
        <v>169</v>
      </c>
      <c r="F513" t="s">
        <v>47</v>
      </c>
      <c r="G513" t="s">
        <v>111</v>
      </c>
    </row>
    <row r="514" spans="1:7" x14ac:dyDescent="0.3">
      <c r="A514">
        <v>512</v>
      </c>
      <c r="B514" t="s">
        <v>170</v>
      </c>
      <c r="C514" t="s">
        <v>171</v>
      </c>
      <c r="D514" t="s">
        <v>61</v>
      </c>
      <c r="E514" t="s">
        <v>26</v>
      </c>
      <c r="F514" t="s">
        <v>172</v>
      </c>
      <c r="G514" t="s">
        <v>111</v>
      </c>
    </row>
    <row r="515" spans="1:7" x14ac:dyDescent="0.3">
      <c r="A515">
        <v>513</v>
      </c>
      <c r="B515" t="s">
        <v>173</v>
      </c>
      <c r="C515" t="s">
        <v>174</v>
      </c>
      <c r="D515" t="s">
        <v>30</v>
      </c>
      <c r="E515" t="s">
        <v>136</v>
      </c>
      <c r="F515" t="s">
        <v>133</v>
      </c>
      <c r="G515" t="s">
        <v>111</v>
      </c>
    </row>
    <row r="516" spans="1:7" x14ac:dyDescent="0.3">
      <c r="A516">
        <v>514</v>
      </c>
      <c r="B516" t="s">
        <v>175</v>
      </c>
      <c r="C516" t="s">
        <v>60</v>
      </c>
      <c r="D516" t="s">
        <v>61</v>
      </c>
      <c r="E516" t="s">
        <v>176</v>
      </c>
      <c r="F516" t="s">
        <v>172</v>
      </c>
      <c r="G516" t="s">
        <v>111</v>
      </c>
    </row>
    <row r="517" spans="1:7" x14ac:dyDescent="0.3">
      <c r="A517">
        <v>515</v>
      </c>
      <c r="B517" t="s">
        <v>175</v>
      </c>
      <c r="C517" t="s">
        <v>177</v>
      </c>
      <c r="D517" t="s">
        <v>25</v>
      </c>
      <c r="E517" t="s">
        <v>178</v>
      </c>
      <c r="F517" t="s">
        <v>47</v>
      </c>
      <c r="G517" t="s">
        <v>111</v>
      </c>
    </row>
    <row r="518" spans="1:7" x14ac:dyDescent="0.3">
      <c r="A518">
        <v>516</v>
      </c>
      <c r="B518" t="s">
        <v>179</v>
      </c>
      <c r="C518" t="s">
        <v>42</v>
      </c>
      <c r="D518" t="s">
        <v>20</v>
      </c>
      <c r="E518" t="s">
        <v>169</v>
      </c>
      <c r="F518" t="s">
        <v>47</v>
      </c>
      <c r="G518" t="s">
        <v>111</v>
      </c>
    </row>
    <row r="519" spans="1:7" x14ac:dyDescent="0.3">
      <c r="A519">
        <v>517</v>
      </c>
      <c r="B519" t="s">
        <v>180</v>
      </c>
      <c r="C519" t="s">
        <v>181</v>
      </c>
      <c r="D519" t="s">
        <v>20</v>
      </c>
      <c r="E519" t="s">
        <v>55</v>
      </c>
      <c r="F519" t="s">
        <v>47</v>
      </c>
      <c r="G519" t="s">
        <v>111</v>
      </c>
    </row>
    <row r="520" spans="1:7" x14ac:dyDescent="0.3">
      <c r="A520">
        <v>518</v>
      </c>
      <c r="B520" t="s">
        <v>116</v>
      </c>
      <c r="C520" t="s">
        <v>117</v>
      </c>
      <c r="D520" t="s">
        <v>61</v>
      </c>
      <c r="E520" t="s">
        <v>93</v>
      </c>
      <c r="F520" t="s">
        <v>36</v>
      </c>
      <c r="G520" t="s">
        <v>111</v>
      </c>
    </row>
    <row r="521" spans="1:7" x14ac:dyDescent="0.3">
      <c r="A521">
        <v>519</v>
      </c>
      <c r="B521" t="s">
        <v>182</v>
      </c>
      <c r="C521" t="s">
        <v>109</v>
      </c>
      <c r="D521" t="s">
        <v>61</v>
      </c>
      <c r="E521" t="s">
        <v>110</v>
      </c>
      <c r="F521" t="s">
        <v>63</v>
      </c>
      <c r="G521" t="s">
        <v>111</v>
      </c>
    </row>
    <row r="522" spans="1:7" x14ac:dyDescent="0.3">
      <c r="A522">
        <v>520</v>
      </c>
      <c r="B522" t="s">
        <v>108</v>
      </c>
      <c r="C522" t="s">
        <v>109</v>
      </c>
      <c r="D522" t="s">
        <v>61</v>
      </c>
      <c r="E522" t="s">
        <v>110</v>
      </c>
      <c r="F522" t="s">
        <v>63</v>
      </c>
      <c r="G522" t="s">
        <v>111</v>
      </c>
    </row>
    <row r="523" spans="1:7" x14ac:dyDescent="0.3">
      <c r="A523">
        <v>521</v>
      </c>
      <c r="B523" t="s">
        <v>112</v>
      </c>
      <c r="C523" t="s">
        <v>113</v>
      </c>
      <c r="D523" t="s">
        <v>61</v>
      </c>
      <c r="E523" t="s">
        <v>114</v>
      </c>
      <c r="F523" t="s">
        <v>115</v>
      </c>
      <c r="G523" t="s">
        <v>111</v>
      </c>
    </row>
    <row r="524" spans="1:7" x14ac:dyDescent="0.3">
      <c r="A524">
        <v>522</v>
      </c>
      <c r="B524" t="s">
        <v>116</v>
      </c>
      <c r="C524" t="s">
        <v>117</v>
      </c>
      <c r="D524" t="s">
        <v>61</v>
      </c>
      <c r="E524" t="s">
        <v>93</v>
      </c>
      <c r="F524" t="s">
        <v>36</v>
      </c>
      <c r="G524" t="s">
        <v>111</v>
      </c>
    </row>
    <row r="525" spans="1:7" x14ac:dyDescent="0.3">
      <c r="A525">
        <v>523</v>
      </c>
      <c r="B525" t="s">
        <v>118</v>
      </c>
      <c r="C525" t="s">
        <v>45</v>
      </c>
      <c r="D525" t="s">
        <v>20</v>
      </c>
      <c r="E525" t="s">
        <v>46</v>
      </c>
      <c r="F525" t="s">
        <v>47</v>
      </c>
      <c r="G525" t="s">
        <v>111</v>
      </c>
    </row>
    <row r="526" spans="1:7" x14ac:dyDescent="0.3">
      <c r="A526">
        <v>524</v>
      </c>
      <c r="B526" t="s">
        <v>119</v>
      </c>
      <c r="C526" t="s">
        <v>120</v>
      </c>
      <c r="D526" t="s">
        <v>61</v>
      </c>
      <c r="E526" t="s">
        <v>121</v>
      </c>
      <c r="F526" t="s">
        <v>122</v>
      </c>
      <c r="G526" t="s">
        <v>111</v>
      </c>
    </row>
    <row r="527" spans="1:7" x14ac:dyDescent="0.3">
      <c r="A527">
        <v>525</v>
      </c>
      <c r="B527" t="s">
        <v>123</v>
      </c>
      <c r="C527" t="s">
        <v>124</v>
      </c>
      <c r="D527" t="s">
        <v>61</v>
      </c>
      <c r="E527" t="s">
        <v>125</v>
      </c>
      <c r="F527" t="s">
        <v>115</v>
      </c>
      <c r="G527" t="s">
        <v>111</v>
      </c>
    </row>
    <row r="528" spans="1:7" x14ac:dyDescent="0.3">
      <c r="A528">
        <v>526</v>
      </c>
      <c r="B528" t="s">
        <v>126</v>
      </c>
      <c r="C528" t="s">
        <v>127</v>
      </c>
      <c r="D528" t="s">
        <v>61</v>
      </c>
      <c r="E528" t="s">
        <v>128</v>
      </c>
      <c r="F528" t="s">
        <v>129</v>
      </c>
      <c r="G528" t="s">
        <v>111</v>
      </c>
    </row>
    <row r="529" spans="1:7" x14ac:dyDescent="0.3">
      <c r="A529">
        <v>527</v>
      </c>
      <c r="B529" t="s">
        <v>130</v>
      </c>
      <c r="C529" t="s">
        <v>131</v>
      </c>
      <c r="D529" t="s">
        <v>20</v>
      </c>
      <c r="E529" t="s">
        <v>21</v>
      </c>
      <c r="F529" t="s">
        <v>47</v>
      </c>
      <c r="G529" t="s">
        <v>111</v>
      </c>
    </row>
    <row r="530" spans="1:7" x14ac:dyDescent="0.3">
      <c r="A530">
        <v>528</v>
      </c>
      <c r="B530" t="s">
        <v>132</v>
      </c>
      <c r="C530" t="s">
        <v>58</v>
      </c>
      <c r="D530" t="s">
        <v>30</v>
      </c>
      <c r="E530" t="s">
        <v>121</v>
      </c>
      <c r="F530" t="s">
        <v>133</v>
      </c>
      <c r="G530" t="s">
        <v>111</v>
      </c>
    </row>
    <row r="531" spans="1:7" x14ac:dyDescent="0.3">
      <c r="A531">
        <v>529</v>
      </c>
      <c r="B531" t="s">
        <v>134</v>
      </c>
      <c r="C531" t="s">
        <v>135</v>
      </c>
      <c r="D531" t="s">
        <v>61</v>
      </c>
      <c r="E531" t="s">
        <v>136</v>
      </c>
      <c r="F531" t="s">
        <v>17</v>
      </c>
      <c r="G531" t="s">
        <v>111</v>
      </c>
    </row>
    <row r="532" spans="1:7" x14ac:dyDescent="0.3">
      <c r="A532">
        <v>530</v>
      </c>
      <c r="B532" t="s">
        <v>137</v>
      </c>
      <c r="C532" t="s">
        <v>56</v>
      </c>
      <c r="D532" t="s">
        <v>20</v>
      </c>
      <c r="E532" t="s">
        <v>21</v>
      </c>
      <c r="F532" t="s">
        <v>36</v>
      </c>
      <c r="G532" t="s">
        <v>111</v>
      </c>
    </row>
    <row r="533" spans="1:7" x14ac:dyDescent="0.3">
      <c r="A533">
        <v>531</v>
      </c>
      <c r="B533" t="s">
        <v>138</v>
      </c>
      <c r="C533" t="s">
        <v>131</v>
      </c>
      <c r="D533" t="s">
        <v>20</v>
      </c>
      <c r="E533" t="s">
        <v>21</v>
      </c>
      <c r="F533" t="s">
        <v>47</v>
      </c>
      <c r="G533" t="s">
        <v>111</v>
      </c>
    </row>
    <row r="534" spans="1:7" x14ac:dyDescent="0.3">
      <c r="A534">
        <v>532</v>
      </c>
      <c r="B534" t="s">
        <v>134</v>
      </c>
      <c r="C534" t="s">
        <v>139</v>
      </c>
      <c r="D534" t="s">
        <v>61</v>
      </c>
      <c r="E534" t="s">
        <v>140</v>
      </c>
      <c r="F534" t="s">
        <v>27</v>
      </c>
      <c r="G534" t="s">
        <v>111</v>
      </c>
    </row>
    <row r="535" spans="1:7" x14ac:dyDescent="0.3">
      <c r="A535">
        <v>533</v>
      </c>
      <c r="B535" t="s">
        <v>141</v>
      </c>
      <c r="C535" t="s">
        <v>139</v>
      </c>
      <c r="D535" t="s">
        <v>61</v>
      </c>
      <c r="E535" t="s">
        <v>140</v>
      </c>
      <c r="F535" t="s">
        <v>27</v>
      </c>
      <c r="G535" t="s">
        <v>111</v>
      </c>
    </row>
    <row r="536" spans="1:7" x14ac:dyDescent="0.3">
      <c r="A536">
        <v>534</v>
      </c>
      <c r="B536" t="s">
        <v>142</v>
      </c>
      <c r="C536" t="s">
        <v>109</v>
      </c>
      <c r="D536" t="s">
        <v>61</v>
      </c>
      <c r="E536" t="s">
        <v>110</v>
      </c>
      <c r="F536" t="s">
        <v>63</v>
      </c>
      <c r="G536" t="s">
        <v>111</v>
      </c>
    </row>
    <row r="537" spans="1:7" x14ac:dyDescent="0.3">
      <c r="A537">
        <v>535</v>
      </c>
      <c r="B537" t="s">
        <v>143</v>
      </c>
      <c r="C537" t="s">
        <v>144</v>
      </c>
      <c r="D537" t="s">
        <v>61</v>
      </c>
      <c r="E537" t="s">
        <v>110</v>
      </c>
      <c r="F537" t="s">
        <v>115</v>
      </c>
      <c r="G537" t="s">
        <v>111</v>
      </c>
    </row>
    <row r="538" spans="1:7" x14ac:dyDescent="0.3">
      <c r="A538">
        <v>536</v>
      </c>
      <c r="B538" t="s">
        <v>145</v>
      </c>
      <c r="C538" t="s">
        <v>146</v>
      </c>
      <c r="D538" t="s">
        <v>20</v>
      </c>
      <c r="E538" t="s">
        <v>46</v>
      </c>
      <c r="F538" t="s">
        <v>147</v>
      </c>
      <c r="G538" t="s">
        <v>111</v>
      </c>
    </row>
    <row r="539" spans="1:7" x14ac:dyDescent="0.3">
      <c r="A539">
        <v>537</v>
      </c>
      <c r="B539" t="s">
        <v>148</v>
      </c>
      <c r="C539" t="s">
        <v>131</v>
      </c>
      <c r="D539" t="s">
        <v>20</v>
      </c>
      <c r="E539" t="s">
        <v>26</v>
      </c>
      <c r="F539" t="s">
        <v>149</v>
      </c>
      <c r="G539" t="s">
        <v>111</v>
      </c>
    </row>
    <row r="540" spans="1:7" x14ac:dyDescent="0.3">
      <c r="A540">
        <v>538</v>
      </c>
      <c r="B540" t="s">
        <v>119</v>
      </c>
      <c r="C540" t="s">
        <v>150</v>
      </c>
      <c r="D540" t="s">
        <v>61</v>
      </c>
      <c r="E540" t="s">
        <v>140</v>
      </c>
      <c r="F540" t="s">
        <v>129</v>
      </c>
      <c r="G540" t="s">
        <v>111</v>
      </c>
    </row>
    <row r="541" spans="1:7" x14ac:dyDescent="0.3">
      <c r="A541">
        <v>539</v>
      </c>
      <c r="B541" t="s">
        <v>151</v>
      </c>
      <c r="C541" t="s">
        <v>152</v>
      </c>
      <c r="D541" t="s">
        <v>61</v>
      </c>
      <c r="E541" t="s">
        <v>153</v>
      </c>
      <c r="F541" t="s">
        <v>36</v>
      </c>
      <c r="G541" t="s">
        <v>111</v>
      </c>
    </row>
    <row r="542" spans="1:7" x14ac:dyDescent="0.3">
      <c r="A542">
        <v>540</v>
      </c>
      <c r="B542" t="s">
        <v>137</v>
      </c>
      <c r="C542" t="s">
        <v>56</v>
      </c>
      <c r="D542" t="s">
        <v>20</v>
      </c>
      <c r="E542" t="s">
        <v>21</v>
      </c>
      <c r="F542" t="s">
        <v>36</v>
      </c>
      <c r="G542" t="s">
        <v>111</v>
      </c>
    </row>
    <row r="543" spans="1:7" x14ac:dyDescent="0.3">
      <c r="A543">
        <v>541</v>
      </c>
      <c r="B543" t="s">
        <v>154</v>
      </c>
      <c r="C543" t="s">
        <v>155</v>
      </c>
      <c r="D543" t="s">
        <v>20</v>
      </c>
      <c r="E543" t="s">
        <v>156</v>
      </c>
      <c r="F543" t="s">
        <v>157</v>
      </c>
      <c r="G543" t="s">
        <v>111</v>
      </c>
    </row>
    <row r="544" spans="1:7" x14ac:dyDescent="0.3">
      <c r="A544">
        <v>542</v>
      </c>
      <c r="B544" t="s">
        <v>158</v>
      </c>
      <c r="C544" t="s">
        <v>159</v>
      </c>
      <c r="D544" t="s">
        <v>61</v>
      </c>
      <c r="E544" t="s">
        <v>114</v>
      </c>
      <c r="F544" t="s">
        <v>160</v>
      </c>
      <c r="G544" t="s">
        <v>111</v>
      </c>
    </row>
    <row r="545" spans="1:7" x14ac:dyDescent="0.3">
      <c r="A545">
        <v>543</v>
      </c>
      <c r="B545" t="s">
        <v>161</v>
      </c>
      <c r="C545" t="s">
        <v>42</v>
      </c>
      <c r="D545" t="s">
        <v>15</v>
      </c>
      <c r="E545" t="s">
        <v>153</v>
      </c>
      <c r="F545" t="s">
        <v>149</v>
      </c>
      <c r="G545" t="s">
        <v>111</v>
      </c>
    </row>
    <row r="546" spans="1:7" x14ac:dyDescent="0.3">
      <c r="A546">
        <v>544</v>
      </c>
      <c r="B546" t="s">
        <v>162</v>
      </c>
      <c r="C546" t="s">
        <v>51</v>
      </c>
      <c r="D546" t="s">
        <v>61</v>
      </c>
      <c r="E546" t="s">
        <v>93</v>
      </c>
      <c r="F546" t="s">
        <v>94</v>
      </c>
      <c r="G546" t="s">
        <v>111</v>
      </c>
    </row>
    <row r="547" spans="1:7" x14ac:dyDescent="0.3">
      <c r="A547">
        <v>545</v>
      </c>
      <c r="B547" t="s">
        <v>130</v>
      </c>
      <c r="C547" t="s">
        <v>163</v>
      </c>
      <c r="D547" t="s">
        <v>61</v>
      </c>
      <c r="E547" t="s">
        <v>121</v>
      </c>
      <c r="F547" t="s">
        <v>39</v>
      </c>
      <c r="G547" t="s">
        <v>111</v>
      </c>
    </row>
    <row r="548" spans="1:7" x14ac:dyDescent="0.3">
      <c r="A548">
        <v>546</v>
      </c>
      <c r="B548" t="s">
        <v>187</v>
      </c>
      <c r="C548" t="s">
        <v>188</v>
      </c>
      <c r="D548" t="s">
        <v>20</v>
      </c>
      <c r="E548" t="s">
        <v>156</v>
      </c>
      <c r="F548" t="s">
        <v>149</v>
      </c>
      <c r="G548" t="s">
        <v>111</v>
      </c>
    </row>
    <row r="549" spans="1:7" x14ac:dyDescent="0.3">
      <c r="A549">
        <v>547</v>
      </c>
      <c r="B549" t="s">
        <v>164</v>
      </c>
      <c r="C549" t="s">
        <v>146</v>
      </c>
      <c r="D549" t="s">
        <v>20</v>
      </c>
      <c r="E549" t="s">
        <v>46</v>
      </c>
      <c r="F549" t="s">
        <v>147</v>
      </c>
      <c r="G549" t="s">
        <v>111</v>
      </c>
    </row>
    <row r="550" spans="1:7" x14ac:dyDescent="0.3">
      <c r="A550">
        <v>548</v>
      </c>
      <c r="B550" t="s">
        <v>166</v>
      </c>
      <c r="C550" t="s">
        <v>113</v>
      </c>
      <c r="D550" t="s">
        <v>61</v>
      </c>
      <c r="E550" t="s">
        <v>125</v>
      </c>
      <c r="F550" t="s">
        <v>63</v>
      </c>
      <c r="G550" t="s">
        <v>111</v>
      </c>
    </row>
    <row r="551" spans="1:7" x14ac:dyDescent="0.3">
      <c r="A551">
        <v>549</v>
      </c>
      <c r="B551" t="s">
        <v>142</v>
      </c>
      <c r="C551" t="s">
        <v>167</v>
      </c>
      <c r="D551" t="s">
        <v>61</v>
      </c>
      <c r="E551" t="s">
        <v>125</v>
      </c>
      <c r="F551" t="s">
        <v>36</v>
      </c>
      <c r="G551" t="s">
        <v>111</v>
      </c>
    </row>
    <row r="552" spans="1:7" x14ac:dyDescent="0.3">
      <c r="A552">
        <v>550</v>
      </c>
      <c r="B552" t="s">
        <v>165</v>
      </c>
      <c r="C552" t="s">
        <v>45</v>
      </c>
      <c r="D552" t="s">
        <v>20</v>
      </c>
      <c r="E552" t="s">
        <v>46</v>
      </c>
      <c r="F552" t="s">
        <v>47</v>
      </c>
      <c r="G552" t="s">
        <v>111</v>
      </c>
    </row>
    <row r="553" spans="1:7" x14ac:dyDescent="0.3">
      <c r="A553">
        <v>551</v>
      </c>
      <c r="B553" t="s">
        <v>168</v>
      </c>
      <c r="C553" t="s">
        <v>56</v>
      </c>
      <c r="D553" t="s">
        <v>20</v>
      </c>
      <c r="E553" t="s">
        <v>21</v>
      </c>
      <c r="F553" t="s">
        <v>36</v>
      </c>
      <c r="G553" t="s">
        <v>111</v>
      </c>
    </row>
    <row r="554" spans="1:7" x14ac:dyDescent="0.3">
      <c r="A554">
        <v>552</v>
      </c>
      <c r="B554" t="s">
        <v>170</v>
      </c>
      <c r="C554" t="s">
        <v>171</v>
      </c>
      <c r="D554" t="s">
        <v>61</v>
      </c>
      <c r="E554" t="s">
        <v>26</v>
      </c>
      <c r="F554" t="s">
        <v>172</v>
      </c>
      <c r="G554" t="s">
        <v>111</v>
      </c>
    </row>
    <row r="555" spans="1:7" x14ac:dyDescent="0.3">
      <c r="A555">
        <v>553</v>
      </c>
      <c r="B555" t="s">
        <v>173</v>
      </c>
      <c r="C555" t="s">
        <v>174</v>
      </c>
      <c r="D555" t="s">
        <v>30</v>
      </c>
      <c r="E555" t="s">
        <v>136</v>
      </c>
      <c r="F555" t="s">
        <v>133</v>
      </c>
      <c r="G555" t="s">
        <v>111</v>
      </c>
    </row>
    <row r="556" spans="1:7" x14ac:dyDescent="0.3">
      <c r="A556">
        <v>554</v>
      </c>
      <c r="B556" t="s">
        <v>175</v>
      </c>
      <c r="C556" t="s">
        <v>60</v>
      </c>
      <c r="D556" t="s">
        <v>61</v>
      </c>
      <c r="E556" t="s">
        <v>176</v>
      </c>
      <c r="F556" t="s">
        <v>172</v>
      </c>
      <c r="G556" t="s">
        <v>111</v>
      </c>
    </row>
    <row r="557" spans="1:7" x14ac:dyDescent="0.3">
      <c r="A557">
        <v>555</v>
      </c>
      <c r="B557" t="s">
        <v>175</v>
      </c>
      <c r="C557" t="s">
        <v>177</v>
      </c>
      <c r="D557" t="s">
        <v>25</v>
      </c>
      <c r="E557" t="s">
        <v>178</v>
      </c>
      <c r="F557" t="s">
        <v>47</v>
      </c>
      <c r="G557" t="s">
        <v>111</v>
      </c>
    </row>
    <row r="558" spans="1:7" x14ac:dyDescent="0.3">
      <c r="A558">
        <v>556</v>
      </c>
      <c r="B558" t="s">
        <v>168</v>
      </c>
      <c r="C558" t="s">
        <v>42</v>
      </c>
      <c r="D558" t="s">
        <v>20</v>
      </c>
      <c r="E558" t="s">
        <v>169</v>
      </c>
      <c r="F558" t="s">
        <v>47</v>
      </c>
      <c r="G558" t="s">
        <v>111</v>
      </c>
    </row>
    <row r="559" spans="1:7" x14ac:dyDescent="0.3">
      <c r="A559">
        <v>557</v>
      </c>
      <c r="B559" t="s">
        <v>179</v>
      </c>
      <c r="C559" t="s">
        <v>42</v>
      </c>
      <c r="D559" t="s">
        <v>20</v>
      </c>
      <c r="E559" t="s">
        <v>169</v>
      </c>
      <c r="F559" t="s">
        <v>47</v>
      </c>
      <c r="G559" t="s">
        <v>111</v>
      </c>
    </row>
    <row r="560" spans="1:7" x14ac:dyDescent="0.3">
      <c r="A560">
        <v>558</v>
      </c>
      <c r="B560" t="s">
        <v>116</v>
      </c>
      <c r="C560" t="s">
        <v>117</v>
      </c>
      <c r="D560" t="s">
        <v>61</v>
      </c>
      <c r="E560" t="s">
        <v>93</v>
      </c>
      <c r="F560" t="s">
        <v>36</v>
      </c>
      <c r="G560" t="s">
        <v>111</v>
      </c>
    </row>
    <row r="561" spans="1:7" x14ac:dyDescent="0.3">
      <c r="A561">
        <v>559</v>
      </c>
      <c r="B561" t="s">
        <v>182</v>
      </c>
      <c r="C561" t="s">
        <v>109</v>
      </c>
      <c r="D561" t="s">
        <v>61</v>
      </c>
      <c r="E561" t="s">
        <v>110</v>
      </c>
      <c r="F561" t="s">
        <v>63</v>
      </c>
      <c r="G561" t="s">
        <v>111</v>
      </c>
    </row>
    <row r="562" spans="1:7" x14ac:dyDescent="0.3">
      <c r="A562">
        <v>560</v>
      </c>
      <c r="B562" t="s">
        <v>108</v>
      </c>
      <c r="C562" t="s">
        <v>109</v>
      </c>
      <c r="D562" t="s">
        <v>61</v>
      </c>
      <c r="E562" t="s">
        <v>110</v>
      </c>
      <c r="F562" t="s">
        <v>63</v>
      </c>
      <c r="G562" t="s">
        <v>111</v>
      </c>
    </row>
    <row r="563" spans="1:7" x14ac:dyDescent="0.3">
      <c r="A563">
        <v>561</v>
      </c>
      <c r="B563" t="s">
        <v>141</v>
      </c>
      <c r="C563" t="s">
        <v>144</v>
      </c>
      <c r="D563" t="s">
        <v>61</v>
      </c>
      <c r="E563" t="s">
        <v>110</v>
      </c>
      <c r="F563" t="s">
        <v>115</v>
      </c>
      <c r="G563" t="s">
        <v>111</v>
      </c>
    </row>
    <row r="564" spans="1:7" x14ac:dyDescent="0.3">
      <c r="A564">
        <v>562</v>
      </c>
      <c r="B564" t="s">
        <v>112</v>
      </c>
      <c r="C564" t="s">
        <v>113</v>
      </c>
      <c r="D564" t="s">
        <v>61</v>
      </c>
      <c r="E564" t="s">
        <v>114</v>
      </c>
      <c r="F564" t="s">
        <v>115</v>
      </c>
      <c r="G564" t="s">
        <v>111</v>
      </c>
    </row>
    <row r="565" spans="1:7" x14ac:dyDescent="0.3">
      <c r="A565">
        <v>563</v>
      </c>
      <c r="B565" t="s">
        <v>118</v>
      </c>
      <c r="C565" t="s">
        <v>45</v>
      </c>
      <c r="D565" t="s">
        <v>20</v>
      </c>
      <c r="E565" t="s">
        <v>46</v>
      </c>
      <c r="F565" t="s">
        <v>47</v>
      </c>
      <c r="G565" t="s">
        <v>111</v>
      </c>
    </row>
    <row r="566" spans="1:7" x14ac:dyDescent="0.3">
      <c r="A566">
        <v>564</v>
      </c>
      <c r="B566" t="s">
        <v>119</v>
      </c>
      <c r="C566" t="s">
        <v>120</v>
      </c>
      <c r="D566" t="s">
        <v>61</v>
      </c>
      <c r="E566" t="s">
        <v>121</v>
      </c>
      <c r="F566" t="s">
        <v>122</v>
      </c>
      <c r="G566" t="s">
        <v>111</v>
      </c>
    </row>
    <row r="567" spans="1:7" x14ac:dyDescent="0.3">
      <c r="A567">
        <v>565</v>
      </c>
      <c r="B567" t="s">
        <v>126</v>
      </c>
      <c r="C567" t="s">
        <v>127</v>
      </c>
      <c r="D567" t="s">
        <v>61</v>
      </c>
      <c r="E567" t="s">
        <v>128</v>
      </c>
      <c r="F567" t="s">
        <v>129</v>
      </c>
      <c r="G567" t="s">
        <v>111</v>
      </c>
    </row>
    <row r="568" spans="1:7" x14ac:dyDescent="0.3">
      <c r="A568">
        <v>566</v>
      </c>
      <c r="B568" t="s">
        <v>143</v>
      </c>
      <c r="C568" t="s">
        <v>144</v>
      </c>
      <c r="D568" t="s">
        <v>61</v>
      </c>
      <c r="E568" t="s">
        <v>110</v>
      </c>
      <c r="F568" t="s">
        <v>115</v>
      </c>
      <c r="G568" t="s">
        <v>111</v>
      </c>
    </row>
    <row r="569" spans="1:7" x14ac:dyDescent="0.3">
      <c r="A569">
        <v>567</v>
      </c>
      <c r="B569" t="s">
        <v>130</v>
      </c>
      <c r="C569" t="s">
        <v>131</v>
      </c>
      <c r="D569" t="s">
        <v>20</v>
      </c>
      <c r="E569" t="s">
        <v>21</v>
      </c>
      <c r="F569" t="s">
        <v>47</v>
      </c>
      <c r="G569" t="s">
        <v>111</v>
      </c>
    </row>
    <row r="570" spans="1:7" x14ac:dyDescent="0.3">
      <c r="A570">
        <v>568</v>
      </c>
      <c r="B570" t="s">
        <v>132</v>
      </c>
      <c r="C570" t="s">
        <v>58</v>
      </c>
      <c r="D570" t="s">
        <v>30</v>
      </c>
      <c r="E570" t="s">
        <v>121</v>
      </c>
      <c r="F570" t="s">
        <v>133</v>
      </c>
      <c r="G570" t="s">
        <v>111</v>
      </c>
    </row>
    <row r="571" spans="1:7" x14ac:dyDescent="0.3">
      <c r="A571">
        <v>569</v>
      </c>
      <c r="B571" t="s">
        <v>108</v>
      </c>
      <c r="C571" t="s">
        <v>109</v>
      </c>
      <c r="D571" t="s">
        <v>61</v>
      </c>
      <c r="E571" t="s">
        <v>110</v>
      </c>
      <c r="F571" t="s">
        <v>63</v>
      </c>
      <c r="G571" t="s">
        <v>111</v>
      </c>
    </row>
    <row r="572" spans="1:7" x14ac:dyDescent="0.3">
      <c r="A572">
        <v>570</v>
      </c>
      <c r="B572" t="s">
        <v>137</v>
      </c>
      <c r="C572" t="s">
        <v>56</v>
      </c>
      <c r="D572" t="s">
        <v>20</v>
      </c>
      <c r="E572" t="s">
        <v>21</v>
      </c>
      <c r="F572" t="s">
        <v>36</v>
      </c>
      <c r="G572" t="s">
        <v>111</v>
      </c>
    </row>
    <row r="573" spans="1:7" x14ac:dyDescent="0.3">
      <c r="A573">
        <v>571</v>
      </c>
      <c r="B573" t="s">
        <v>138</v>
      </c>
      <c r="C573" t="s">
        <v>131</v>
      </c>
      <c r="D573" t="s">
        <v>20</v>
      </c>
      <c r="E573" t="s">
        <v>21</v>
      </c>
      <c r="F573" t="s">
        <v>47</v>
      </c>
      <c r="G573" t="s">
        <v>111</v>
      </c>
    </row>
    <row r="574" spans="1:7" x14ac:dyDescent="0.3">
      <c r="A574">
        <v>572</v>
      </c>
      <c r="B574" t="s">
        <v>134</v>
      </c>
      <c r="C574" t="s">
        <v>135</v>
      </c>
      <c r="D574" t="s">
        <v>61</v>
      </c>
      <c r="E574" t="s">
        <v>136</v>
      </c>
      <c r="F574" t="s">
        <v>17</v>
      </c>
      <c r="G574" t="s">
        <v>111</v>
      </c>
    </row>
    <row r="575" spans="1:7" x14ac:dyDescent="0.3">
      <c r="A575">
        <v>573</v>
      </c>
      <c r="B575" t="s">
        <v>134</v>
      </c>
      <c r="C575" t="s">
        <v>139</v>
      </c>
      <c r="D575" t="s">
        <v>61</v>
      </c>
      <c r="E575" t="s">
        <v>140</v>
      </c>
      <c r="F575" t="s">
        <v>27</v>
      </c>
      <c r="G575" t="s">
        <v>111</v>
      </c>
    </row>
    <row r="576" spans="1:7" x14ac:dyDescent="0.3">
      <c r="A576">
        <v>574</v>
      </c>
      <c r="B576" t="s">
        <v>143</v>
      </c>
      <c r="C576" t="s">
        <v>144</v>
      </c>
      <c r="D576" t="s">
        <v>61</v>
      </c>
      <c r="E576" t="s">
        <v>110</v>
      </c>
      <c r="F576" t="s">
        <v>115</v>
      </c>
      <c r="G576" t="s">
        <v>111</v>
      </c>
    </row>
    <row r="577" spans="1:7" x14ac:dyDescent="0.3">
      <c r="A577">
        <v>575</v>
      </c>
      <c r="B577" t="s">
        <v>151</v>
      </c>
      <c r="C577" t="s">
        <v>152</v>
      </c>
      <c r="D577" t="s">
        <v>61</v>
      </c>
      <c r="E577" t="s">
        <v>153</v>
      </c>
      <c r="F577" t="s">
        <v>36</v>
      </c>
      <c r="G577" t="s">
        <v>111</v>
      </c>
    </row>
    <row r="578" spans="1:7" x14ac:dyDescent="0.3">
      <c r="A578">
        <v>576</v>
      </c>
      <c r="B578" t="s">
        <v>145</v>
      </c>
      <c r="C578" t="s">
        <v>146</v>
      </c>
      <c r="D578" t="s">
        <v>20</v>
      </c>
      <c r="E578" t="s">
        <v>46</v>
      </c>
      <c r="F578" t="s">
        <v>147</v>
      </c>
      <c r="G578" t="s">
        <v>111</v>
      </c>
    </row>
    <row r="579" spans="1:7" x14ac:dyDescent="0.3">
      <c r="A579">
        <v>577</v>
      </c>
      <c r="B579" t="s">
        <v>148</v>
      </c>
      <c r="C579" t="s">
        <v>131</v>
      </c>
      <c r="D579" t="s">
        <v>20</v>
      </c>
      <c r="E579" t="s">
        <v>26</v>
      </c>
      <c r="F579" t="s">
        <v>149</v>
      </c>
      <c r="G579" t="s">
        <v>111</v>
      </c>
    </row>
    <row r="580" spans="1:7" x14ac:dyDescent="0.3">
      <c r="A580">
        <v>578</v>
      </c>
      <c r="B580" t="s">
        <v>119</v>
      </c>
      <c r="C580" t="s">
        <v>150</v>
      </c>
      <c r="D580" t="s">
        <v>61</v>
      </c>
      <c r="E580" t="s">
        <v>140</v>
      </c>
      <c r="F580" t="s">
        <v>129</v>
      </c>
      <c r="G580" t="s">
        <v>111</v>
      </c>
    </row>
    <row r="581" spans="1:7" x14ac:dyDescent="0.3">
      <c r="A581">
        <v>579</v>
      </c>
      <c r="B581" t="s">
        <v>142</v>
      </c>
      <c r="C581" t="s">
        <v>109</v>
      </c>
      <c r="D581" t="s">
        <v>61</v>
      </c>
      <c r="E581" t="s">
        <v>110</v>
      </c>
      <c r="F581" t="s">
        <v>63</v>
      </c>
      <c r="G581" t="s">
        <v>111</v>
      </c>
    </row>
    <row r="582" spans="1:7" x14ac:dyDescent="0.3">
      <c r="A582">
        <v>580</v>
      </c>
      <c r="B582" t="s">
        <v>137</v>
      </c>
      <c r="C582" t="s">
        <v>56</v>
      </c>
      <c r="D582" t="s">
        <v>20</v>
      </c>
      <c r="E582" t="s">
        <v>21</v>
      </c>
      <c r="F582" t="s">
        <v>36</v>
      </c>
      <c r="G582" t="s">
        <v>111</v>
      </c>
    </row>
    <row r="583" spans="1:7" x14ac:dyDescent="0.3">
      <c r="A583">
        <v>581</v>
      </c>
      <c r="B583" t="s">
        <v>154</v>
      </c>
      <c r="C583" t="s">
        <v>155</v>
      </c>
      <c r="D583" t="s">
        <v>20</v>
      </c>
      <c r="E583" t="s">
        <v>156</v>
      </c>
      <c r="F583" t="s">
        <v>157</v>
      </c>
      <c r="G583" t="s">
        <v>111</v>
      </c>
    </row>
    <row r="584" spans="1:7" x14ac:dyDescent="0.3">
      <c r="A584">
        <v>582</v>
      </c>
      <c r="B584" t="s">
        <v>173</v>
      </c>
      <c r="C584" t="s">
        <v>174</v>
      </c>
      <c r="D584" t="s">
        <v>30</v>
      </c>
      <c r="E584" t="s">
        <v>136</v>
      </c>
      <c r="F584" t="s">
        <v>133</v>
      </c>
      <c r="G584" t="s">
        <v>111</v>
      </c>
    </row>
    <row r="585" spans="1:7" x14ac:dyDescent="0.3">
      <c r="A585">
        <v>583</v>
      </c>
      <c r="B585" t="s">
        <v>161</v>
      </c>
      <c r="C585" t="s">
        <v>42</v>
      </c>
      <c r="D585" t="s">
        <v>15</v>
      </c>
      <c r="E585" t="s">
        <v>153</v>
      </c>
      <c r="F585" t="s">
        <v>149</v>
      </c>
      <c r="G585" t="s">
        <v>111</v>
      </c>
    </row>
    <row r="586" spans="1:7" x14ac:dyDescent="0.3">
      <c r="A586">
        <v>584</v>
      </c>
      <c r="B586" t="s">
        <v>158</v>
      </c>
      <c r="C586" t="s">
        <v>159</v>
      </c>
      <c r="D586" t="s">
        <v>61</v>
      </c>
      <c r="E586" t="s">
        <v>114</v>
      </c>
      <c r="F586" t="s">
        <v>160</v>
      </c>
      <c r="G586" t="s">
        <v>111</v>
      </c>
    </row>
    <row r="587" spans="1:7" x14ac:dyDescent="0.3">
      <c r="A587">
        <v>585</v>
      </c>
      <c r="B587" t="s">
        <v>162</v>
      </c>
      <c r="C587" t="s">
        <v>51</v>
      </c>
      <c r="D587" t="s">
        <v>61</v>
      </c>
      <c r="E587" t="s">
        <v>93</v>
      </c>
      <c r="F587" t="s">
        <v>94</v>
      </c>
      <c r="G587" t="s">
        <v>111</v>
      </c>
    </row>
    <row r="588" spans="1:7" x14ac:dyDescent="0.3">
      <c r="A588">
        <v>586</v>
      </c>
      <c r="B588" t="s">
        <v>164</v>
      </c>
      <c r="C588" t="s">
        <v>146</v>
      </c>
      <c r="D588" t="s">
        <v>20</v>
      </c>
      <c r="E588" t="s">
        <v>46</v>
      </c>
      <c r="F588" t="s">
        <v>147</v>
      </c>
      <c r="G588" t="s">
        <v>111</v>
      </c>
    </row>
    <row r="589" spans="1:7" x14ac:dyDescent="0.3">
      <c r="A589">
        <v>587</v>
      </c>
      <c r="B589" t="s">
        <v>165</v>
      </c>
      <c r="C589" t="s">
        <v>45</v>
      </c>
      <c r="D589" t="s">
        <v>20</v>
      </c>
      <c r="E589" t="s">
        <v>46</v>
      </c>
      <c r="F589" t="s">
        <v>47</v>
      </c>
      <c r="G589" t="s">
        <v>111</v>
      </c>
    </row>
    <row r="590" spans="1:7" x14ac:dyDescent="0.3">
      <c r="A590">
        <v>588</v>
      </c>
      <c r="B590" t="s">
        <v>141</v>
      </c>
      <c r="C590" t="s">
        <v>139</v>
      </c>
      <c r="D590" t="s">
        <v>61</v>
      </c>
      <c r="E590" t="s">
        <v>140</v>
      </c>
      <c r="F590" t="s">
        <v>27</v>
      </c>
      <c r="G590" t="s">
        <v>111</v>
      </c>
    </row>
    <row r="591" spans="1:7" x14ac:dyDescent="0.3">
      <c r="A591">
        <v>589</v>
      </c>
      <c r="B591" t="s">
        <v>183</v>
      </c>
      <c r="C591" t="s">
        <v>184</v>
      </c>
      <c r="D591" t="s">
        <v>61</v>
      </c>
      <c r="E591" t="s">
        <v>185</v>
      </c>
      <c r="F591" t="s">
        <v>107</v>
      </c>
      <c r="G591" t="s">
        <v>111</v>
      </c>
    </row>
    <row r="592" spans="1:7" x14ac:dyDescent="0.3">
      <c r="A592">
        <v>590</v>
      </c>
      <c r="B592" t="s">
        <v>168</v>
      </c>
      <c r="C592" t="s">
        <v>56</v>
      </c>
      <c r="D592" t="s">
        <v>20</v>
      </c>
      <c r="E592" t="s">
        <v>21</v>
      </c>
      <c r="F592" t="s">
        <v>36</v>
      </c>
      <c r="G592" t="s">
        <v>111</v>
      </c>
    </row>
    <row r="593" spans="1:7" x14ac:dyDescent="0.3">
      <c r="A593">
        <v>591</v>
      </c>
      <c r="B593" t="s">
        <v>168</v>
      </c>
      <c r="C593" t="s">
        <v>42</v>
      </c>
      <c r="D593" t="s">
        <v>20</v>
      </c>
      <c r="E593" t="s">
        <v>169</v>
      </c>
      <c r="F593" t="s">
        <v>47</v>
      </c>
      <c r="G593" t="s">
        <v>111</v>
      </c>
    </row>
    <row r="594" spans="1:7" x14ac:dyDescent="0.3">
      <c r="A594">
        <v>592</v>
      </c>
      <c r="B594" t="s">
        <v>175</v>
      </c>
      <c r="C594" t="s">
        <v>60</v>
      </c>
      <c r="D594" t="s">
        <v>61</v>
      </c>
      <c r="E594" t="s">
        <v>176</v>
      </c>
      <c r="F594" t="s">
        <v>172</v>
      </c>
      <c r="G594" t="s">
        <v>111</v>
      </c>
    </row>
    <row r="595" spans="1:7" x14ac:dyDescent="0.3">
      <c r="A595">
        <v>593</v>
      </c>
      <c r="B595" t="s">
        <v>170</v>
      </c>
      <c r="C595" t="s">
        <v>171</v>
      </c>
      <c r="D595" t="s">
        <v>61</v>
      </c>
      <c r="E595" t="s">
        <v>26</v>
      </c>
      <c r="F595" t="s">
        <v>172</v>
      </c>
      <c r="G595" t="s">
        <v>111</v>
      </c>
    </row>
    <row r="596" spans="1:7" x14ac:dyDescent="0.3">
      <c r="A596">
        <v>594</v>
      </c>
      <c r="B596" t="s">
        <v>166</v>
      </c>
      <c r="C596" t="s">
        <v>152</v>
      </c>
      <c r="D596" t="s">
        <v>61</v>
      </c>
      <c r="E596" t="s">
        <v>125</v>
      </c>
      <c r="F596" t="s">
        <v>27</v>
      </c>
      <c r="G596" t="s">
        <v>111</v>
      </c>
    </row>
    <row r="597" spans="1:7" x14ac:dyDescent="0.3">
      <c r="A597">
        <v>595</v>
      </c>
      <c r="B597" t="s">
        <v>116</v>
      </c>
      <c r="C597" t="s">
        <v>117</v>
      </c>
      <c r="D597" t="s">
        <v>61</v>
      </c>
      <c r="E597" t="s">
        <v>93</v>
      </c>
      <c r="F597" t="s">
        <v>36</v>
      </c>
      <c r="G597" t="s">
        <v>111</v>
      </c>
    </row>
    <row r="598" spans="1:7" x14ac:dyDescent="0.3">
      <c r="A598">
        <v>596</v>
      </c>
      <c r="B598" t="s">
        <v>179</v>
      </c>
      <c r="C598" t="s">
        <v>42</v>
      </c>
      <c r="D598" t="s">
        <v>20</v>
      </c>
      <c r="E598" t="s">
        <v>169</v>
      </c>
      <c r="F598" t="s">
        <v>47</v>
      </c>
      <c r="G598" t="s">
        <v>111</v>
      </c>
    </row>
    <row r="599" spans="1:7" x14ac:dyDescent="0.3">
      <c r="A599">
        <v>597</v>
      </c>
      <c r="B599" t="s">
        <v>180</v>
      </c>
      <c r="C599" t="s">
        <v>181</v>
      </c>
      <c r="D599" t="s">
        <v>20</v>
      </c>
      <c r="E599" t="s">
        <v>55</v>
      </c>
      <c r="F599" t="s">
        <v>47</v>
      </c>
      <c r="G599" t="s">
        <v>111</v>
      </c>
    </row>
    <row r="600" spans="1:7" x14ac:dyDescent="0.3">
      <c r="A600">
        <v>598</v>
      </c>
      <c r="B600" t="s">
        <v>186</v>
      </c>
      <c r="C600" t="s">
        <v>109</v>
      </c>
      <c r="D600" t="s">
        <v>61</v>
      </c>
      <c r="E600" t="s">
        <v>110</v>
      </c>
      <c r="F600" t="s">
        <v>63</v>
      </c>
      <c r="G600" t="s">
        <v>111</v>
      </c>
    </row>
    <row r="601" spans="1:7" x14ac:dyDescent="0.3">
      <c r="A601">
        <v>599</v>
      </c>
      <c r="B601" t="s">
        <v>182</v>
      </c>
      <c r="C601" t="s">
        <v>109</v>
      </c>
      <c r="D601" t="s">
        <v>61</v>
      </c>
      <c r="E601" t="s">
        <v>110</v>
      </c>
      <c r="F601" t="s">
        <v>63</v>
      </c>
      <c r="G601" t="s">
        <v>111</v>
      </c>
    </row>
    <row r="602" spans="1:7" x14ac:dyDescent="0.3">
      <c r="A602">
        <v>600</v>
      </c>
      <c r="B602" t="s">
        <v>108</v>
      </c>
      <c r="C602" t="s">
        <v>109</v>
      </c>
      <c r="D602" t="s">
        <v>61</v>
      </c>
      <c r="E602" t="s">
        <v>110</v>
      </c>
      <c r="F602" t="s">
        <v>63</v>
      </c>
      <c r="G602" t="s">
        <v>111</v>
      </c>
    </row>
    <row r="603" spans="1:7" x14ac:dyDescent="0.3">
      <c r="A603">
        <v>601</v>
      </c>
      <c r="B603" t="s">
        <v>141</v>
      </c>
      <c r="C603" t="s">
        <v>144</v>
      </c>
      <c r="D603" t="s">
        <v>61</v>
      </c>
      <c r="E603" t="s">
        <v>110</v>
      </c>
      <c r="F603" t="s">
        <v>115</v>
      </c>
      <c r="G603" t="s">
        <v>111</v>
      </c>
    </row>
    <row r="604" spans="1:7" x14ac:dyDescent="0.3">
      <c r="A604">
        <v>602</v>
      </c>
      <c r="B604" t="s">
        <v>112</v>
      </c>
      <c r="C604" t="s">
        <v>113</v>
      </c>
      <c r="D604" t="s">
        <v>61</v>
      </c>
      <c r="E604" t="s">
        <v>114</v>
      </c>
      <c r="F604" t="s">
        <v>115</v>
      </c>
      <c r="G604" t="s">
        <v>111</v>
      </c>
    </row>
    <row r="605" spans="1:7" x14ac:dyDescent="0.3">
      <c r="A605">
        <v>603</v>
      </c>
      <c r="B605" t="s">
        <v>118</v>
      </c>
      <c r="C605" t="s">
        <v>45</v>
      </c>
      <c r="D605" t="s">
        <v>20</v>
      </c>
      <c r="E605" t="s">
        <v>46</v>
      </c>
      <c r="F605" t="s">
        <v>47</v>
      </c>
      <c r="G605" t="s">
        <v>111</v>
      </c>
    </row>
    <row r="606" spans="1:7" x14ac:dyDescent="0.3">
      <c r="A606">
        <v>604</v>
      </c>
      <c r="B606" t="s">
        <v>119</v>
      </c>
      <c r="C606" t="s">
        <v>120</v>
      </c>
      <c r="D606" t="s">
        <v>61</v>
      </c>
      <c r="E606" t="s">
        <v>121</v>
      </c>
      <c r="F606" t="s">
        <v>122</v>
      </c>
      <c r="G606" t="s">
        <v>111</v>
      </c>
    </row>
    <row r="607" spans="1:7" x14ac:dyDescent="0.3">
      <c r="A607">
        <v>605</v>
      </c>
      <c r="B607" t="s">
        <v>126</v>
      </c>
      <c r="C607" t="s">
        <v>127</v>
      </c>
      <c r="D607" t="s">
        <v>61</v>
      </c>
      <c r="E607" t="s">
        <v>128</v>
      </c>
      <c r="F607" t="s">
        <v>129</v>
      </c>
      <c r="G607" t="s">
        <v>111</v>
      </c>
    </row>
    <row r="608" spans="1:7" x14ac:dyDescent="0.3">
      <c r="A608">
        <v>606</v>
      </c>
      <c r="B608" t="s">
        <v>143</v>
      </c>
      <c r="C608" t="s">
        <v>144</v>
      </c>
      <c r="D608" t="s">
        <v>61</v>
      </c>
      <c r="E608" t="s">
        <v>110</v>
      </c>
      <c r="F608" t="s">
        <v>115</v>
      </c>
      <c r="G608" t="s">
        <v>111</v>
      </c>
    </row>
    <row r="609" spans="1:7" x14ac:dyDescent="0.3">
      <c r="A609">
        <v>607</v>
      </c>
      <c r="B609" t="s">
        <v>130</v>
      </c>
      <c r="C609" t="s">
        <v>131</v>
      </c>
      <c r="D609" t="s">
        <v>20</v>
      </c>
      <c r="E609" t="s">
        <v>21</v>
      </c>
      <c r="F609" t="s">
        <v>47</v>
      </c>
      <c r="G609" t="s">
        <v>111</v>
      </c>
    </row>
    <row r="610" spans="1:7" x14ac:dyDescent="0.3">
      <c r="A610">
        <v>608</v>
      </c>
      <c r="B610" t="s">
        <v>132</v>
      </c>
      <c r="C610" t="s">
        <v>58</v>
      </c>
      <c r="D610" t="s">
        <v>30</v>
      </c>
      <c r="E610" t="s">
        <v>121</v>
      </c>
      <c r="F610" t="s">
        <v>133</v>
      </c>
      <c r="G610" t="s">
        <v>111</v>
      </c>
    </row>
    <row r="611" spans="1:7" x14ac:dyDescent="0.3">
      <c r="A611">
        <v>609</v>
      </c>
      <c r="B611" t="s">
        <v>108</v>
      </c>
      <c r="C611" t="s">
        <v>109</v>
      </c>
      <c r="D611" t="s">
        <v>61</v>
      </c>
      <c r="E611" t="s">
        <v>110</v>
      </c>
      <c r="F611" t="s">
        <v>63</v>
      </c>
      <c r="G611" t="s">
        <v>111</v>
      </c>
    </row>
    <row r="612" spans="1:7" x14ac:dyDescent="0.3">
      <c r="A612">
        <v>610</v>
      </c>
      <c r="B612" t="s">
        <v>137</v>
      </c>
      <c r="C612" t="s">
        <v>56</v>
      </c>
      <c r="D612" t="s">
        <v>20</v>
      </c>
      <c r="E612" t="s">
        <v>21</v>
      </c>
      <c r="F612" t="s">
        <v>36</v>
      </c>
      <c r="G612" t="s">
        <v>111</v>
      </c>
    </row>
    <row r="613" spans="1:7" x14ac:dyDescent="0.3">
      <c r="A613">
        <v>611</v>
      </c>
      <c r="B613" t="s">
        <v>138</v>
      </c>
      <c r="C613" t="s">
        <v>131</v>
      </c>
      <c r="D613" t="s">
        <v>20</v>
      </c>
      <c r="E613" t="s">
        <v>21</v>
      </c>
      <c r="F613" t="s">
        <v>47</v>
      </c>
      <c r="G613" t="s">
        <v>111</v>
      </c>
    </row>
    <row r="614" spans="1:7" x14ac:dyDescent="0.3">
      <c r="A614">
        <v>612</v>
      </c>
      <c r="B614" t="s">
        <v>134</v>
      </c>
      <c r="C614" t="s">
        <v>135</v>
      </c>
      <c r="D614" t="s">
        <v>61</v>
      </c>
      <c r="E614" t="s">
        <v>136</v>
      </c>
      <c r="F614" t="s">
        <v>17</v>
      </c>
      <c r="G614" t="s">
        <v>111</v>
      </c>
    </row>
    <row r="615" spans="1:7" x14ac:dyDescent="0.3">
      <c r="A615">
        <v>613</v>
      </c>
      <c r="B615" t="s">
        <v>134</v>
      </c>
      <c r="C615" t="s">
        <v>139</v>
      </c>
      <c r="D615" t="s">
        <v>61</v>
      </c>
      <c r="E615" t="s">
        <v>140</v>
      </c>
      <c r="F615" t="s">
        <v>27</v>
      </c>
      <c r="G615" t="s">
        <v>111</v>
      </c>
    </row>
    <row r="616" spans="1:7" x14ac:dyDescent="0.3">
      <c r="A616">
        <v>614</v>
      </c>
      <c r="B616" t="s">
        <v>143</v>
      </c>
      <c r="C616" t="s">
        <v>144</v>
      </c>
      <c r="D616" t="s">
        <v>61</v>
      </c>
      <c r="E616" t="s">
        <v>110</v>
      </c>
      <c r="F616" t="s">
        <v>115</v>
      </c>
      <c r="G616" t="s">
        <v>111</v>
      </c>
    </row>
    <row r="617" spans="1:7" x14ac:dyDescent="0.3">
      <c r="A617">
        <v>615</v>
      </c>
      <c r="B617" t="s">
        <v>151</v>
      </c>
      <c r="C617" t="s">
        <v>152</v>
      </c>
      <c r="D617" t="s">
        <v>61</v>
      </c>
      <c r="E617" t="s">
        <v>153</v>
      </c>
      <c r="F617" t="s">
        <v>36</v>
      </c>
      <c r="G617" t="s">
        <v>111</v>
      </c>
    </row>
    <row r="618" spans="1:7" x14ac:dyDescent="0.3">
      <c r="A618">
        <v>616</v>
      </c>
      <c r="B618" t="s">
        <v>145</v>
      </c>
      <c r="C618" t="s">
        <v>146</v>
      </c>
      <c r="D618" t="s">
        <v>20</v>
      </c>
      <c r="E618" t="s">
        <v>46</v>
      </c>
      <c r="F618" t="s">
        <v>147</v>
      </c>
      <c r="G618" t="s">
        <v>111</v>
      </c>
    </row>
    <row r="619" spans="1:7" x14ac:dyDescent="0.3">
      <c r="A619">
        <v>617</v>
      </c>
      <c r="B619" t="s">
        <v>148</v>
      </c>
      <c r="C619" t="s">
        <v>131</v>
      </c>
      <c r="D619" t="s">
        <v>20</v>
      </c>
      <c r="E619" t="s">
        <v>26</v>
      </c>
      <c r="F619" t="s">
        <v>149</v>
      </c>
      <c r="G619" t="s">
        <v>111</v>
      </c>
    </row>
    <row r="620" spans="1:7" x14ac:dyDescent="0.3">
      <c r="A620">
        <v>618</v>
      </c>
      <c r="B620" t="s">
        <v>119</v>
      </c>
      <c r="C620" t="s">
        <v>150</v>
      </c>
      <c r="D620" t="s">
        <v>61</v>
      </c>
      <c r="E620" t="s">
        <v>140</v>
      </c>
      <c r="F620" t="s">
        <v>129</v>
      </c>
      <c r="G620" t="s">
        <v>111</v>
      </c>
    </row>
    <row r="621" spans="1:7" x14ac:dyDescent="0.3">
      <c r="A621">
        <v>619</v>
      </c>
      <c r="B621" t="s">
        <v>142</v>
      </c>
      <c r="C621" t="s">
        <v>109</v>
      </c>
      <c r="D621" t="s">
        <v>61</v>
      </c>
      <c r="E621" t="s">
        <v>110</v>
      </c>
      <c r="F621" t="s">
        <v>63</v>
      </c>
      <c r="G621" t="s">
        <v>111</v>
      </c>
    </row>
    <row r="622" spans="1:7" x14ac:dyDescent="0.3">
      <c r="A622">
        <v>620</v>
      </c>
      <c r="B622" t="s">
        <v>137</v>
      </c>
      <c r="C622" t="s">
        <v>56</v>
      </c>
      <c r="D622" t="s">
        <v>20</v>
      </c>
      <c r="E622" t="s">
        <v>21</v>
      </c>
      <c r="F622" t="s">
        <v>36</v>
      </c>
      <c r="G622" t="s">
        <v>111</v>
      </c>
    </row>
    <row r="623" spans="1:7" x14ac:dyDescent="0.3">
      <c r="A623">
        <v>621</v>
      </c>
      <c r="B623" t="s">
        <v>154</v>
      </c>
      <c r="C623" t="s">
        <v>155</v>
      </c>
      <c r="D623" t="s">
        <v>20</v>
      </c>
      <c r="E623" t="s">
        <v>156</v>
      </c>
      <c r="F623" t="s">
        <v>157</v>
      </c>
      <c r="G623" t="s">
        <v>111</v>
      </c>
    </row>
    <row r="624" spans="1:7" x14ac:dyDescent="0.3">
      <c r="A624">
        <v>622</v>
      </c>
      <c r="B624" t="s">
        <v>173</v>
      </c>
      <c r="C624" t="s">
        <v>174</v>
      </c>
      <c r="D624" t="s">
        <v>30</v>
      </c>
      <c r="E624" t="s">
        <v>136</v>
      </c>
      <c r="F624" t="s">
        <v>133</v>
      </c>
      <c r="G624" t="s">
        <v>111</v>
      </c>
    </row>
    <row r="625" spans="1:7" x14ac:dyDescent="0.3">
      <c r="A625">
        <v>623</v>
      </c>
      <c r="B625" t="s">
        <v>161</v>
      </c>
      <c r="C625" t="s">
        <v>42</v>
      </c>
      <c r="D625" t="s">
        <v>15</v>
      </c>
      <c r="E625" t="s">
        <v>153</v>
      </c>
      <c r="F625" t="s">
        <v>149</v>
      </c>
      <c r="G625" t="s">
        <v>111</v>
      </c>
    </row>
    <row r="626" spans="1:7" x14ac:dyDescent="0.3">
      <c r="A626">
        <v>624</v>
      </c>
      <c r="B626" t="s">
        <v>158</v>
      </c>
      <c r="C626" t="s">
        <v>159</v>
      </c>
      <c r="D626" t="s">
        <v>61</v>
      </c>
      <c r="E626" t="s">
        <v>114</v>
      </c>
      <c r="F626" t="s">
        <v>160</v>
      </c>
      <c r="G626" t="s">
        <v>111</v>
      </c>
    </row>
    <row r="627" spans="1:7" x14ac:dyDescent="0.3">
      <c r="A627">
        <v>625</v>
      </c>
      <c r="B627" t="s">
        <v>162</v>
      </c>
      <c r="C627" t="s">
        <v>51</v>
      </c>
      <c r="D627" t="s">
        <v>61</v>
      </c>
      <c r="E627" t="s">
        <v>93</v>
      </c>
      <c r="F627" t="s">
        <v>94</v>
      </c>
      <c r="G627" t="s">
        <v>111</v>
      </c>
    </row>
    <row r="628" spans="1:7" x14ac:dyDescent="0.3">
      <c r="A628">
        <v>626</v>
      </c>
      <c r="B628" t="s">
        <v>164</v>
      </c>
      <c r="C628" t="s">
        <v>146</v>
      </c>
      <c r="D628" t="s">
        <v>20</v>
      </c>
      <c r="E628" t="s">
        <v>46</v>
      </c>
      <c r="F628" t="s">
        <v>147</v>
      </c>
      <c r="G628" t="s">
        <v>111</v>
      </c>
    </row>
    <row r="629" spans="1:7" x14ac:dyDescent="0.3">
      <c r="A629">
        <v>627</v>
      </c>
      <c r="B629" t="s">
        <v>165</v>
      </c>
      <c r="C629" t="s">
        <v>45</v>
      </c>
      <c r="D629" t="s">
        <v>20</v>
      </c>
      <c r="E629" t="s">
        <v>46</v>
      </c>
      <c r="F629" t="s">
        <v>47</v>
      </c>
      <c r="G629" t="s">
        <v>111</v>
      </c>
    </row>
    <row r="630" spans="1:7" x14ac:dyDescent="0.3">
      <c r="A630">
        <v>628</v>
      </c>
      <c r="B630" t="s">
        <v>141</v>
      </c>
      <c r="C630" t="s">
        <v>139</v>
      </c>
      <c r="D630" t="s">
        <v>61</v>
      </c>
      <c r="E630" t="s">
        <v>140</v>
      </c>
      <c r="F630" t="s">
        <v>27</v>
      </c>
      <c r="G630" t="s">
        <v>111</v>
      </c>
    </row>
    <row r="631" spans="1:7" x14ac:dyDescent="0.3">
      <c r="A631">
        <v>629</v>
      </c>
      <c r="B631" t="s">
        <v>183</v>
      </c>
      <c r="C631" t="s">
        <v>184</v>
      </c>
      <c r="D631" t="s">
        <v>61</v>
      </c>
      <c r="E631" t="s">
        <v>185</v>
      </c>
      <c r="F631" t="s">
        <v>107</v>
      </c>
      <c r="G631" t="s">
        <v>111</v>
      </c>
    </row>
    <row r="632" spans="1:7" x14ac:dyDescent="0.3">
      <c r="A632">
        <v>630</v>
      </c>
      <c r="B632" t="s">
        <v>168</v>
      </c>
      <c r="C632" t="s">
        <v>56</v>
      </c>
      <c r="D632" t="s">
        <v>20</v>
      </c>
      <c r="E632" t="s">
        <v>21</v>
      </c>
      <c r="F632" t="s">
        <v>36</v>
      </c>
      <c r="G632" t="s">
        <v>111</v>
      </c>
    </row>
    <row r="633" spans="1:7" x14ac:dyDescent="0.3">
      <c r="A633">
        <v>631</v>
      </c>
      <c r="B633" t="s">
        <v>168</v>
      </c>
      <c r="C633" t="s">
        <v>42</v>
      </c>
      <c r="D633" t="s">
        <v>20</v>
      </c>
      <c r="E633" t="s">
        <v>169</v>
      </c>
      <c r="F633" t="s">
        <v>47</v>
      </c>
      <c r="G633" t="s">
        <v>111</v>
      </c>
    </row>
    <row r="634" spans="1:7" x14ac:dyDescent="0.3">
      <c r="A634">
        <v>632</v>
      </c>
      <c r="B634" t="s">
        <v>175</v>
      </c>
      <c r="C634" t="s">
        <v>60</v>
      </c>
      <c r="D634" t="s">
        <v>61</v>
      </c>
      <c r="E634" t="s">
        <v>176</v>
      </c>
      <c r="F634" t="s">
        <v>172</v>
      </c>
      <c r="G634" t="s">
        <v>111</v>
      </c>
    </row>
    <row r="635" spans="1:7" x14ac:dyDescent="0.3">
      <c r="A635">
        <v>633</v>
      </c>
      <c r="B635" t="s">
        <v>170</v>
      </c>
      <c r="C635" t="s">
        <v>171</v>
      </c>
      <c r="D635" t="s">
        <v>61</v>
      </c>
      <c r="E635" t="s">
        <v>26</v>
      </c>
      <c r="F635" t="s">
        <v>172</v>
      </c>
      <c r="G635" t="s">
        <v>111</v>
      </c>
    </row>
    <row r="636" spans="1:7" x14ac:dyDescent="0.3">
      <c r="A636">
        <v>634</v>
      </c>
      <c r="B636" t="s">
        <v>166</v>
      </c>
      <c r="C636" t="s">
        <v>152</v>
      </c>
      <c r="D636" t="s">
        <v>61</v>
      </c>
      <c r="E636" t="s">
        <v>125</v>
      </c>
      <c r="F636" t="s">
        <v>27</v>
      </c>
      <c r="G636" t="s">
        <v>111</v>
      </c>
    </row>
    <row r="637" spans="1:7" x14ac:dyDescent="0.3">
      <c r="A637">
        <v>635</v>
      </c>
      <c r="B637" t="s">
        <v>116</v>
      </c>
      <c r="C637" t="s">
        <v>117</v>
      </c>
      <c r="D637" t="s">
        <v>61</v>
      </c>
      <c r="E637" t="s">
        <v>93</v>
      </c>
      <c r="F637" t="s">
        <v>36</v>
      </c>
      <c r="G637" t="s">
        <v>111</v>
      </c>
    </row>
    <row r="638" spans="1:7" x14ac:dyDescent="0.3">
      <c r="A638">
        <v>636</v>
      </c>
      <c r="B638" t="s">
        <v>179</v>
      </c>
      <c r="C638" t="s">
        <v>42</v>
      </c>
      <c r="D638" t="s">
        <v>20</v>
      </c>
      <c r="E638" t="s">
        <v>169</v>
      </c>
      <c r="F638" t="s">
        <v>47</v>
      </c>
      <c r="G638" t="s">
        <v>111</v>
      </c>
    </row>
    <row r="639" spans="1:7" x14ac:dyDescent="0.3">
      <c r="A639">
        <v>637</v>
      </c>
      <c r="B639" t="s">
        <v>180</v>
      </c>
      <c r="C639" t="s">
        <v>181</v>
      </c>
      <c r="D639" t="s">
        <v>20</v>
      </c>
      <c r="E639" t="s">
        <v>55</v>
      </c>
      <c r="F639" t="s">
        <v>47</v>
      </c>
      <c r="G639" t="s">
        <v>111</v>
      </c>
    </row>
    <row r="640" spans="1:7" x14ac:dyDescent="0.3">
      <c r="A640">
        <v>638</v>
      </c>
      <c r="B640" t="s">
        <v>186</v>
      </c>
      <c r="C640" t="s">
        <v>109</v>
      </c>
      <c r="D640" t="s">
        <v>61</v>
      </c>
      <c r="E640" t="s">
        <v>110</v>
      </c>
      <c r="F640" t="s">
        <v>63</v>
      </c>
      <c r="G640" t="s">
        <v>111</v>
      </c>
    </row>
    <row r="641" spans="1:7" x14ac:dyDescent="0.3">
      <c r="A641">
        <v>639</v>
      </c>
      <c r="B641" t="s">
        <v>182</v>
      </c>
      <c r="C641" t="s">
        <v>109</v>
      </c>
      <c r="D641" t="s">
        <v>61</v>
      </c>
      <c r="E641" t="s">
        <v>110</v>
      </c>
      <c r="F641" t="s">
        <v>63</v>
      </c>
      <c r="G641" t="s">
        <v>111</v>
      </c>
    </row>
    <row r="642" spans="1:7" x14ac:dyDescent="0.3">
      <c r="A642">
        <v>640</v>
      </c>
      <c r="B642" t="s">
        <v>108</v>
      </c>
      <c r="C642" t="s">
        <v>109</v>
      </c>
      <c r="D642" t="s">
        <v>61</v>
      </c>
      <c r="E642" t="s">
        <v>110</v>
      </c>
      <c r="F642" t="s">
        <v>63</v>
      </c>
      <c r="G642" t="s">
        <v>111</v>
      </c>
    </row>
    <row r="643" spans="1:7" x14ac:dyDescent="0.3">
      <c r="A643">
        <v>641</v>
      </c>
      <c r="B643" t="s">
        <v>112</v>
      </c>
      <c r="C643" t="s">
        <v>113</v>
      </c>
      <c r="D643" t="s">
        <v>61</v>
      </c>
      <c r="E643" t="s">
        <v>114</v>
      </c>
      <c r="F643" t="s">
        <v>115</v>
      </c>
      <c r="G643" t="s">
        <v>111</v>
      </c>
    </row>
    <row r="644" spans="1:7" x14ac:dyDescent="0.3">
      <c r="A644">
        <v>642</v>
      </c>
      <c r="B644" t="s">
        <v>116</v>
      </c>
      <c r="C644" t="s">
        <v>117</v>
      </c>
      <c r="D644" t="s">
        <v>61</v>
      </c>
      <c r="E644" t="s">
        <v>93</v>
      </c>
      <c r="F644" t="s">
        <v>36</v>
      </c>
      <c r="G644" t="s">
        <v>111</v>
      </c>
    </row>
    <row r="645" spans="1:7" x14ac:dyDescent="0.3">
      <c r="A645">
        <v>643</v>
      </c>
      <c r="B645" t="s">
        <v>118</v>
      </c>
      <c r="C645" t="s">
        <v>45</v>
      </c>
      <c r="D645" t="s">
        <v>20</v>
      </c>
      <c r="E645" t="s">
        <v>46</v>
      </c>
      <c r="F645" t="s">
        <v>47</v>
      </c>
      <c r="G645" t="s">
        <v>111</v>
      </c>
    </row>
    <row r="646" spans="1:7" x14ac:dyDescent="0.3">
      <c r="A646">
        <v>644</v>
      </c>
      <c r="B646" t="s">
        <v>119</v>
      </c>
      <c r="C646" t="s">
        <v>120</v>
      </c>
      <c r="D646" t="s">
        <v>61</v>
      </c>
      <c r="E646" t="s">
        <v>121</v>
      </c>
      <c r="F646" t="s">
        <v>122</v>
      </c>
      <c r="G646" t="s">
        <v>111</v>
      </c>
    </row>
    <row r="647" spans="1:7" x14ac:dyDescent="0.3">
      <c r="A647">
        <v>645</v>
      </c>
      <c r="B647" t="s">
        <v>123</v>
      </c>
      <c r="C647" t="s">
        <v>124</v>
      </c>
      <c r="D647" t="s">
        <v>61</v>
      </c>
      <c r="E647" t="s">
        <v>125</v>
      </c>
      <c r="F647" t="s">
        <v>115</v>
      </c>
      <c r="G647" t="s">
        <v>111</v>
      </c>
    </row>
    <row r="648" spans="1:7" x14ac:dyDescent="0.3">
      <c r="A648">
        <v>646</v>
      </c>
      <c r="B648" t="s">
        <v>126</v>
      </c>
      <c r="C648" t="s">
        <v>127</v>
      </c>
      <c r="D648" t="s">
        <v>61</v>
      </c>
      <c r="E648" t="s">
        <v>128</v>
      </c>
      <c r="F648" t="s">
        <v>129</v>
      </c>
      <c r="G648" t="s">
        <v>111</v>
      </c>
    </row>
    <row r="649" spans="1:7" x14ac:dyDescent="0.3">
      <c r="A649">
        <v>647</v>
      </c>
      <c r="B649" t="s">
        <v>130</v>
      </c>
      <c r="C649" t="s">
        <v>131</v>
      </c>
      <c r="D649" t="s">
        <v>20</v>
      </c>
      <c r="E649" t="s">
        <v>21</v>
      </c>
      <c r="F649" t="s">
        <v>47</v>
      </c>
      <c r="G649" t="s">
        <v>111</v>
      </c>
    </row>
    <row r="650" spans="1:7" x14ac:dyDescent="0.3">
      <c r="A650">
        <v>648</v>
      </c>
      <c r="B650" t="s">
        <v>132</v>
      </c>
      <c r="C650" t="s">
        <v>58</v>
      </c>
      <c r="D650" t="s">
        <v>30</v>
      </c>
      <c r="E650" t="s">
        <v>121</v>
      </c>
      <c r="F650" t="s">
        <v>133</v>
      </c>
      <c r="G650" t="s">
        <v>111</v>
      </c>
    </row>
    <row r="651" spans="1:7" x14ac:dyDescent="0.3">
      <c r="A651">
        <v>649</v>
      </c>
      <c r="B651" t="s">
        <v>134</v>
      </c>
      <c r="C651" t="s">
        <v>135</v>
      </c>
      <c r="D651" t="s">
        <v>61</v>
      </c>
      <c r="E651" t="s">
        <v>136</v>
      </c>
      <c r="F651" t="s">
        <v>17</v>
      </c>
      <c r="G651" t="s">
        <v>111</v>
      </c>
    </row>
    <row r="652" spans="1:7" x14ac:dyDescent="0.3">
      <c r="A652">
        <v>650</v>
      </c>
      <c r="B652" t="s">
        <v>137</v>
      </c>
      <c r="C652" t="s">
        <v>56</v>
      </c>
      <c r="D652" t="s">
        <v>20</v>
      </c>
      <c r="E652" t="s">
        <v>21</v>
      </c>
      <c r="F652" t="s">
        <v>36</v>
      </c>
      <c r="G652" t="s">
        <v>111</v>
      </c>
    </row>
    <row r="653" spans="1:7" x14ac:dyDescent="0.3">
      <c r="A653">
        <v>651</v>
      </c>
      <c r="B653" t="s">
        <v>138</v>
      </c>
      <c r="C653" t="s">
        <v>131</v>
      </c>
      <c r="D653" t="s">
        <v>20</v>
      </c>
      <c r="E653" t="s">
        <v>21</v>
      </c>
      <c r="F653" t="s">
        <v>47</v>
      </c>
      <c r="G653" t="s">
        <v>111</v>
      </c>
    </row>
    <row r="654" spans="1:7" x14ac:dyDescent="0.3">
      <c r="A654">
        <v>652</v>
      </c>
      <c r="B654" t="s">
        <v>134</v>
      </c>
      <c r="C654" t="s">
        <v>139</v>
      </c>
      <c r="D654" t="s">
        <v>61</v>
      </c>
      <c r="E654" t="s">
        <v>140</v>
      </c>
      <c r="F654" t="s">
        <v>27</v>
      </c>
      <c r="G654" t="s">
        <v>111</v>
      </c>
    </row>
    <row r="655" spans="1:7" x14ac:dyDescent="0.3">
      <c r="A655">
        <v>653</v>
      </c>
      <c r="B655" t="s">
        <v>141</v>
      </c>
      <c r="C655" t="s">
        <v>139</v>
      </c>
      <c r="D655" t="s">
        <v>61</v>
      </c>
      <c r="E655" t="s">
        <v>140</v>
      </c>
      <c r="F655" t="s">
        <v>27</v>
      </c>
      <c r="G655" t="s">
        <v>111</v>
      </c>
    </row>
    <row r="656" spans="1:7" x14ac:dyDescent="0.3">
      <c r="A656">
        <v>654</v>
      </c>
      <c r="B656" t="s">
        <v>142</v>
      </c>
      <c r="C656" t="s">
        <v>109</v>
      </c>
      <c r="D656" t="s">
        <v>61</v>
      </c>
      <c r="E656" t="s">
        <v>110</v>
      </c>
      <c r="F656" t="s">
        <v>63</v>
      </c>
      <c r="G656" t="s">
        <v>111</v>
      </c>
    </row>
    <row r="657" spans="1:7" x14ac:dyDescent="0.3">
      <c r="A657">
        <v>655</v>
      </c>
      <c r="B657" t="s">
        <v>143</v>
      </c>
      <c r="C657" t="s">
        <v>144</v>
      </c>
      <c r="D657" t="s">
        <v>61</v>
      </c>
      <c r="E657" t="s">
        <v>110</v>
      </c>
      <c r="F657" t="s">
        <v>115</v>
      </c>
      <c r="G657" t="s">
        <v>111</v>
      </c>
    </row>
    <row r="658" spans="1:7" x14ac:dyDescent="0.3">
      <c r="A658">
        <v>656</v>
      </c>
      <c r="B658" t="s">
        <v>145</v>
      </c>
      <c r="C658" t="s">
        <v>146</v>
      </c>
      <c r="D658" t="s">
        <v>20</v>
      </c>
      <c r="E658" t="s">
        <v>46</v>
      </c>
      <c r="F658" t="s">
        <v>147</v>
      </c>
      <c r="G658" t="s">
        <v>111</v>
      </c>
    </row>
    <row r="659" spans="1:7" x14ac:dyDescent="0.3">
      <c r="A659">
        <v>657</v>
      </c>
      <c r="B659" t="s">
        <v>148</v>
      </c>
      <c r="C659" t="s">
        <v>131</v>
      </c>
      <c r="D659" t="s">
        <v>20</v>
      </c>
      <c r="E659" t="s">
        <v>26</v>
      </c>
      <c r="F659" t="s">
        <v>149</v>
      </c>
      <c r="G659" t="s">
        <v>111</v>
      </c>
    </row>
    <row r="660" spans="1:7" x14ac:dyDescent="0.3">
      <c r="A660">
        <v>658</v>
      </c>
      <c r="B660" t="s">
        <v>119</v>
      </c>
      <c r="C660" t="s">
        <v>150</v>
      </c>
      <c r="D660" t="s">
        <v>61</v>
      </c>
      <c r="E660" t="s">
        <v>140</v>
      </c>
      <c r="F660" t="s">
        <v>129</v>
      </c>
      <c r="G660" t="s">
        <v>111</v>
      </c>
    </row>
    <row r="661" spans="1:7" x14ac:dyDescent="0.3">
      <c r="A661">
        <v>659</v>
      </c>
      <c r="B661" t="s">
        <v>151</v>
      </c>
      <c r="C661" t="s">
        <v>152</v>
      </c>
      <c r="D661" t="s">
        <v>61</v>
      </c>
      <c r="E661" t="s">
        <v>153</v>
      </c>
      <c r="F661" t="s">
        <v>36</v>
      </c>
      <c r="G661" t="s">
        <v>111</v>
      </c>
    </row>
    <row r="662" spans="1:7" x14ac:dyDescent="0.3">
      <c r="A662">
        <v>660</v>
      </c>
      <c r="B662" t="s">
        <v>137</v>
      </c>
      <c r="C662" t="s">
        <v>56</v>
      </c>
      <c r="D662" t="s">
        <v>20</v>
      </c>
      <c r="E662" t="s">
        <v>21</v>
      </c>
      <c r="F662" t="s">
        <v>36</v>
      </c>
      <c r="G662" t="s">
        <v>111</v>
      </c>
    </row>
    <row r="663" spans="1:7" x14ac:dyDescent="0.3">
      <c r="A663">
        <v>661</v>
      </c>
      <c r="B663" t="s">
        <v>154</v>
      </c>
      <c r="C663" t="s">
        <v>155</v>
      </c>
      <c r="D663" t="s">
        <v>20</v>
      </c>
      <c r="E663" t="s">
        <v>156</v>
      </c>
      <c r="F663" t="s">
        <v>157</v>
      </c>
      <c r="G663" t="s">
        <v>111</v>
      </c>
    </row>
    <row r="664" spans="1:7" x14ac:dyDescent="0.3">
      <c r="A664">
        <v>662</v>
      </c>
      <c r="B664" t="s">
        <v>158</v>
      </c>
      <c r="C664" t="s">
        <v>159</v>
      </c>
      <c r="D664" t="s">
        <v>61</v>
      </c>
      <c r="E664" t="s">
        <v>114</v>
      </c>
      <c r="F664" t="s">
        <v>160</v>
      </c>
      <c r="G664" t="s">
        <v>111</v>
      </c>
    </row>
    <row r="665" spans="1:7" x14ac:dyDescent="0.3">
      <c r="A665">
        <v>663</v>
      </c>
      <c r="B665" t="s">
        <v>161</v>
      </c>
      <c r="C665" t="s">
        <v>42</v>
      </c>
      <c r="D665" t="s">
        <v>15</v>
      </c>
      <c r="E665" t="s">
        <v>153</v>
      </c>
      <c r="F665" t="s">
        <v>149</v>
      </c>
      <c r="G665" t="s">
        <v>111</v>
      </c>
    </row>
    <row r="666" spans="1:7" x14ac:dyDescent="0.3">
      <c r="A666">
        <v>664</v>
      </c>
      <c r="B666" t="s">
        <v>162</v>
      </c>
      <c r="C666" t="s">
        <v>51</v>
      </c>
      <c r="D666" t="s">
        <v>61</v>
      </c>
      <c r="E666" t="s">
        <v>93</v>
      </c>
      <c r="F666" t="s">
        <v>94</v>
      </c>
      <c r="G666" t="s">
        <v>111</v>
      </c>
    </row>
    <row r="667" spans="1:7" x14ac:dyDescent="0.3">
      <c r="A667">
        <v>665</v>
      </c>
      <c r="B667" t="s">
        <v>130</v>
      </c>
      <c r="C667" t="s">
        <v>163</v>
      </c>
      <c r="D667" t="s">
        <v>61</v>
      </c>
      <c r="E667" t="s">
        <v>121</v>
      </c>
      <c r="F667" t="s">
        <v>39</v>
      </c>
      <c r="G667" t="s">
        <v>111</v>
      </c>
    </row>
    <row r="668" spans="1:7" x14ac:dyDescent="0.3">
      <c r="A668">
        <v>666</v>
      </c>
      <c r="B668" t="s">
        <v>164</v>
      </c>
      <c r="C668" t="s">
        <v>146</v>
      </c>
      <c r="D668" t="s">
        <v>20</v>
      </c>
      <c r="E668" t="s">
        <v>46</v>
      </c>
      <c r="F668" t="s">
        <v>147</v>
      </c>
      <c r="G668" t="s">
        <v>111</v>
      </c>
    </row>
    <row r="669" spans="1:7" x14ac:dyDescent="0.3">
      <c r="A669">
        <v>667</v>
      </c>
      <c r="B669" t="s">
        <v>165</v>
      </c>
      <c r="C669" t="s">
        <v>45</v>
      </c>
      <c r="D669" t="s">
        <v>20</v>
      </c>
      <c r="E669" t="s">
        <v>46</v>
      </c>
      <c r="F669" t="s">
        <v>47</v>
      </c>
      <c r="G669" t="s">
        <v>111</v>
      </c>
    </row>
    <row r="670" spans="1:7" x14ac:dyDescent="0.3">
      <c r="A670">
        <v>668</v>
      </c>
      <c r="B670" t="s">
        <v>166</v>
      </c>
      <c r="C670" t="s">
        <v>113</v>
      </c>
      <c r="D670" t="s">
        <v>61</v>
      </c>
      <c r="E670" t="s">
        <v>125</v>
      </c>
      <c r="F670" t="s">
        <v>63</v>
      </c>
      <c r="G670" t="s">
        <v>111</v>
      </c>
    </row>
    <row r="671" spans="1:7" x14ac:dyDescent="0.3">
      <c r="A671">
        <v>669</v>
      </c>
      <c r="B671" t="s">
        <v>142</v>
      </c>
      <c r="C671" t="s">
        <v>167</v>
      </c>
      <c r="D671" t="s">
        <v>61</v>
      </c>
      <c r="E671" t="s">
        <v>125</v>
      </c>
      <c r="F671" t="s">
        <v>36</v>
      </c>
      <c r="G671" t="s">
        <v>111</v>
      </c>
    </row>
    <row r="672" spans="1:7" x14ac:dyDescent="0.3">
      <c r="A672">
        <v>670</v>
      </c>
      <c r="B672" t="s">
        <v>168</v>
      </c>
      <c r="C672" t="s">
        <v>56</v>
      </c>
      <c r="D672" t="s">
        <v>20</v>
      </c>
      <c r="E672" t="s">
        <v>21</v>
      </c>
      <c r="F672" t="s">
        <v>36</v>
      </c>
      <c r="G672" t="s">
        <v>111</v>
      </c>
    </row>
    <row r="673" spans="1:7" x14ac:dyDescent="0.3">
      <c r="A673">
        <v>671</v>
      </c>
      <c r="B673" t="s">
        <v>168</v>
      </c>
      <c r="C673" t="s">
        <v>42</v>
      </c>
      <c r="D673" t="s">
        <v>20</v>
      </c>
      <c r="E673" t="s">
        <v>169</v>
      </c>
      <c r="F673" t="s">
        <v>47</v>
      </c>
      <c r="G673" t="s">
        <v>111</v>
      </c>
    </row>
    <row r="674" spans="1:7" x14ac:dyDescent="0.3">
      <c r="A674">
        <v>672</v>
      </c>
      <c r="B674" t="s">
        <v>170</v>
      </c>
      <c r="C674" t="s">
        <v>171</v>
      </c>
      <c r="D674" t="s">
        <v>61</v>
      </c>
      <c r="E674" t="s">
        <v>26</v>
      </c>
      <c r="F674" t="s">
        <v>172</v>
      </c>
      <c r="G674" t="s">
        <v>111</v>
      </c>
    </row>
    <row r="675" spans="1:7" x14ac:dyDescent="0.3">
      <c r="A675">
        <v>673</v>
      </c>
      <c r="B675" t="s">
        <v>173</v>
      </c>
      <c r="C675" t="s">
        <v>174</v>
      </c>
      <c r="D675" t="s">
        <v>30</v>
      </c>
      <c r="E675" t="s">
        <v>136</v>
      </c>
      <c r="F675" t="s">
        <v>133</v>
      </c>
      <c r="G675" t="s">
        <v>111</v>
      </c>
    </row>
    <row r="676" spans="1:7" x14ac:dyDescent="0.3">
      <c r="A676">
        <v>674</v>
      </c>
      <c r="B676" t="s">
        <v>175</v>
      </c>
      <c r="C676" t="s">
        <v>60</v>
      </c>
      <c r="D676" t="s">
        <v>61</v>
      </c>
      <c r="E676" t="s">
        <v>176</v>
      </c>
      <c r="F676" t="s">
        <v>172</v>
      </c>
      <c r="G676" t="s">
        <v>111</v>
      </c>
    </row>
    <row r="677" spans="1:7" x14ac:dyDescent="0.3">
      <c r="A677">
        <v>675</v>
      </c>
      <c r="B677" t="s">
        <v>175</v>
      </c>
      <c r="C677" t="s">
        <v>177</v>
      </c>
      <c r="D677" t="s">
        <v>25</v>
      </c>
      <c r="E677" t="s">
        <v>178</v>
      </c>
      <c r="F677" t="s">
        <v>47</v>
      </c>
      <c r="G677" t="s">
        <v>111</v>
      </c>
    </row>
    <row r="678" spans="1:7" x14ac:dyDescent="0.3">
      <c r="A678">
        <v>676</v>
      </c>
      <c r="B678" t="s">
        <v>179</v>
      </c>
      <c r="C678" t="s">
        <v>42</v>
      </c>
      <c r="D678" t="s">
        <v>20</v>
      </c>
      <c r="E678" t="s">
        <v>169</v>
      </c>
      <c r="F678" t="s">
        <v>47</v>
      </c>
      <c r="G678" t="s">
        <v>111</v>
      </c>
    </row>
    <row r="679" spans="1:7" x14ac:dyDescent="0.3">
      <c r="A679">
        <v>677</v>
      </c>
      <c r="B679" t="s">
        <v>180</v>
      </c>
      <c r="C679" t="s">
        <v>181</v>
      </c>
      <c r="D679" t="s">
        <v>20</v>
      </c>
      <c r="E679" t="s">
        <v>55</v>
      </c>
      <c r="F679" t="s">
        <v>47</v>
      </c>
      <c r="G679" t="s">
        <v>111</v>
      </c>
    </row>
    <row r="680" spans="1:7" x14ac:dyDescent="0.3">
      <c r="A680">
        <v>678</v>
      </c>
      <c r="B680" t="s">
        <v>116</v>
      </c>
      <c r="C680" t="s">
        <v>117</v>
      </c>
      <c r="D680" t="s">
        <v>61</v>
      </c>
      <c r="E680" t="s">
        <v>93</v>
      </c>
      <c r="F680" t="s">
        <v>36</v>
      </c>
      <c r="G680" t="s">
        <v>111</v>
      </c>
    </row>
    <row r="681" spans="1:7" x14ac:dyDescent="0.3">
      <c r="A681">
        <v>679</v>
      </c>
      <c r="B681" t="s">
        <v>182</v>
      </c>
      <c r="C681" t="s">
        <v>109</v>
      </c>
      <c r="D681" t="s">
        <v>61</v>
      </c>
      <c r="E681" t="s">
        <v>110</v>
      </c>
      <c r="F681" t="s">
        <v>63</v>
      </c>
      <c r="G681" t="s">
        <v>111</v>
      </c>
    </row>
    <row r="682" spans="1:7" x14ac:dyDescent="0.3">
      <c r="A682">
        <v>680</v>
      </c>
      <c r="B682" t="s">
        <v>108</v>
      </c>
      <c r="C682" t="s">
        <v>109</v>
      </c>
      <c r="D682" t="s">
        <v>61</v>
      </c>
      <c r="E682" t="s">
        <v>110</v>
      </c>
      <c r="F682" t="s">
        <v>63</v>
      </c>
      <c r="G682" t="s">
        <v>111</v>
      </c>
    </row>
    <row r="683" spans="1:7" x14ac:dyDescent="0.3">
      <c r="A683">
        <v>681</v>
      </c>
      <c r="B683" t="s">
        <v>141</v>
      </c>
      <c r="C683" t="s">
        <v>144</v>
      </c>
      <c r="D683" t="s">
        <v>61</v>
      </c>
      <c r="E683" t="s">
        <v>110</v>
      </c>
      <c r="F683" t="s">
        <v>115</v>
      </c>
      <c r="G683" t="s">
        <v>111</v>
      </c>
    </row>
    <row r="684" spans="1:7" x14ac:dyDescent="0.3">
      <c r="A684">
        <v>682</v>
      </c>
      <c r="B684" t="s">
        <v>112</v>
      </c>
      <c r="C684" t="s">
        <v>113</v>
      </c>
      <c r="D684" t="s">
        <v>61</v>
      </c>
      <c r="E684" t="s">
        <v>114</v>
      </c>
      <c r="F684" t="s">
        <v>115</v>
      </c>
      <c r="G684" t="s">
        <v>111</v>
      </c>
    </row>
    <row r="685" spans="1:7" x14ac:dyDescent="0.3">
      <c r="A685">
        <v>683</v>
      </c>
      <c r="B685" t="s">
        <v>118</v>
      </c>
      <c r="C685" t="s">
        <v>45</v>
      </c>
      <c r="D685" t="s">
        <v>20</v>
      </c>
      <c r="E685" t="s">
        <v>46</v>
      </c>
      <c r="F685" t="s">
        <v>47</v>
      </c>
      <c r="G685" t="s">
        <v>111</v>
      </c>
    </row>
    <row r="686" spans="1:7" x14ac:dyDescent="0.3">
      <c r="A686">
        <v>684</v>
      </c>
      <c r="B686" t="s">
        <v>119</v>
      </c>
      <c r="C686" t="s">
        <v>120</v>
      </c>
      <c r="D686" t="s">
        <v>61</v>
      </c>
      <c r="E686" t="s">
        <v>121</v>
      </c>
      <c r="F686" t="s">
        <v>122</v>
      </c>
      <c r="G686" t="s">
        <v>111</v>
      </c>
    </row>
    <row r="687" spans="1:7" x14ac:dyDescent="0.3">
      <c r="A687">
        <v>685</v>
      </c>
      <c r="B687" t="s">
        <v>126</v>
      </c>
      <c r="C687" t="s">
        <v>127</v>
      </c>
      <c r="D687" t="s">
        <v>61</v>
      </c>
      <c r="E687" t="s">
        <v>128</v>
      </c>
      <c r="F687" t="s">
        <v>129</v>
      </c>
      <c r="G687" t="s">
        <v>111</v>
      </c>
    </row>
    <row r="688" spans="1:7" x14ac:dyDescent="0.3">
      <c r="A688">
        <v>686</v>
      </c>
      <c r="B688" t="s">
        <v>143</v>
      </c>
      <c r="C688" t="s">
        <v>144</v>
      </c>
      <c r="D688" t="s">
        <v>61</v>
      </c>
      <c r="E688" t="s">
        <v>110</v>
      </c>
      <c r="F688" t="s">
        <v>115</v>
      </c>
      <c r="G688" t="s">
        <v>111</v>
      </c>
    </row>
    <row r="689" spans="1:7" x14ac:dyDescent="0.3">
      <c r="A689">
        <v>687</v>
      </c>
      <c r="B689" t="s">
        <v>130</v>
      </c>
      <c r="C689" t="s">
        <v>131</v>
      </c>
      <c r="D689" t="s">
        <v>20</v>
      </c>
      <c r="E689" t="s">
        <v>21</v>
      </c>
      <c r="F689" t="s">
        <v>47</v>
      </c>
      <c r="G689" t="s">
        <v>111</v>
      </c>
    </row>
    <row r="690" spans="1:7" x14ac:dyDescent="0.3">
      <c r="A690">
        <v>688</v>
      </c>
      <c r="B690" t="s">
        <v>132</v>
      </c>
      <c r="C690" t="s">
        <v>58</v>
      </c>
      <c r="D690" t="s">
        <v>30</v>
      </c>
      <c r="E690" t="s">
        <v>121</v>
      </c>
      <c r="F690" t="s">
        <v>133</v>
      </c>
      <c r="G690" t="s">
        <v>111</v>
      </c>
    </row>
    <row r="691" spans="1:7" x14ac:dyDescent="0.3">
      <c r="A691">
        <v>689</v>
      </c>
      <c r="B691" t="s">
        <v>108</v>
      </c>
      <c r="C691" t="s">
        <v>109</v>
      </c>
      <c r="D691" t="s">
        <v>61</v>
      </c>
      <c r="E691" t="s">
        <v>110</v>
      </c>
      <c r="F691" t="s">
        <v>63</v>
      </c>
      <c r="G691" t="s">
        <v>111</v>
      </c>
    </row>
    <row r="692" spans="1:7" x14ac:dyDescent="0.3">
      <c r="A692">
        <v>690</v>
      </c>
      <c r="B692" t="s">
        <v>137</v>
      </c>
      <c r="C692" t="s">
        <v>56</v>
      </c>
      <c r="D692" t="s">
        <v>20</v>
      </c>
      <c r="E692" t="s">
        <v>21</v>
      </c>
      <c r="F692" t="s">
        <v>36</v>
      </c>
      <c r="G692" t="s">
        <v>111</v>
      </c>
    </row>
    <row r="693" spans="1:7" x14ac:dyDescent="0.3">
      <c r="A693">
        <v>691</v>
      </c>
      <c r="B693" t="s">
        <v>138</v>
      </c>
      <c r="C693" t="s">
        <v>131</v>
      </c>
      <c r="D693" t="s">
        <v>20</v>
      </c>
      <c r="E693" t="s">
        <v>21</v>
      </c>
      <c r="F693" t="s">
        <v>47</v>
      </c>
      <c r="G693" t="s">
        <v>111</v>
      </c>
    </row>
    <row r="694" spans="1:7" x14ac:dyDescent="0.3">
      <c r="A694">
        <v>692</v>
      </c>
      <c r="B694" t="s">
        <v>134</v>
      </c>
      <c r="C694" t="s">
        <v>135</v>
      </c>
      <c r="D694" t="s">
        <v>61</v>
      </c>
      <c r="E694" t="s">
        <v>136</v>
      </c>
      <c r="F694" t="s">
        <v>17</v>
      </c>
      <c r="G694" t="s">
        <v>111</v>
      </c>
    </row>
    <row r="695" spans="1:7" x14ac:dyDescent="0.3">
      <c r="A695">
        <v>693</v>
      </c>
      <c r="B695" t="s">
        <v>134</v>
      </c>
      <c r="C695" t="s">
        <v>139</v>
      </c>
      <c r="D695" t="s">
        <v>61</v>
      </c>
      <c r="E695" t="s">
        <v>140</v>
      </c>
      <c r="F695" t="s">
        <v>27</v>
      </c>
      <c r="G695" t="s">
        <v>111</v>
      </c>
    </row>
    <row r="696" spans="1:7" x14ac:dyDescent="0.3">
      <c r="A696">
        <v>694</v>
      </c>
      <c r="B696" t="s">
        <v>143</v>
      </c>
      <c r="C696" t="s">
        <v>144</v>
      </c>
      <c r="D696" t="s">
        <v>61</v>
      </c>
      <c r="E696" t="s">
        <v>110</v>
      </c>
      <c r="F696" t="s">
        <v>115</v>
      </c>
      <c r="G696" t="s">
        <v>111</v>
      </c>
    </row>
    <row r="697" spans="1:7" x14ac:dyDescent="0.3">
      <c r="A697">
        <v>695</v>
      </c>
      <c r="B697" t="s">
        <v>151</v>
      </c>
      <c r="C697" t="s">
        <v>152</v>
      </c>
      <c r="D697" t="s">
        <v>61</v>
      </c>
      <c r="E697" t="s">
        <v>153</v>
      </c>
      <c r="F697" t="s">
        <v>36</v>
      </c>
      <c r="G697" t="s">
        <v>111</v>
      </c>
    </row>
    <row r="698" spans="1:7" x14ac:dyDescent="0.3">
      <c r="A698">
        <v>696</v>
      </c>
      <c r="B698" t="s">
        <v>145</v>
      </c>
      <c r="C698" t="s">
        <v>146</v>
      </c>
      <c r="D698" t="s">
        <v>20</v>
      </c>
      <c r="E698" t="s">
        <v>46</v>
      </c>
      <c r="F698" t="s">
        <v>147</v>
      </c>
      <c r="G698" t="s">
        <v>111</v>
      </c>
    </row>
    <row r="699" spans="1:7" x14ac:dyDescent="0.3">
      <c r="A699">
        <v>697</v>
      </c>
      <c r="B699" t="s">
        <v>148</v>
      </c>
      <c r="C699" t="s">
        <v>131</v>
      </c>
      <c r="D699" t="s">
        <v>20</v>
      </c>
      <c r="E699" t="s">
        <v>26</v>
      </c>
      <c r="F699" t="s">
        <v>149</v>
      </c>
      <c r="G699" t="s">
        <v>111</v>
      </c>
    </row>
    <row r="700" spans="1:7" x14ac:dyDescent="0.3">
      <c r="A700">
        <v>698</v>
      </c>
      <c r="B700" t="s">
        <v>119</v>
      </c>
      <c r="C700" t="s">
        <v>150</v>
      </c>
      <c r="D700" t="s">
        <v>61</v>
      </c>
      <c r="E700" t="s">
        <v>140</v>
      </c>
      <c r="F700" t="s">
        <v>129</v>
      </c>
      <c r="G700" t="s">
        <v>111</v>
      </c>
    </row>
    <row r="701" spans="1:7" x14ac:dyDescent="0.3">
      <c r="A701">
        <v>699</v>
      </c>
      <c r="B701" t="s">
        <v>142</v>
      </c>
      <c r="C701" t="s">
        <v>109</v>
      </c>
      <c r="D701" t="s">
        <v>61</v>
      </c>
      <c r="E701" t="s">
        <v>110</v>
      </c>
      <c r="F701" t="s">
        <v>63</v>
      </c>
      <c r="G701" t="s">
        <v>111</v>
      </c>
    </row>
    <row r="702" spans="1:7" x14ac:dyDescent="0.3">
      <c r="A702">
        <v>700</v>
      </c>
      <c r="B702" t="s">
        <v>137</v>
      </c>
      <c r="C702" t="s">
        <v>56</v>
      </c>
      <c r="D702" t="s">
        <v>20</v>
      </c>
      <c r="E702" t="s">
        <v>21</v>
      </c>
      <c r="F702" t="s">
        <v>36</v>
      </c>
      <c r="G702" t="s">
        <v>111</v>
      </c>
    </row>
    <row r="703" spans="1:7" x14ac:dyDescent="0.3">
      <c r="A703">
        <v>701</v>
      </c>
      <c r="B703" t="s">
        <v>154</v>
      </c>
      <c r="C703" t="s">
        <v>155</v>
      </c>
      <c r="D703" t="s">
        <v>20</v>
      </c>
      <c r="E703" t="s">
        <v>156</v>
      </c>
      <c r="F703" t="s">
        <v>157</v>
      </c>
      <c r="G703" t="s">
        <v>111</v>
      </c>
    </row>
    <row r="704" spans="1:7" x14ac:dyDescent="0.3">
      <c r="A704">
        <v>702</v>
      </c>
      <c r="B704" t="s">
        <v>173</v>
      </c>
      <c r="C704" t="s">
        <v>174</v>
      </c>
      <c r="D704" t="s">
        <v>30</v>
      </c>
      <c r="E704" t="s">
        <v>136</v>
      </c>
      <c r="F704" t="s">
        <v>133</v>
      </c>
      <c r="G704" t="s">
        <v>111</v>
      </c>
    </row>
    <row r="705" spans="1:7" x14ac:dyDescent="0.3">
      <c r="A705">
        <v>703</v>
      </c>
      <c r="B705" t="s">
        <v>161</v>
      </c>
      <c r="C705" t="s">
        <v>42</v>
      </c>
      <c r="D705" t="s">
        <v>15</v>
      </c>
      <c r="E705" t="s">
        <v>153</v>
      </c>
      <c r="F705" t="s">
        <v>149</v>
      </c>
      <c r="G705" t="s">
        <v>111</v>
      </c>
    </row>
    <row r="706" spans="1:7" x14ac:dyDescent="0.3">
      <c r="A706">
        <v>704</v>
      </c>
      <c r="B706" t="s">
        <v>158</v>
      </c>
      <c r="C706" t="s">
        <v>159</v>
      </c>
      <c r="D706" t="s">
        <v>61</v>
      </c>
      <c r="E706" t="s">
        <v>114</v>
      </c>
      <c r="F706" t="s">
        <v>160</v>
      </c>
      <c r="G706" t="s">
        <v>111</v>
      </c>
    </row>
    <row r="707" spans="1:7" x14ac:dyDescent="0.3">
      <c r="A707">
        <v>705</v>
      </c>
      <c r="B707" t="s">
        <v>162</v>
      </c>
      <c r="C707" t="s">
        <v>51</v>
      </c>
      <c r="D707" t="s">
        <v>61</v>
      </c>
      <c r="E707" t="s">
        <v>93</v>
      </c>
      <c r="F707" t="s">
        <v>94</v>
      </c>
      <c r="G707" t="s">
        <v>111</v>
      </c>
    </row>
    <row r="708" spans="1:7" x14ac:dyDescent="0.3">
      <c r="A708">
        <v>706</v>
      </c>
      <c r="B708" t="s">
        <v>164</v>
      </c>
      <c r="C708" t="s">
        <v>146</v>
      </c>
      <c r="D708" t="s">
        <v>20</v>
      </c>
      <c r="E708" t="s">
        <v>46</v>
      </c>
      <c r="F708" t="s">
        <v>147</v>
      </c>
      <c r="G708" t="s">
        <v>111</v>
      </c>
    </row>
    <row r="709" spans="1:7" x14ac:dyDescent="0.3">
      <c r="A709">
        <v>707</v>
      </c>
      <c r="B709" t="s">
        <v>165</v>
      </c>
      <c r="C709" t="s">
        <v>45</v>
      </c>
      <c r="D709" t="s">
        <v>20</v>
      </c>
      <c r="E709" t="s">
        <v>46</v>
      </c>
      <c r="F709" t="s">
        <v>47</v>
      </c>
      <c r="G709" t="s">
        <v>111</v>
      </c>
    </row>
    <row r="710" spans="1:7" x14ac:dyDescent="0.3">
      <c r="A710">
        <v>708</v>
      </c>
      <c r="B710" t="s">
        <v>141</v>
      </c>
      <c r="C710" t="s">
        <v>139</v>
      </c>
      <c r="D710" t="s">
        <v>61</v>
      </c>
      <c r="E710" t="s">
        <v>140</v>
      </c>
      <c r="F710" t="s">
        <v>27</v>
      </c>
      <c r="G710" t="s">
        <v>111</v>
      </c>
    </row>
    <row r="711" spans="1:7" x14ac:dyDescent="0.3">
      <c r="A711">
        <v>709</v>
      </c>
      <c r="B711" t="s">
        <v>183</v>
      </c>
      <c r="C711" t="s">
        <v>184</v>
      </c>
      <c r="D711" t="s">
        <v>61</v>
      </c>
      <c r="E711" t="s">
        <v>185</v>
      </c>
      <c r="F711" t="s">
        <v>107</v>
      </c>
      <c r="G711" t="s">
        <v>111</v>
      </c>
    </row>
    <row r="712" spans="1:7" x14ac:dyDescent="0.3">
      <c r="A712">
        <v>710</v>
      </c>
      <c r="B712" t="s">
        <v>168</v>
      </c>
      <c r="C712" t="s">
        <v>56</v>
      </c>
      <c r="D712" t="s">
        <v>20</v>
      </c>
      <c r="E712" t="s">
        <v>21</v>
      </c>
      <c r="F712" t="s">
        <v>36</v>
      </c>
      <c r="G712" t="s">
        <v>111</v>
      </c>
    </row>
    <row r="713" spans="1:7" x14ac:dyDescent="0.3">
      <c r="A713">
        <v>711</v>
      </c>
      <c r="B713" t="s">
        <v>168</v>
      </c>
      <c r="C713" t="s">
        <v>42</v>
      </c>
      <c r="D713" t="s">
        <v>20</v>
      </c>
      <c r="E713" t="s">
        <v>169</v>
      </c>
      <c r="F713" t="s">
        <v>47</v>
      </c>
      <c r="G713" t="s">
        <v>111</v>
      </c>
    </row>
    <row r="714" spans="1:7" x14ac:dyDescent="0.3">
      <c r="A714">
        <v>712</v>
      </c>
      <c r="B714" t="s">
        <v>175</v>
      </c>
      <c r="C714" t="s">
        <v>60</v>
      </c>
      <c r="D714" t="s">
        <v>61</v>
      </c>
      <c r="E714" t="s">
        <v>176</v>
      </c>
      <c r="F714" t="s">
        <v>172</v>
      </c>
      <c r="G714" t="s">
        <v>111</v>
      </c>
    </row>
    <row r="715" spans="1:7" x14ac:dyDescent="0.3">
      <c r="A715">
        <v>713</v>
      </c>
      <c r="B715" t="s">
        <v>170</v>
      </c>
      <c r="C715" t="s">
        <v>171</v>
      </c>
      <c r="D715" t="s">
        <v>61</v>
      </c>
      <c r="E715" t="s">
        <v>26</v>
      </c>
      <c r="F715" t="s">
        <v>172</v>
      </c>
      <c r="G715" t="s">
        <v>111</v>
      </c>
    </row>
    <row r="716" spans="1:7" x14ac:dyDescent="0.3">
      <c r="A716">
        <v>714</v>
      </c>
      <c r="B716" t="s">
        <v>166</v>
      </c>
      <c r="C716" t="s">
        <v>152</v>
      </c>
      <c r="D716" t="s">
        <v>61</v>
      </c>
      <c r="E716" t="s">
        <v>125</v>
      </c>
      <c r="F716" t="s">
        <v>27</v>
      </c>
      <c r="G716" t="s">
        <v>111</v>
      </c>
    </row>
    <row r="717" spans="1:7" x14ac:dyDescent="0.3">
      <c r="A717">
        <v>715</v>
      </c>
      <c r="B717" t="s">
        <v>116</v>
      </c>
      <c r="C717" t="s">
        <v>117</v>
      </c>
      <c r="D717" t="s">
        <v>61</v>
      </c>
      <c r="E717" t="s">
        <v>93</v>
      </c>
      <c r="F717" t="s">
        <v>36</v>
      </c>
      <c r="G717" t="s">
        <v>111</v>
      </c>
    </row>
    <row r="718" spans="1:7" x14ac:dyDescent="0.3">
      <c r="A718">
        <v>716</v>
      </c>
      <c r="B718" t="s">
        <v>179</v>
      </c>
      <c r="C718" t="s">
        <v>42</v>
      </c>
      <c r="D718" t="s">
        <v>20</v>
      </c>
      <c r="E718" t="s">
        <v>169</v>
      </c>
      <c r="F718" t="s">
        <v>47</v>
      </c>
      <c r="G718" t="s">
        <v>111</v>
      </c>
    </row>
    <row r="719" spans="1:7" x14ac:dyDescent="0.3">
      <c r="A719">
        <v>717</v>
      </c>
      <c r="B719" t="s">
        <v>180</v>
      </c>
      <c r="C719" t="s">
        <v>181</v>
      </c>
      <c r="D719" t="s">
        <v>20</v>
      </c>
      <c r="E719" t="s">
        <v>55</v>
      </c>
      <c r="F719" t="s">
        <v>47</v>
      </c>
      <c r="G719" t="s">
        <v>111</v>
      </c>
    </row>
    <row r="720" spans="1:7" x14ac:dyDescent="0.3">
      <c r="A720">
        <v>718</v>
      </c>
      <c r="B720" t="s">
        <v>186</v>
      </c>
      <c r="C720" t="s">
        <v>109</v>
      </c>
      <c r="D720" t="s">
        <v>61</v>
      </c>
      <c r="E720" t="s">
        <v>110</v>
      </c>
      <c r="F720" t="s">
        <v>63</v>
      </c>
      <c r="G720" t="s">
        <v>111</v>
      </c>
    </row>
    <row r="721" spans="1:7" x14ac:dyDescent="0.3">
      <c r="A721">
        <v>719</v>
      </c>
      <c r="B721" t="s">
        <v>182</v>
      </c>
      <c r="C721" t="s">
        <v>109</v>
      </c>
      <c r="D721" t="s">
        <v>61</v>
      </c>
      <c r="E721" t="s">
        <v>110</v>
      </c>
      <c r="F721" t="s">
        <v>63</v>
      </c>
      <c r="G72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8"/>
  <sheetViews>
    <sheetView topLeftCell="A46" workbookViewId="0">
      <selection activeCell="D79" sqref="D79"/>
    </sheetView>
  </sheetViews>
  <sheetFormatPr defaultRowHeight="14.4" x14ac:dyDescent="0.3"/>
  <cols>
    <col min="1" max="1" width="14.77734375" bestFit="1" customWidth="1"/>
    <col min="2" max="2" width="23.109375" customWidth="1"/>
    <col min="3" max="3" width="18.109375" bestFit="1" customWidth="1"/>
  </cols>
  <sheetData>
    <row r="2" spans="1:2" x14ac:dyDescent="0.3">
      <c r="A2" s="1" t="s">
        <v>2</v>
      </c>
      <c r="B2" t="s">
        <v>190</v>
      </c>
    </row>
    <row r="3" spans="1:2" x14ac:dyDescent="0.3">
      <c r="A3" t="s">
        <v>20</v>
      </c>
      <c r="B3" s="6">
        <v>1235.875</v>
      </c>
    </row>
    <row r="4" spans="1:2" x14ac:dyDescent="0.3">
      <c r="A4" t="s">
        <v>30</v>
      </c>
      <c r="B4" s="6">
        <v>1049.6666666666667</v>
      </c>
    </row>
    <row r="5" spans="1:2" x14ac:dyDescent="0.3">
      <c r="A5" t="s">
        <v>25</v>
      </c>
      <c r="B5" s="6">
        <v>997.51282051282055</v>
      </c>
    </row>
    <row r="6" spans="1:2" x14ac:dyDescent="0.3">
      <c r="A6" t="s">
        <v>15</v>
      </c>
      <c r="B6" s="6">
        <v>717.19727891156458</v>
      </c>
    </row>
    <row r="7" spans="1:2" x14ac:dyDescent="0.3">
      <c r="A7" t="s">
        <v>8</v>
      </c>
      <c r="B7" s="6">
        <v>709.16216216216219</v>
      </c>
    </row>
    <row r="8" spans="1:2" x14ac:dyDescent="0.3">
      <c r="A8" t="s">
        <v>61</v>
      </c>
      <c r="B8" s="6">
        <v>666.07692307692309</v>
      </c>
    </row>
    <row r="9" spans="1:2" x14ac:dyDescent="0.3">
      <c r="A9" t="s">
        <v>81</v>
      </c>
      <c r="B9" s="6">
        <v>494</v>
      </c>
    </row>
    <row r="10" spans="1:2" x14ac:dyDescent="0.3">
      <c r="A10" t="s">
        <v>189</v>
      </c>
      <c r="B10" s="6">
        <v>898.84722222222217</v>
      </c>
    </row>
    <row r="40" spans="2:3" x14ac:dyDescent="0.3">
      <c r="B40" s="1" t="s">
        <v>191</v>
      </c>
      <c r="C40" t="s">
        <v>193</v>
      </c>
    </row>
    <row r="41" spans="2:3" x14ac:dyDescent="0.3">
      <c r="B41" s="4" t="s">
        <v>25</v>
      </c>
      <c r="C41" s="5">
        <v>0.34128205128205136</v>
      </c>
    </row>
    <row r="42" spans="2:3" x14ac:dyDescent="0.3">
      <c r="B42" s="4" t="s">
        <v>8</v>
      </c>
      <c r="C42" s="5">
        <v>0.30702702702702694</v>
      </c>
    </row>
    <row r="43" spans="2:3" x14ac:dyDescent="0.3">
      <c r="B43" s="4" t="s">
        <v>61</v>
      </c>
      <c r="C43" s="5">
        <v>0.52990950226244415</v>
      </c>
    </row>
    <row r="44" spans="2:3" x14ac:dyDescent="0.3">
      <c r="B44" s="4" t="s">
        <v>81</v>
      </c>
      <c r="C44" s="5">
        <v>9.9999999999999992E-2</v>
      </c>
    </row>
    <row r="45" spans="2:3" x14ac:dyDescent="0.3">
      <c r="B45" s="4" t="s">
        <v>20</v>
      </c>
      <c r="C45" s="5">
        <v>0.33029166666666665</v>
      </c>
    </row>
    <row r="46" spans="2:3" x14ac:dyDescent="0.3">
      <c r="B46" s="4" t="s">
        <v>15</v>
      </c>
      <c r="C46" s="5">
        <v>0.568503401360544</v>
      </c>
    </row>
    <row r="47" spans="2:3" x14ac:dyDescent="0.3">
      <c r="B47" s="4" t="s">
        <v>30</v>
      </c>
      <c r="C47" s="5">
        <v>0.60333333333333372</v>
      </c>
    </row>
    <row r="48" spans="2:3" x14ac:dyDescent="0.3">
      <c r="B48" s="4" t="s">
        <v>189</v>
      </c>
      <c r="C48" s="5">
        <v>0.44695833333333435</v>
      </c>
    </row>
    <row r="60" spans="1:2" x14ac:dyDescent="0.3">
      <c r="A60" s="1" t="s">
        <v>191</v>
      </c>
      <c r="B60" t="s">
        <v>194</v>
      </c>
    </row>
    <row r="61" spans="1:2" x14ac:dyDescent="0.3">
      <c r="A61" s="4" t="s">
        <v>25</v>
      </c>
      <c r="B61">
        <v>39</v>
      </c>
    </row>
    <row r="62" spans="1:2" x14ac:dyDescent="0.3">
      <c r="A62" s="4" t="s">
        <v>8</v>
      </c>
      <c r="B62">
        <v>37</v>
      </c>
    </row>
    <row r="63" spans="1:2" x14ac:dyDescent="0.3">
      <c r="A63" s="4" t="s">
        <v>61</v>
      </c>
      <c r="B63">
        <v>221</v>
      </c>
    </row>
    <row r="64" spans="1:2" x14ac:dyDescent="0.3">
      <c r="A64" s="4" t="s">
        <v>81</v>
      </c>
      <c r="B64">
        <v>9</v>
      </c>
    </row>
    <row r="65" spans="1:2" x14ac:dyDescent="0.3">
      <c r="A65" s="4" t="s">
        <v>20</v>
      </c>
      <c r="B65">
        <v>240</v>
      </c>
    </row>
    <row r="66" spans="1:2" x14ac:dyDescent="0.3">
      <c r="A66" s="4" t="s">
        <v>15</v>
      </c>
      <c r="B66">
        <v>147</v>
      </c>
    </row>
    <row r="67" spans="1:2" x14ac:dyDescent="0.3">
      <c r="A67" s="4" t="s">
        <v>30</v>
      </c>
      <c r="B67">
        <v>27</v>
      </c>
    </row>
    <row r="68" spans="1:2" x14ac:dyDescent="0.3">
      <c r="A68" s="4" t="s">
        <v>189</v>
      </c>
      <c r="B68">
        <v>720</v>
      </c>
    </row>
  </sheetData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C31" sqref="C31"/>
    </sheetView>
  </sheetViews>
  <sheetFormatPr defaultRowHeight="14.4" x14ac:dyDescent="0.3"/>
  <cols>
    <col min="1" max="1" width="12.5546875" bestFit="1" customWidth="1"/>
    <col min="2" max="2" width="23.5546875" bestFit="1" customWidth="1"/>
    <col min="3" max="3" width="20.33203125" bestFit="1" customWidth="1"/>
  </cols>
  <sheetData>
    <row r="1" spans="1:2" x14ac:dyDescent="0.3">
      <c r="A1" s="1" t="s">
        <v>191</v>
      </c>
      <c r="B1" t="s">
        <v>190</v>
      </c>
    </row>
    <row r="2" spans="1:2" x14ac:dyDescent="0.3">
      <c r="A2" s="4" t="s">
        <v>111</v>
      </c>
      <c r="B2">
        <v>931.28055555555557</v>
      </c>
    </row>
    <row r="3" spans="1:2" x14ac:dyDescent="0.3">
      <c r="A3" s="4" t="s">
        <v>11</v>
      </c>
      <c r="B3">
        <v>866.41388888888889</v>
      </c>
    </row>
    <row r="4" spans="1:2" x14ac:dyDescent="0.3">
      <c r="A4" s="4" t="s">
        <v>189</v>
      </c>
      <c r="B4">
        <v>898.84722222222217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Mens_Apparel</vt:lpstr>
      <vt:lpstr>Copy_MA</vt:lpstr>
      <vt:lpstr>Price Analysis</vt:lpstr>
      <vt:lpstr>Type of clothing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Yajanth Edge</cp:lastModifiedBy>
  <dcterms:created xsi:type="dcterms:W3CDTF">2022-12-28T09:40:00Z</dcterms:created>
  <dcterms:modified xsi:type="dcterms:W3CDTF">2022-12-29T09:36:43Z</dcterms:modified>
</cp:coreProperties>
</file>