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DB5F7DC2-25BB-7442-ACB7-EAC3DD5F3CB0}" xr6:coauthVersionLast="47" xr6:coauthVersionMax="47" xr10:uidLastSave="{00000000-0000-0000-0000-000000000000}"/>
  <bookViews>
    <workbookView xWindow="1900" yWindow="460" windowWidth="21220" windowHeight="19380" tabRatio="500" xr2:uid="{00000000-000D-0000-FFFF-FFFF00000000}"/>
  </bookViews>
  <sheets>
    <sheet name="Sheet2" sheetId="2" r:id="rId1"/>
  </sheets>
  <definedNames>
    <definedName name="_xlnm.Print_Titles" localSheetId="0">Sheet2!$1:$1</definedName>
  </definedNames>
  <calcPr calcId="114210"/>
</workbook>
</file>

<file path=xl/sharedStrings.xml><?xml version="1.0" encoding="utf-8"?>
<sst xmlns="http://schemas.openxmlformats.org/spreadsheetml/2006/main" count="56" uniqueCount="52">
  <si>
    <t>Offense</t>
  </si>
  <si>
    <t>Location</t>
  </si>
  <si>
    <t>Victim / Information</t>
  </si>
  <si>
    <t>COMP#</t>
  </si>
  <si>
    <t>DSN</t>
  </si>
  <si>
    <t>TIME</t>
  </si>
  <si>
    <t>1217</t>
  </si>
  <si>
    <t>M.V.A</t>
  </si>
  <si>
    <t>BROADWAY &amp; US 61</t>
  </si>
  <si>
    <t>16006245</t>
  </si>
  <si>
    <t>2015</t>
  </si>
  <si>
    <t>STEALING</t>
  </si>
  <si>
    <t>508 CAPE MEADOWS</t>
  </si>
  <si>
    <t>16006316</t>
  </si>
  <si>
    <t>1226</t>
  </si>
  <si>
    <t>SILVER SPRINGS &amp; MO 74</t>
  </si>
  <si>
    <t>16006407</t>
  </si>
  <si>
    <t>1603</t>
  </si>
  <si>
    <t>WILLIAM &amp; S MINNESOTA</t>
  </si>
  <si>
    <t>16006410</t>
  </si>
  <si>
    <t>1154</t>
  </si>
  <si>
    <t>MISSING/RUNAWAY JUVENILE</t>
  </si>
  <si>
    <t>REPORTED</t>
  </si>
  <si>
    <t>16006426</t>
  </si>
  <si>
    <t>1315</t>
  </si>
  <si>
    <t>US 61 &amp; CAPE CT</t>
  </si>
  <si>
    <t>16006428</t>
  </si>
  <si>
    <t>1501</t>
  </si>
  <si>
    <t>WARRANT ARREST</t>
  </si>
  <si>
    <t>40 S SPRIGG</t>
  </si>
  <si>
    <t>16006431</t>
  </si>
  <si>
    <t>1822</t>
  </si>
  <si>
    <t>150 S SILVER SPRINGS</t>
  </si>
  <si>
    <t>16006435</t>
  </si>
  <si>
    <t>2306</t>
  </si>
  <si>
    <t>BURGLARY &amp; STEALING</t>
  </si>
  <si>
    <t>818 THEMIS</t>
  </si>
  <si>
    <t>16006436</t>
  </si>
  <si>
    <t>0122</t>
  </si>
  <si>
    <t>RESISTING/INTERFERING WITH ARREST, POSSESSION OF A CONTROLLED SUBSTANCE, UNLAWFUL USE OF DRUG PARAPHERNALIA, FAILURE TO HAVE LICENSE PLATES ILLUMINATED WITH A LIGHT</t>
  </si>
  <si>
    <t>16006437</t>
  </si>
  <si>
    <t>TD</t>
  </si>
  <si>
    <t>RB97</t>
  </si>
  <si>
    <t xml:space="preserve">#1 JASON </t>
    <phoneticPr fontId="0" type="noConversion"/>
  </si>
  <si>
    <t>V: STACY N. HEIDER, 508 CAPE MEADOWS, CAPE. MONEY STOLEN</t>
    <phoneticPr fontId="0" type="noConversion"/>
  </si>
  <si>
    <t xml:space="preserve">#1 GLORIA </t>
    <phoneticPr fontId="0" type="noConversion"/>
  </si>
  <si>
    <t>#1 LASHANDA</t>
    <phoneticPr fontId="0" type="noConversion"/>
  </si>
  <si>
    <t xml:space="preserve">#1 CLYDE </t>
    <phoneticPr fontId="0" type="noConversion"/>
  </si>
  <si>
    <t>A: JAMES</t>
    <phoneticPr fontId="0" type="noConversion"/>
  </si>
  <si>
    <t xml:space="preserve">V: STARSIA </t>
    <phoneticPr fontId="0" type="noConversion"/>
  </si>
  <si>
    <t xml:space="preserve">V: BRANDON </t>
    <phoneticPr fontId="0" type="noConversion"/>
  </si>
  <si>
    <t xml:space="preserve">SUBJECT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</si>
</sst>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Verdana"/>
    </font>
    <font>
      <sz val="10"/>
      <name val="AvantGarde"/>
    </font>
    <font>
      <b/>
      <sz val="10"/>
      <name val="AvantGar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2" fillId="0" borderId="0" xfId="0" applyFont="1" applyAlignment="1">
      <alignment horizontal="center" vertical="top" wrapText="1" readingOrder="1"/>
    </xf>
    <xf numFmtId="49" fontId="2" fillId="0" borderId="0" xfId="0" applyNumberFormat="1" applyFont="1" applyBorder="1" applyAlignment="1">
      <alignment horizontal="center" vertical="top" wrapText="1" readingOrder="1"/>
    </xf>
    <xf numFmtId="0" fontId="2" fillId="0" borderId="0" xfId="0" applyFont="1" applyBorder="1" applyAlignment="1">
      <alignment horizontal="center" vertical="top" wrapText="1" readingOrder="1"/>
    </xf>
    <xf numFmtId="14" fontId="2" fillId="0" borderId="0" xfId="0" applyNumberFormat="1" applyFont="1" applyBorder="1" applyAlignment="1">
      <alignment horizontal="center" vertical="top" wrapText="1" readingOrder="1"/>
    </xf>
    <xf numFmtId="49" fontId="1" fillId="0" borderId="0" xfId="0" applyNumberFormat="1" applyFont="1" applyBorder="1" applyAlignment="1">
      <alignment wrapText="1" readingOrder="1"/>
    </xf>
    <xf numFmtId="0" fontId="1" fillId="0" borderId="0" xfId="0" applyFont="1" applyBorder="1" applyAlignment="1">
      <alignment horizontal="left" wrapText="1" readingOrder="1"/>
    </xf>
    <xf numFmtId="49" fontId="1" fillId="0" borderId="0" xfId="0" applyNumberFormat="1" applyFont="1" applyBorder="1" applyAlignment="1">
      <alignment horizontal="left" wrapText="1" readingOrder="1"/>
    </xf>
    <xf numFmtId="0" fontId="1" fillId="0" borderId="0" xfId="0" applyFont="1" applyBorder="1" applyAlignment="1">
      <alignment horizontal="right" wrapText="1" readingOrder="1"/>
    </xf>
    <xf numFmtId="49" fontId="2" fillId="0" borderId="0" xfId="0" applyNumberFormat="1" applyFont="1" applyBorder="1" applyAlignment="1">
      <alignment vertical="top" wrapText="1" readingOrder="1"/>
    </xf>
    <xf numFmtId="0" fontId="2" fillId="0" borderId="0" xfId="0" applyFont="1" applyBorder="1" applyAlignment="1">
      <alignment horizontal="left" vertical="top" wrapText="1" readingOrder="1"/>
    </xf>
    <xf numFmtId="49" fontId="2" fillId="0" borderId="0" xfId="0" applyNumberFormat="1" applyFont="1" applyBorder="1" applyAlignment="1">
      <alignment horizontal="left" vertical="top" wrapText="1" readingOrder="1"/>
    </xf>
    <xf numFmtId="14" fontId="2" fillId="0" borderId="0" xfId="0" applyNumberFormat="1" applyFont="1" applyBorder="1" applyAlignment="1">
      <alignment horizontal="right" vertical="top" wrapText="1" readingOrder="1"/>
    </xf>
    <xf numFmtId="49" fontId="1" fillId="0" borderId="0" xfId="0" applyNumberFormat="1" applyFont="1" applyBorder="1" applyAlignment="1">
      <alignment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49" fontId="1" fillId="0" borderId="0" xfId="0" applyNumberFormat="1" applyFont="1" applyBorder="1" applyAlignment="1">
      <alignment horizontal="left" vertical="top" wrapText="1" readingOrder="1"/>
    </xf>
    <xf numFmtId="0" fontId="1" fillId="0" borderId="0" xfId="0" applyNumberFormat="1" applyFont="1" applyBorder="1" applyAlignment="1">
      <alignment horizontal="right" wrapText="1" readingOrder="1"/>
    </xf>
    <xf numFmtId="0" fontId="1" fillId="0" borderId="0" xfId="0" applyNumberFormat="1" applyFont="1" applyBorder="1" applyAlignment="1">
      <alignment horizontal="right" vertical="top" wrapText="1" readingOrder="1"/>
    </xf>
    <xf numFmtId="0" fontId="2" fillId="0" borderId="0" xfId="0" applyNumberFormat="1" applyFont="1" applyBorder="1" applyAlignment="1">
      <alignment horizontal="right" vertical="top" wrapText="1" readingOrder="1"/>
    </xf>
    <xf numFmtId="0" fontId="2" fillId="0" borderId="0" xfId="0" applyFont="1" applyAlignment="1">
      <alignment wrapText="1" readingOrder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2"/>
  <sheetViews>
    <sheetView tabSelected="1" zoomScale="110" zoomScaleNormal="110" workbookViewId="0">
      <selection activeCell="D30" sqref="D30"/>
    </sheetView>
  </sheetViews>
  <sheetFormatPr baseColWidth="10" defaultColWidth="10.83203125" defaultRowHeight="13"/>
  <cols>
    <col min="1" max="1" width="6.83203125" style="7" customWidth="1"/>
    <col min="2" max="2" width="29.6640625" style="8" customWidth="1"/>
    <col min="3" max="3" width="24.6640625" style="8" customWidth="1"/>
    <col min="4" max="4" width="32.1640625" style="8" customWidth="1"/>
    <col min="5" max="5" width="13.5" style="9" customWidth="1"/>
    <col min="6" max="6" width="7.6640625" style="10" customWidth="1"/>
    <col min="7" max="16384" width="10.83203125" style="2"/>
  </cols>
  <sheetData>
    <row r="1" spans="1:6" s="3" customFormat="1" ht="12.5" customHeight="1">
      <c r="A1" s="4" t="s">
        <v>5</v>
      </c>
      <c r="B1" s="5" t="s">
        <v>0</v>
      </c>
      <c r="C1" s="5" t="s">
        <v>1</v>
      </c>
      <c r="D1" s="5" t="s">
        <v>2</v>
      </c>
      <c r="E1" s="4" t="s">
        <v>3</v>
      </c>
      <c r="F1" s="6" t="s">
        <v>4</v>
      </c>
    </row>
    <row r="2" spans="1:6">
      <c r="F2" s="18"/>
    </row>
    <row r="3" spans="1:6" ht="14">
      <c r="A3" s="7" t="s">
        <v>6</v>
      </c>
      <c r="B3" s="8" t="s">
        <v>7</v>
      </c>
      <c r="C3" s="8" t="s">
        <v>8</v>
      </c>
      <c r="D3" s="8" t="s">
        <v>43</v>
      </c>
      <c r="E3" s="9" t="s">
        <v>9</v>
      </c>
      <c r="F3" s="18">
        <v>301</v>
      </c>
    </row>
    <row r="4" spans="1:6">
      <c r="F4" s="18"/>
    </row>
    <row r="5" spans="1:6" ht="28">
      <c r="A5" s="7" t="s">
        <v>10</v>
      </c>
      <c r="B5" s="8" t="s">
        <v>11</v>
      </c>
      <c r="C5" s="8" t="s">
        <v>12</v>
      </c>
      <c r="D5" s="8" t="s">
        <v>44</v>
      </c>
      <c r="E5" s="9" t="s">
        <v>13</v>
      </c>
      <c r="F5" s="18">
        <v>329</v>
      </c>
    </row>
    <row r="6" spans="1:6">
      <c r="F6" s="18"/>
    </row>
    <row r="7" spans="1:6" ht="14">
      <c r="A7" s="7" t="s">
        <v>14</v>
      </c>
      <c r="B7" s="8" t="s">
        <v>7</v>
      </c>
      <c r="C7" s="8" t="s">
        <v>15</v>
      </c>
      <c r="D7" s="8" t="s">
        <v>45</v>
      </c>
      <c r="E7" s="9" t="s">
        <v>16</v>
      </c>
      <c r="F7" s="18">
        <v>269</v>
      </c>
    </row>
    <row r="8" spans="1:6">
      <c r="F8" s="18"/>
    </row>
    <row r="9" spans="1:6" ht="14">
      <c r="A9" s="7" t="s">
        <v>17</v>
      </c>
      <c r="B9" s="8" t="s">
        <v>7</v>
      </c>
      <c r="C9" s="8" t="s">
        <v>18</v>
      </c>
      <c r="D9" s="8" t="s">
        <v>46</v>
      </c>
      <c r="E9" s="9" t="s">
        <v>19</v>
      </c>
      <c r="F9" s="18">
        <v>269</v>
      </c>
    </row>
    <row r="10" spans="1:6">
      <c r="F10" s="18"/>
    </row>
    <row r="11" spans="1:6" ht="14">
      <c r="A11" s="7" t="s">
        <v>20</v>
      </c>
      <c r="B11" s="8" t="s">
        <v>21</v>
      </c>
      <c r="D11" s="8" t="s">
        <v>22</v>
      </c>
      <c r="E11" s="9" t="s">
        <v>23</v>
      </c>
      <c r="F11" s="18">
        <v>316</v>
      </c>
    </row>
    <row r="12" spans="1:6">
      <c r="F12" s="18"/>
    </row>
    <row r="13" spans="1:6" ht="14">
      <c r="A13" s="7" t="s">
        <v>24</v>
      </c>
      <c r="B13" s="8" t="s">
        <v>7</v>
      </c>
      <c r="C13" s="8" t="s">
        <v>25</v>
      </c>
      <c r="D13" s="8" t="s">
        <v>47</v>
      </c>
      <c r="E13" s="9" t="s">
        <v>26</v>
      </c>
      <c r="F13" s="18">
        <v>269</v>
      </c>
    </row>
    <row r="14" spans="1:6">
      <c r="F14" s="18"/>
    </row>
    <row r="15" spans="1:6" ht="14">
      <c r="A15" s="7" t="s">
        <v>27</v>
      </c>
      <c r="B15" s="8" t="s">
        <v>28</v>
      </c>
      <c r="C15" s="8" t="s">
        <v>29</v>
      </c>
      <c r="D15" s="8" t="s">
        <v>48</v>
      </c>
      <c r="E15" s="9" t="s">
        <v>30</v>
      </c>
      <c r="F15" s="18">
        <v>857</v>
      </c>
    </row>
    <row r="16" spans="1:6">
      <c r="F16" s="18"/>
    </row>
    <row r="17" spans="1:6" ht="14">
      <c r="A17" s="7" t="s">
        <v>31</v>
      </c>
      <c r="B17" s="8" t="s">
        <v>11</v>
      </c>
      <c r="C17" s="8" t="s">
        <v>32</v>
      </c>
      <c r="D17" s="8" t="s">
        <v>49</v>
      </c>
      <c r="E17" s="9" t="s">
        <v>33</v>
      </c>
      <c r="F17" s="18">
        <v>334</v>
      </c>
    </row>
    <row r="18" spans="1:6">
      <c r="F18" s="18"/>
    </row>
    <row r="19" spans="1:6" ht="14">
      <c r="A19" s="7" t="s">
        <v>34</v>
      </c>
      <c r="B19" s="8" t="s">
        <v>35</v>
      </c>
      <c r="C19" s="8" t="s">
        <v>36</v>
      </c>
      <c r="D19" s="8" t="s">
        <v>50</v>
      </c>
      <c r="E19" s="9" t="s">
        <v>37</v>
      </c>
      <c r="F19" s="18">
        <v>329</v>
      </c>
    </row>
    <row r="20" spans="1:6">
      <c r="F20" s="18"/>
    </row>
    <row r="21" spans="1:6" ht="98">
      <c r="A21" s="7" t="s">
        <v>38</v>
      </c>
      <c r="B21" s="8" t="s">
        <v>39</v>
      </c>
      <c r="D21" s="8" t="s">
        <v>51</v>
      </c>
      <c r="E21" s="9" t="s">
        <v>40</v>
      </c>
      <c r="F21" s="18">
        <v>339</v>
      </c>
    </row>
    <row r="22" spans="1:6" ht="14">
      <c r="E22" s="9" t="s">
        <v>42</v>
      </c>
      <c r="F22" s="18" t="s">
        <v>41</v>
      </c>
    </row>
    <row r="23" spans="1:6">
      <c r="F23" s="18"/>
    </row>
    <row r="24" spans="1:6">
      <c r="F24" s="18"/>
    </row>
    <row r="25" spans="1:6">
      <c r="F25" s="18"/>
    </row>
    <row r="26" spans="1:6">
      <c r="F26" s="18"/>
    </row>
    <row r="27" spans="1:6">
      <c r="F27" s="18"/>
    </row>
    <row r="28" spans="1:6">
      <c r="F28" s="18"/>
    </row>
    <row r="29" spans="1:6">
      <c r="F29" s="18"/>
    </row>
    <row r="30" spans="1:6">
      <c r="F30" s="18"/>
    </row>
    <row r="31" spans="1:6">
      <c r="F31" s="18"/>
    </row>
    <row r="32" spans="1:6">
      <c r="F32" s="18"/>
    </row>
    <row r="33" spans="1:6">
      <c r="F33" s="18"/>
    </row>
    <row r="34" spans="1:6">
      <c r="F34" s="18"/>
    </row>
    <row r="35" spans="1:6">
      <c r="F35" s="18"/>
    </row>
    <row r="36" spans="1:6">
      <c r="F36" s="18"/>
    </row>
    <row r="37" spans="1:6">
      <c r="F37" s="18"/>
    </row>
    <row r="38" spans="1:6">
      <c r="F38" s="18"/>
    </row>
    <row r="39" spans="1:6">
      <c r="F39" s="18"/>
    </row>
    <row r="40" spans="1:6">
      <c r="F40" s="18"/>
    </row>
    <row r="41" spans="1:6">
      <c r="F41" s="18"/>
    </row>
    <row r="42" spans="1:6">
      <c r="F42" s="18"/>
    </row>
    <row r="43" spans="1:6">
      <c r="F43" s="18"/>
    </row>
    <row r="44" spans="1:6">
      <c r="F44" s="18"/>
    </row>
    <row r="45" spans="1:6">
      <c r="F45" s="18"/>
    </row>
    <row r="46" spans="1:6">
      <c r="F46" s="18"/>
    </row>
    <row r="47" spans="1:6" s="21" customFormat="1" ht="15" customHeight="1">
      <c r="A47" s="7"/>
      <c r="B47" s="8"/>
      <c r="C47" s="8"/>
      <c r="D47" s="8"/>
      <c r="E47" s="9"/>
      <c r="F47" s="18"/>
    </row>
    <row r="48" spans="1:6">
      <c r="F48" s="18"/>
    </row>
    <row r="49" spans="5:6">
      <c r="F49" s="18"/>
    </row>
    <row r="50" spans="5:6">
      <c r="E50" s="18"/>
      <c r="F50" s="18"/>
    </row>
    <row r="51" spans="5:6">
      <c r="F51" s="18"/>
    </row>
    <row r="53" spans="5:6">
      <c r="F53" s="18"/>
    </row>
    <row r="54" spans="5:6">
      <c r="F54" s="18"/>
    </row>
    <row r="55" spans="5:6">
      <c r="F55" s="18"/>
    </row>
    <row r="56" spans="5:6">
      <c r="F56" s="18"/>
    </row>
    <row r="57" spans="5:6">
      <c r="F57" s="18"/>
    </row>
    <row r="58" spans="5:6">
      <c r="F58" s="18"/>
    </row>
    <row r="59" spans="5:6">
      <c r="F59" s="18"/>
    </row>
    <row r="60" spans="5:6">
      <c r="F60" s="18"/>
    </row>
    <row r="61" spans="5:6">
      <c r="F61" s="18"/>
    </row>
    <row r="62" spans="5:6">
      <c r="F62" s="18"/>
    </row>
    <row r="63" spans="5:6">
      <c r="F63" s="18"/>
    </row>
    <row r="64" spans="5:6">
      <c r="F64" s="18"/>
    </row>
    <row r="65" spans="1:6">
      <c r="F65" s="18"/>
    </row>
    <row r="66" spans="1:6">
      <c r="F66" s="18"/>
    </row>
    <row r="67" spans="1:6">
      <c r="F67" s="18"/>
    </row>
    <row r="68" spans="1:6">
      <c r="F68" s="18"/>
    </row>
    <row r="69" spans="1:6" s="1" customFormat="1" ht="13.25" customHeight="1">
      <c r="A69" s="15"/>
      <c r="B69" s="16"/>
      <c r="C69" s="16"/>
      <c r="D69" s="16"/>
      <c r="E69" s="17"/>
      <c r="F69" s="19"/>
    </row>
    <row r="70" spans="1:6">
      <c r="F70" s="18"/>
    </row>
    <row r="71" spans="1:6">
      <c r="F71" s="18"/>
    </row>
    <row r="72" spans="1:6">
      <c r="F72" s="18"/>
    </row>
    <row r="73" spans="1:6">
      <c r="F73" s="18"/>
    </row>
    <row r="74" spans="1:6">
      <c r="A74" s="15"/>
      <c r="B74" s="16"/>
      <c r="C74" s="16"/>
      <c r="D74" s="16"/>
      <c r="E74" s="17"/>
      <c r="F74" s="19"/>
    </row>
    <row r="75" spans="1:6">
      <c r="F75" s="18"/>
    </row>
    <row r="76" spans="1:6">
      <c r="F76" s="18"/>
    </row>
    <row r="77" spans="1:6">
      <c r="F77" s="18"/>
    </row>
    <row r="78" spans="1:6">
      <c r="F78" s="18"/>
    </row>
    <row r="79" spans="1:6">
      <c r="F79" s="18"/>
    </row>
    <row r="80" spans="1:6">
      <c r="F80" s="18"/>
    </row>
    <row r="81" spans="6:6">
      <c r="F81" s="18"/>
    </row>
    <row r="82" spans="6:6">
      <c r="F82" s="18"/>
    </row>
    <row r="83" spans="6:6">
      <c r="F83" s="18"/>
    </row>
    <row r="84" spans="6:6">
      <c r="F84" s="18"/>
    </row>
    <row r="85" spans="6:6">
      <c r="F85" s="18"/>
    </row>
    <row r="86" spans="6:6">
      <c r="F86" s="18"/>
    </row>
    <row r="87" spans="6:6">
      <c r="F87" s="18"/>
    </row>
    <row r="88" spans="6:6">
      <c r="F88" s="18"/>
    </row>
    <row r="89" spans="6:6">
      <c r="F89" s="18"/>
    </row>
    <row r="90" spans="6:6">
      <c r="F90" s="18"/>
    </row>
    <row r="91" spans="6:6">
      <c r="F91" s="18"/>
    </row>
    <row r="92" spans="6:6">
      <c r="F92" s="18"/>
    </row>
    <row r="93" spans="6:6">
      <c r="F93" s="18"/>
    </row>
    <row r="94" spans="6:6">
      <c r="F94" s="18"/>
    </row>
    <row r="95" spans="6:6">
      <c r="F95" s="18"/>
    </row>
    <row r="96" spans="6:6">
      <c r="F96" s="18"/>
    </row>
    <row r="97" spans="1:6">
      <c r="F97" s="18"/>
    </row>
    <row r="98" spans="1:6">
      <c r="F98" s="18"/>
    </row>
    <row r="99" spans="1:6">
      <c r="F99" s="18"/>
    </row>
    <row r="100" spans="1:6">
      <c r="F100" s="18"/>
    </row>
    <row r="101" spans="1:6">
      <c r="F101" s="18"/>
    </row>
    <row r="102" spans="1:6" s="1" customFormat="1" ht="12.5" customHeight="1">
      <c r="A102" s="15"/>
      <c r="B102" s="16"/>
      <c r="C102" s="16"/>
      <c r="D102" s="16"/>
      <c r="E102" s="17"/>
      <c r="F102" s="19"/>
    </row>
    <row r="103" spans="1:6">
      <c r="F103" s="18"/>
    </row>
    <row r="104" spans="1:6">
      <c r="F104" s="18"/>
    </row>
    <row r="105" spans="1:6">
      <c r="F105" s="18"/>
    </row>
    <row r="106" spans="1:6">
      <c r="F106" s="18"/>
    </row>
    <row r="107" spans="1:6">
      <c r="F107" s="18"/>
    </row>
    <row r="108" spans="1:6">
      <c r="F108" s="18"/>
    </row>
    <row r="109" spans="1:6">
      <c r="F109" s="18"/>
    </row>
    <row r="110" spans="1:6">
      <c r="F110" s="18"/>
    </row>
    <row r="111" spans="1:6">
      <c r="F111" s="18"/>
    </row>
    <row r="112" spans="1:6">
      <c r="F112" s="18"/>
    </row>
    <row r="113" spans="6:6">
      <c r="F113" s="18"/>
    </row>
    <row r="114" spans="6:6">
      <c r="F114" s="18"/>
    </row>
    <row r="115" spans="6:6">
      <c r="F115" s="18"/>
    </row>
    <row r="116" spans="6:6">
      <c r="F116" s="18"/>
    </row>
    <row r="117" spans="6:6">
      <c r="F117" s="18"/>
    </row>
    <row r="118" spans="6:6">
      <c r="F118" s="18"/>
    </row>
    <row r="119" spans="6:6">
      <c r="F119" s="18"/>
    </row>
    <row r="120" spans="6:6">
      <c r="F120" s="18"/>
    </row>
    <row r="121" spans="6:6">
      <c r="F121" s="18"/>
    </row>
    <row r="122" spans="6:6">
      <c r="F122" s="18"/>
    </row>
    <row r="123" spans="6:6">
      <c r="F123" s="18"/>
    </row>
    <row r="124" spans="6:6">
      <c r="F124" s="18"/>
    </row>
    <row r="125" spans="6:6">
      <c r="F125" s="18"/>
    </row>
    <row r="126" spans="6:6">
      <c r="F126" s="18"/>
    </row>
    <row r="127" spans="6:6">
      <c r="F127" s="18"/>
    </row>
    <row r="128" spans="6:6">
      <c r="F128" s="18"/>
    </row>
    <row r="129" spans="1:6">
      <c r="F129" s="18"/>
    </row>
    <row r="130" spans="1:6">
      <c r="F130" s="18"/>
    </row>
    <row r="131" spans="1:6">
      <c r="F131" s="18"/>
    </row>
    <row r="132" spans="1:6">
      <c r="F132" s="18"/>
    </row>
    <row r="133" spans="1:6">
      <c r="F133" s="18"/>
    </row>
    <row r="134" spans="1:6" s="1" customFormat="1" ht="14" customHeight="1">
      <c r="A134" s="15"/>
      <c r="B134" s="16"/>
      <c r="C134" s="16"/>
      <c r="D134" s="16"/>
      <c r="E134" s="17"/>
      <c r="F134" s="19"/>
    </row>
    <row r="135" spans="1:6">
      <c r="F135" s="18"/>
    </row>
    <row r="136" spans="1:6">
      <c r="F136" s="18"/>
    </row>
    <row r="137" spans="1:6">
      <c r="F137" s="18"/>
    </row>
    <row r="138" spans="1:6">
      <c r="F138" s="18"/>
    </row>
    <row r="139" spans="1:6">
      <c r="F139" s="18"/>
    </row>
    <row r="140" spans="1:6">
      <c r="F140" s="18"/>
    </row>
    <row r="141" spans="1:6">
      <c r="F141" s="18"/>
    </row>
    <row r="142" spans="1:6">
      <c r="F142" s="18"/>
    </row>
    <row r="143" spans="1:6">
      <c r="F143" s="18"/>
    </row>
    <row r="144" spans="1:6">
      <c r="F144" s="18"/>
    </row>
    <row r="145" spans="6:6">
      <c r="F145" s="18"/>
    </row>
    <row r="146" spans="6:6">
      <c r="F146" s="18"/>
    </row>
    <row r="147" spans="6:6">
      <c r="F147" s="18"/>
    </row>
    <row r="148" spans="6:6">
      <c r="F148" s="18"/>
    </row>
    <row r="149" spans="6:6">
      <c r="F149" s="18"/>
    </row>
    <row r="150" spans="6:6">
      <c r="F150" s="18"/>
    </row>
    <row r="151" spans="6:6">
      <c r="F151" s="18"/>
    </row>
    <row r="152" spans="6:6">
      <c r="F152" s="18"/>
    </row>
    <row r="153" spans="6:6">
      <c r="F153" s="18"/>
    </row>
    <row r="154" spans="6:6">
      <c r="F154" s="18"/>
    </row>
    <row r="155" spans="6:6">
      <c r="F155" s="18"/>
    </row>
    <row r="156" spans="6:6">
      <c r="F156" s="18"/>
    </row>
    <row r="157" spans="6:6">
      <c r="F157" s="18"/>
    </row>
    <row r="158" spans="6:6">
      <c r="F158" s="18"/>
    </row>
    <row r="159" spans="6:6">
      <c r="F159" s="18"/>
    </row>
    <row r="160" spans="6:6">
      <c r="F160" s="18"/>
    </row>
    <row r="161" spans="1:6">
      <c r="F161" s="18"/>
    </row>
    <row r="162" spans="1:6">
      <c r="F162" s="18"/>
    </row>
    <row r="163" spans="1:6">
      <c r="F163" s="18"/>
    </row>
    <row r="164" spans="1:6">
      <c r="F164" s="18"/>
    </row>
    <row r="165" spans="1:6">
      <c r="F165" s="18"/>
    </row>
    <row r="166" spans="1:6" s="1" customFormat="1" ht="13.25" customHeight="1">
      <c r="A166" s="11"/>
      <c r="B166" s="12"/>
      <c r="C166" s="12"/>
      <c r="D166" s="12"/>
      <c r="E166" s="13"/>
      <c r="F166" s="20"/>
    </row>
    <row r="167" spans="1:6">
      <c r="F167" s="18"/>
    </row>
    <row r="168" spans="1:6">
      <c r="F168" s="18"/>
    </row>
    <row r="169" spans="1:6">
      <c r="F169" s="18"/>
    </row>
    <row r="170" spans="1:6">
      <c r="F170" s="18"/>
    </row>
    <row r="171" spans="1:6">
      <c r="F171" s="18"/>
    </row>
    <row r="172" spans="1:6">
      <c r="F172" s="18"/>
    </row>
    <row r="173" spans="1:6">
      <c r="F173" s="18"/>
    </row>
    <row r="174" spans="1:6">
      <c r="F174" s="18"/>
    </row>
    <row r="175" spans="1:6">
      <c r="F175" s="18"/>
    </row>
    <row r="176" spans="1:6">
      <c r="F176" s="18"/>
    </row>
    <row r="177" spans="6:6">
      <c r="F177" s="18"/>
    </row>
    <row r="178" spans="6:6">
      <c r="F178" s="18"/>
    </row>
    <row r="179" spans="6:6">
      <c r="F179" s="18"/>
    </row>
    <row r="180" spans="6:6">
      <c r="F180" s="18"/>
    </row>
    <row r="181" spans="6:6">
      <c r="F181" s="18"/>
    </row>
    <row r="182" spans="6:6">
      <c r="F182" s="18"/>
    </row>
    <row r="183" spans="6:6">
      <c r="F183" s="18"/>
    </row>
    <row r="184" spans="6:6">
      <c r="F184" s="18"/>
    </row>
    <row r="185" spans="6:6">
      <c r="F185" s="18"/>
    </row>
    <row r="186" spans="6:6">
      <c r="F186" s="18"/>
    </row>
    <row r="187" spans="6:6">
      <c r="F187" s="18"/>
    </row>
    <row r="188" spans="6:6">
      <c r="F188" s="18"/>
    </row>
    <row r="189" spans="6:6">
      <c r="F189" s="18"/>
    </row>
    <row r="190" spans="6:6">
      <c r="F190" s="18"/>
    </row>
    <row r="191" spans="6:6">
      <c r="F191" s="18"/>
    </row>
    <row r="192" spans="6:6">
      <c r="F192" s="18"/>
    </row>
    <row r="193" spans="1:6">
      <c r="F193" s="18"/>
    </row>
    <row r="194" spans="1:6">
      <c r="F194" s="18"/>
    </row>
    <row r="195" spans="1:6">
      <c r="F195" s="18"/>
    </row>
    <row r="196" spans="1:6">
      <c r="F196" s="18"/>
    </row>
    <row r="197" spans="1:6">
      <c r="F197" s="18"/>
    </row>
    <row r="198" spans="1:6" s="1" customFormat="1" ht="14" customHeight="1">
      <c r="A198" s="11"/>
      <c r="B198" s="12"/>
      <c r="C198" s="12"/>
      <c r="D198" s="12"/>
      <c r="E198" s="13"/>
      <c r="F198" s="20"/>
    </row>
    <row r="199" spans="1:6">
      <c r="F199" s="18"/>
    </row>
    <row r="200" spans="1:6">
      <c r="F200" s="18"/>
    </row>
    <row r="201" spans="1:6">
      <c r="F201" s="18"/>
    </row>
    <row r="202" spans="1:6">
      <c r="F202" s="18"/>
    </row>
    <row r="203" spans="1:6">
      <c r="F203" s="18"/>
    </row>
    <row r="204" spans="1:6">
      <c r="F204" s="18"/>
    </row>
    <row r="205" spans="1:6">
      <c r="F205" s="18"/>
    </row>
    <row r="206" spans="1:6">
      <c r="F206" s="18"/>
    </row>
    <row r="207" spans="1:6">
      <c r="F207" s="18"/>
    </row>
    <row r="208" spans="1:6">
      <c r="F208" s="18"/>
    </row>
    <row r="209" spans="6:6">
      <c r="F209" s="18"/>
    </row>
    <row r="210" spans="6:6">
      <c r="F210" s="18"/>
    </row>
    <row r="211" spans="6:6">
      <c r="F211" s="18"/>
    </row>
    <row r="212" spans="6:6">
      <c r="F212" s="18"/>
    </row>
    <row r="213" spans="6:6">
      <c r="F213" s="18"/>
    </row>
    <row r="214" spans="6:6">
      <c r="F214" s="18"/>
    </row>
    <row r="215" spans="6:6">
      <c r="F215" s="18"/>
    </row>
    <row r="216" spans="6:6">
      <c r="F216" s="18"/>
    </row>
    <row r="217" spans="6:6">
      <c r="F217" s="18"/>
    </row>
    <row r="218" spans="6:6">
      <c r="F218" s="18"/>
    </row>
    <row r="219" spans="6:6">
      <c r="F219" s="18"/>
    </row>
    <row r="220" spans="6:6">
      <c r="F220" s="18"/>
    </row>
    <row r="221" spans="6:6">
      <c r="F221" s="18"/>
    </row>
    <row r="222" spans="6:6">
      <c r="F222" s="18"/>
    </row>
    <row r="223" spans="6:6">
      <c r="F223" s="18"/>
    </row>
    <row r="224" spans="6:6">
      <c r="F224" s="18"/>
    </row>
    <row r="225" spans="1:6">
      <c r="F225" s="18"/>
    </row>
    <row r="226" spans="1:6">
      <c r="F226" s="18"/>
    </row>
    <row r="227" spans="1:6">
      <c r="F227" s="18"/>
    </row>
    <row r="228" spans="1:6">
      <c r="F228" s="18"/>
    </row>
    <row r="229" spans="1:6">
      <c r="F229" s="18"/>
    </row>
    <row r="230" spans="1:6" s="1" customFormat="1" ht="15.5" customHeight="1">
      <c r="A230" s="11"/>
      <c r="B230" s="12"/>
      <c r="C230" s="12"/>
      <c r="D230" s="12"/>
      <c r="E230" s="13"/>
      <c r="F230" s="20"/>
    </row>
    <row r="231" spans="1:6">
      <c r="F231" s="18"/>
    </row>
    <row r="232" spans="1:6">
      <c r="F232" s="18"/>
    </row>
    <row r="233" spans="1:6">
      <c r="F233" s="18"/>
    </row>
    <row r="234" spans="1:6">
      <c r="F234" s="18"/>
    </row>
    <row r="235" spans="1:6">
      <c r="F235" s="18"/>
    </row>
    <row r="236" spans="1:6">
      <c r="F236" s="18"/>
    </row>
    <row r="237" spans="1:6">
      <c r="F237" s="18"/>
    </row>
    <row r="238" spans="1:6">
      <c r="F238" s="18"/>
    </row>
    <row r="239" spans="1:6">
      <c r="F239" s="18"/>
    </row>
    <row r="240" spans="1:6">
      <c r="F240" s="18"/>
    </row>
    <row r="241" spans="6:6">
      <c r="F241" s="18"/>
    </row>
    <row r="242" spans="6:6">
      <c r="F242" s="18"/>
    </row>
    <row r="243" spans="6:6">
      <c r="F243" s="18"/>
    </row>
    <row r="244" spans="6:6">
      <c r="F244" s="18"/>
    </row>
    <row r="245" spans="6:6">
      <c r="F245" s="18"/>
    </row>
    <row r="246" spans="6:6">
      <c r="F246" s="18"/>
    </row>
    <row r="247" spans="6:6">
      <c r="F247" s="18"/>
    </row>
    <row r="248" spans="6:6">
      <c r="F248" s="18"/>
    </row>
    <row r="249" spans="6:6">
      <c r="F249" s="18"/>
    </row>
    <row r="250" spans="6:6">
      <c r="F250" s="18"/>
    </row>
    <row r="251" spans="6:6">
      <c r="F251" s="18"/>
    </row>
    <row r="252" spans="6:6">
      <c r="F252" s="18"/>
    </row>
    <row r="253" spans="6:6">
      <c r="F253" s="18"/>
    </row>
    <row r="254" spans="6:6">
      <c r="F254" s="18"/>
    </row>
    <row r="255" spans="6:6">
      <c r="F255" s="18"/>
    </row>
    <row r="256" spans="6:6">
      <c r="F256" s="18"/>
    </row>
    <row r="257" spans="1:6">
      <c r="F257" s="18"/>
    </row>
    <row r="258" spans="1:6">
      <c r="F258" s="18"/>
    </row>
    <row r="259" spans="1:6">
      <c r="F259" s="18"/>
    </row>
    <row r="260" spans="1:6">
      <c r="F260" s="18"/>
    </row>
    <row r="261" spans="1:6">
      <c r="F261" s="18"/>
    </row>
    <row r="262" spans="1:6" s="1" customFormat="1" ht="17.5" customHeight="1">
      <c r="A262" s="11"/>
      <c r="B262" s="12"/>
      <c r="C262" s="12"/>
      <c r="D262" s="12"/>
      <c r="E262" s="13"/>
      <c r="F262" s="20"/>
    </row>
    <row r="263" spans="1:6">
      <c r="F263" s="18"/>
    </row>
    <row r="264" spans="1:6">
      <c r="F264" s="18"/>
    </row>
    <row r="265" spans="1:6">
      <c r="F265" s="18"/>
    </row>
    <row r="266" spans="1:6">
      <c r="F266" s="18"/>
    </row>
    <row r="267" spans="1:6">
      <c r="F267" s="18"/>
    </row>
    <row r="268" spans="1:6">
      <c r="F268" s="18"/>
    </row>
    <row r="269" spans="1:6">
      <c r="F269" s="18"/>
    </row>
    <row r="270" spans="1:6">
      <c r="F270" s="18"/>
    </row>
    <row r="271" spans="1:6">
      <c r="F271" s="18"/>
    </row>
    <row r="272" spans="1:6">
      <c r="F272" s="18"/>
    </row>
    <row r="273" spans="6:6">
      <c r="F273" s="18"/>
    </row>
    <row r="274" spans="6:6">
      <c r="F274" s="18"/>
    </row>
    <row r="275" spans="6:6">
      <c r="F275" s="18"/>
    </row>
    <row r="276" spans="6:6">
      <c r="F276" s="18"/>
    </row>
    <row r="277" spans="6:6">
      <c r="F277" s="18"/>
    </row>
    <row r="278" spans="6:6">
      <c r="F278" s="18"/>
    </row>
    <row r="279" spans="6:6">
      <c r="F279" s="18"/>
    </row>
    <row r="280" spans="6:6">
      <c r="F280" s="18"/>
    </row>
    <row r="281" spans="6:6">
      <c r="F281" s="18"/>
    </row>
    <row r="282" spans="6:6">
      <c r="F282" s="18"/>
    </row>
    <row r="283" spans="6:6">
      <c r="F283" s="18"/>
    </row>
    <row r="284" spans="6:6">
      <c r="F284" s="18"/>
    </row>
    <row r="285" spans="6:6">
      <c r="F285" s="18"/>
    </row>
    <row r="286" spans="6:6">
      <c r="F286" s="18"/>
    </row>
    <row r="287" spans="6:6">
      <c r="F287" s="18"/>
    </row>
    <row r="288" spans="6:6">
      <c r="F288" s="18"/>
    </row>
    <row r="289" spans="1:6">
      <c r="F289" s="18"/>
    </row>
    <row r="290" spans="1:6">
      <c r="F290" s="18"/>
    </row>
    <row r="291" spans="1:6">
      <c r="F291" s="18"/>
    </row>
    <row r="292" spans="1:6">
      <c r="F292" s="18"/>
    </row>
    <row r="293" spans="1:6">
      <c r="F293" s="18"/>
    </row>
    <row r="294" spans="1:6" s="1" customFormat="1" ht="17" customHeight="1">
      <c r="A294" s="11"/>
      <c r="B294" s="12"/>
      <c r="C294" s="12"/>
      <c r="D294" s="12"/>
      <c r="E294" s="13"/>
      <c r="F294" s="20"/>
    </row>
    <row r="295" spans="1:6">
      <c r="F295" s="18"/>
    </row>
    <row r="296" spans="1:6">
      <c r="F296" s="18"/>
    </row>
    <row r="297" spans="1:6">
      <c r="F297" s="18"/>
    </row>
    <row r="298" spans="1:6">
      <c r="F298" s="18"/>
    </row>
    <row r="299" spans="1:6">
      <c r="F299" s="18"/>
    </row>
    <row r="300" spans="1:6">
      <c r="F300" s="18"/>
    </row>
    <row r="301" spans="1:6">
      <c r="F301" s="18"/>
    </row>
    <row r="302" spans="1:6">
      <c r="F302" s="18"/>
    </row>
    <row r="303" spans="1:6">
      <c r="F303" s="18"/>
    </row>
    <row r="304" spans="1:6">
      <c r="F304" s="18"/>
    </row>
    <row r="305" spans="6:6">
      <c r="F305" s="18"/>
    </row>
    <row r="306" spans="6:6">
      <c r="F306" s="18"/>
    </row>
    <row r="307" spans="6:6">
      <c r="F307" s="18"/>
    </row>
    <row r="308" spans="6:6">
      <c r="F308" s="18"/>
    </row>
    <row r="309" spans="6:6">
      <c r="F309" s="18"/>
    </row>
    <row r="310" spans="6:6">
      <c r="F310" s="18"/>
    </row>
    <row r="311" spans="6:6">
      <c r="F311" s="18"/>
    </row>
    <row r="312" spans="6:6">
      <c r="F312" s="18"/>
    </row>
    <row r="313" spans="6:6">
      <c r="F313" s="18"/>
    </row>
    <row r="314" spans="6:6">
      <c r="F314" s="18"/>
    </row>
    <row r="315" spans="6:6">
      <c r="F315" s="18"/>
    </row>
    <row r="316" spans="6:6">
      <c r="F316" s="18"/>
    </row>
    <row r="317" spans="6:6">
      <c r="F317" s="18"/>
    </row>
    <row r="318" spans="6:6">
      <c r="F318" s="18"/>
    </row>
    <row r="319" spans="6:6">
      <c r="F319" s="18"/>
    </row>
    <row r="320" spans="6:6">
      <c r="F320" s="18"/>
    </row>
    <row r="321" spans="1:6">
      <c r="F321" s="18"/>
    </row>
    <row r="322" spans="1:6">
      <c r="F322" s="18"/>
    </row>
    <row r="323" spans="1:6">
      <c r="F323" s="18"/>
    </row>
    <row r="324" spans="1:6">
      <c r="F324" s="18"/>
    </row>
    <row r="325" spans="1:6">
      <c r="F325" s="18"/>
    </row>
    <row r="326" spans="1:6" s="1" customFormat="1" ht="16.25" customHeight="1">
      <c r="A326" s="11"/>
      <c r="B326" s="12"/>
      <c r="C326" s="12"/>
      <c r="D326" s="12"/>
      <c r="E326" s="13"/>
      <c r="F326" s="20"/>
    </row>
    <row r="327" spans="1:6">
      <c r="F327" s="18"/>
    </row>
    <row r="328" spans="1:6">
      <c r="F328" s="18"/>
    </row>
    <row r="329" spans="1:6">
      <c r="F329" s="18"/>
    </row>
    <row r="330" spans="1:6">
      <c r="F330" s="18"/>
    </row>
    <row r="331" spans="1:6">
      <c r="F331" s="18"/>
    </row>
    <row r="332" spans="1:6">
      <c r="F332" s="18"/>
    </row>
    <row r="333" spans="1:6">
      <c r="F333" s="18"/>
    </row>
    <row r="334" spans="1:6">
      <c r="F334" s="18"/>
    </row>
    <row r="335" spans="1:6">
      <c r="F335" s="18"/>
    </row>
    <row r="336" spans="1:6">
      <c r="F336" s="18"/>
    </row>
    <row r="337" spans="6:6">
      <c r="F337" s="18"/>
    </row>
    <row r="338" spans="6:6">
      <c r="F338" s="18"/>
    </row>
    <row r="339" spans="6:6">
      <c r="F339" s="18"/>
    </row>
    <row r="340" spans="6:6">
      <c r="F340" s="18"/>
    </row>
    <row r="341" spans="6:6">
      <c r="F341" s="18"/>
    </row>
    <row r="342" spans="6:6">
      <c r="F342" s="18"/>
    </row>
    <row r="343" spans="6:6">
      <c r="F343" s="18"/>
    </row>
    <row r="344" spans="6:6">
      <c r="F344" s="18"/>
    </row>
    <row r="345" spans="6:6">
      <c r="F345" s="18"/>
    </row>
    <row r="346" spans="6:6">
      <c r="F346" s="18"/>
    </row>
    <row r="347" spans="6:6">
      <c r="F347" s="18"/>
    </row>
    <row r="348" spans="6:6">
      <c r="F348" s="18"/>
    </row>
    <row r="349" spans="6:6">
      <c r="F349" s="18"/>
    </row>
    <row r="350" spans="6:6">
      <c r="F350" s="18"/>
    </row>
    <row r="351" spans="6:6">
      <c r="F351" s="18"/>
    </row>
    <row r="352" spans="6:6">
      <c r="F352" s="18"/>
    </row>
    <row r="353" spans="1:6">
      <c r="F353" s="18"/>
    </row>
    <row r="354" spans="1:6">
      <c r="F354" s="18"/>
    </row>
    <row r="355" spans="1:6">
      <c r="F355" s="18"/>
    </row>
    <row r="356" spans="1:6">
      <c r="F356" s="18"/>
    </row>
    <row r="357" spans="1:6">
      <c r="F357" s="18"/>
    </row>
    <row r="358" spans="1:6" s="1" customFormat="1" ht="16.25" customHeight="1">
      <c r="A358" s="11"/>
      <c r="B358" s="12"/>
      <c r="C358" s="12"/>
      <c r="D358" s="12"/>
      <c r="E358" s="13"/>
      <c r="F358" s="20"/>
    </row>
    <row r="359" spans="1:6">
      <c r="F359" s="18"/>
    </row>
    <row r="360" spans="1:6">
      <c r="F360" s="18"/>
    </row>
    <row r="361" spans="1:6">
      <c r="F361" s="18"/>
    </row>
    <row r="362" spans="1:6">
      <c r="F362" s="18"/>
    </row>
    <row r="363" spans="1:6">
      <c r="F363" s="18"/>
    </row>
    <row r="364" spans="1:6">
      <c r="F364" s="18"/>
    </row>
    <row r="365" spans="1:6">
      <c r="F365" s="18"/>
    </row>
    <row r="366" spans="1:6">
      <c r="F366" s="18"/>
    </row>
    <row r="367" spans="1:6">
      <c r="F367" s="18"/>
    </row>
    <row r="368" spans="1:6">
      <c r="F368" s="18"/>
    </row>
    <row r="369" spans="6:6">
      <c r="F369" s="18"/>
    </row>
    <row r="390" spans="1:6" s="1" customFormat="1">
      <c r="A390" s="11"/>
      <c r="B390" s="12"/>
      <c r="C390" s="12"/>
      <c r="D390" s="12"/>
      <c r="E390" s="13"/>
      <c r="F390" s="14"/>
    </row>
    <row r="422" spans="1:6" s="1" customFormat="1">
      <c r="A422" s="11"/>
      <c r="B422" s="12"/>
      <c r="C422" s="12"/>
      <c r="D422" s="12"/>
      <c r="E422" s="13"/>
      <c r="F422" s="14"/>
    </row>
  </sheetData>
  <phoneticPr fontId="0" type="noConversion"/>
  <dataValidations count="1">
    <dataValidation allowBlank="1" showInputMessage="1" sqref="A422:XFD422 A358:XFD358 A294:XFD294 A230:XFD230 A166:XFD166 A102:XFD102 A69:XFD69 A134:XFD134 A198:XFD198 A262:XFD262 A326:XFD326 A390:XFD390 A47:XFD47 A74:F74 A1:XFD1" xr:uid="{00000000-0002-0000-0100-000000000000}"/>
  </dataValidations>
  <printOptions gridLines="1"/>
  <pageMargins left="0.25833333333333303" right="0.21" top="1.07" bottom="1" header="0.5" footer="0.5"/>
  <pageSetup orientation="landscape" r:id="rId1"/>
  <headerFooter alignWithMargins="0">
    <oddHeader>&amp;C&amp;9        CAPE GIRARDEAU POLICE DEPARTMENT INCIDENT SUMMARY &amp;10
&amp;9&amp;D&amp;10
&amp;9C: COMPLAINANT  V: VICTIM  R: REPORTING PARTY  A: ARRESTED  S: SUMMONS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2016-09-04T22:27:49Z</cp:lastPrinted>
  <dcterms:created xsi:type="dcterms:W3CDTF">2009-10-06T19:29:05Z</dcterms:created>
  <dcterms:modified xsi:type="dcterms:W3CDTF">2021-05-03T10:22:58Z</dcterms:modified>
</cp:coreProperties>
</file>