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5297951B-8A7C-F445-8B0D-929D0FD50667}" xr6:coauthVersionLast="47" xr6:coauthVersionMax="47" xr10:uidLastSave="{00000000-0000-0000-0000-000000000000}"/>
  <bookViews>
    <workbookView xWindow="360" yWindow="460" windowWidth="21480" windowHeight="16780" xr2:uid="{00000000-000D-0000-FFFF-FFFF00000000}"/>
  </bookViews>
  <sheets>
    <sheet name="Sheet1" sheetId="1" r:id="rId1"/>
    <sheet name="Sheet2" sheetId="2" r:id="rId2"/>
    <sheet name="Sheet3" sheetId="3" r:id="rId3"/>
  </sheets>
  <calcPr calcId="125725" iterateDelta="9.9999999999994451E-4"/>
</workbook>
</file>

<file path=xl/sharedStrings.xml><?xml version="1.0" encoding="utf-8"?>
<sst xmlns="http://schemas.openxmlformats.org/spreadsheetml/2006/main" count="9" uniqueCount="8">
  <si>
    <t>Basic</t>
  </si>
  <si>
    <t>Zero Bank</t>
  </si>
  <si>
    <t>High Cost</t>
  </si>
  <si>
    <t>No International</t>
  </si>
  <si>
    <t>Limited / No International</t>
  </si>
  <si>
    <t>High Natural Gas Resource</t>
  </si>
  <si>
    <t xml:space="preserve">Figure 2.  </t>
    <phoneticPr fontId="2" type="noConversion"/>
  </si>
  <si>
    <t>X dollars per metric ton carbon dioxide equivalent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</si>
</sst>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0" xfId="0" applyAlignment="1" applyProtection="1">
      <alignment horizontal="left"/>
    </xf>
    <xf numFmtId="176" fontId="0" fillId="0" borderId="0" xfId="0" applyNumberFormat="1"/>
    <xf numFmtId="0" fontId="3" fillId="0" borderId="0" xfId="0" applyFont="1" applyAlignment="1" applyProtection="1">
      <alignment horizontal="left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684403085977892E-2"/>
          <c:y val="0.12902837905618669"/>
          <c:w val="0.91424093727414513"/>
          <c:h val="0.775579965641087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Limited / No International</c:v>
                </c:pt>
              </c:strCache>
            </c:strRef>
          </c:tx>
          <c:marker>
            <c:symbol val="none"/>
          </c:marker>
          <c:cat>
            <c:numRef>
              <c:f>Sheet1!$B$9:$X$9</c:f>
              <c:numCache>
                <c:formatCode>General</c:formatCode>
                <c:ptCount val="23"/>
                <c:pt idx="2">
                  <c:v>2015</c:v>
                </c:pt>
                <c:pt idx="7">
                  <c:v>2020</c:v>
                </c:pt>
                <c:pt idx="12">
                  <c:v>2025</c:v>
                </c:pt>
                <c:pt idx="17">
                  <c:v>2030</c:v>
                </c:pt>
                <c:pt idx="22">
                  <c:v>2035</c:v>
                </c:pt>
              </c:numCache>
            </c:numRef>
          </c:cat>
          <c:val>
            <c:numRef>
              <c:f>Sheet1!$B$10:$X$10</c:f>
              <c:numCache>
                <c:formatCode>0.000</c:formatCode>
                <c:ptCount val="23"/>
                <c:pt idx="0">
                  <c:v>63.18721008</c:v>
                </c:pt>
                <c:pt idx="1">
                  <c:v>66.346565249999998</c:v>
                </c:pt>
                <c:pt idx="2">
                  <c:v>69.663894650000003</c:v>
                </c:pt>
                <c:pt idx="3">
                  <c:v>73.147094730000006</c:v>
                </c:pt>
                <c:pt idx="4">
                  <c:v>76.804443359999993</c:v>
                </c:pt>
                <c:pt idx="5">
                  <c:v>80.644660950000002</c:v>
                </c:pt>
                <c:pt idx="6">
                  <c:v>84.676895139999999</c:v>
                </c:pt>
                <c:pt idx="7">
                  <c:v>88.910736080000007</c:v>
                </c:pt>
                <c:pt idx="8">
                  <c:v>93.356269839999996</c:v>
                </c:pt>
                <c:pt idx="9">
                  <c:v>98.024085999999997</c:v>
                </c:pt>
                <c:pt idx="10">
                  <c:v>102.9252853</c:v>
                </c:pt>
                <c:pt idx="11">
                  <c:v>108.07154850000001</c:v>
                </c:pt>
                <c:pt idx="12">
                  <c:v>113.4751358</c:v>
                </c:pt>
                <c:pt idx="13">
                  <c:v>119.14888759999999</c:v>
                </c:pt>
                <c:pt idx="14">
                  <c:v>125.10633850000001</c:v>
                </c:pt>
                <c:pt idx="15">
                  <c:v>131.3616486</c:v>
                </c:pt>
                <c:pt idx="16">
                  <c:v>137.92974849999999</c:v>
                </c:pt>
                <c:pt idx="17">
                  <c:v>144.82623290000001</c:v>
                </c:pt>
                <c:pt idx="18">
                  <c:v>152.0675354</c:v>
                </c:pt>
                <c:pt idx="19">
                  <c:v>159.6709137</c:v>
                </c:pt>
                <c:pt idx="20">
                  <c:v>167.65446470000001</c:v>
                </c:pt>
                <c:pt idx="21">
                  <c:v>176.03718570000001</c:v>
                </c:pt>
                <c:pt idx="22">
                  <c:v>184.839035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E-43D8-876C-2F5000CFC6BA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No International</c:v>
                </c:pt>
              </c:strCache>
            </c:strRef>
          </c:tx>
          <c:marker>
            <c:symbol val="none"/>
          </c:marker>
          <c:cat>
            <c:numRef>
              <c:f>Sheet1!$B$9:$X$9</c:f>
              <c:numCache>
                <c:formatCode>General</c:formatCode>
                <c:ptCount val="23"/>
                <c:pt idx="2">
                  <c:v>2015</c:v>
                </c:pt>
                <c:pt idx="7">
                  <c:v>2020</c:v>
                </c:pt>
                <c:pt idx="12">
                  <c:v>2025</c:v>
                </c:pt>
                <c:pt idx="17">
                  <c:v>2030</c:v>
                </c:pt>
                <c:pt idx="22">
                  <c:v>2035</c:v>
                </c:pt>
              </c:numCache>
            </c:numRef>
          </c:cat>
          <c:val>
            <c:numRef>
              <c:f>Sheet1!$B$11:$X$11</c:f>
              <c:numCache>
                <c:formatCode>0.000</c:formatCode>
                <c:ptCount val="23"/>
                <c:pt idx="0">
                  <c:v>41.830821989999997</c:v>
                </c:pt>
                <c:pt idx="1">
                  <c:v>43.922363279999999</c:v>
                </c:pt>
                <c:pt idx="2">
                  <c:v>46.118480679999998</c:v>
                </c:pt>
                <c:pt idx="3">
                  <c:v>48.42440414</c:v>
                </c:pt>
                <c:pt idx="4">
                  <c:v>50.84562683</c:v>
                </c:pt>
                <c:pt idx="5">
                  <c:v>53.387905119999999</c:v>
                </c:pt>
                <c:pt idx="6">
                  <c:v>56.057304379999998</c:v>
                </c:pt>
                <c:pt idx="7">
                  <c:v>58.860168459999997</c:v>
                </c:pt>
                <c:pt idx="8">
                  <c:v>61.80317307</c:v>
                </c:pt>
                <c:pt idx="9">
                  <c:v>64.893333440000006</c:v>
                </c:pt>
                <c:pt idx="10">
                  <c:v>68.138000489999996</c:v>
                </c:pt>
                <c:pt idx="11">
                  <c:v>71.544898989999993</c:v>
                </c:pt>
                <c:pt idx="12">
                  <c:v>75.122146610000001</c:v>
                </c:pt>
                <c:pt idx="13">
                  <c:v>78.878250120000004</c:v>
                </c:pt>
                <c:pt idx="14">
                  <c:v>82.822158810000005</c:v>
                </c:pt>
                <c:pt idx="15">
                  <c:v>86.963264469999999</c:v>
                </c:pt>
                <c:pt idx="16">
                  <c:v>91.311424259999995</c:v>
                </c:pt>
                <c:pt idx="17">
                  <c:v>95.876998900000004</c:v>
                </c:pt>
                <c:pt idx="18">
                  <c:v>100.670845</c:v>
                </c:pt>
                <c:pt idx="19">
                  <c:v>105.7043915</c:v>
                </c:pt>
                <c:pt idx="20">
                  <c:v>110.9896088</c:v>
                </c:pt>
                <c:pt idx="21">
                  <c:v>116.53909299999999</c:v>
                </c:pt>
                <c:pt idx="22">
                  <c:v>122.3660431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E-43D8-876C-2F5000CFC6BA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High Cost</c:v>
                </c:pt>
              </c:strCache>
            </c:strRef>
          </c:tx>
          <c:marker>
            <c:symbol val="none"/>
          </c:marker>
          <c:cat>
            <c:numRef>
              <c:f>Sheet1!$B$9:$X$9</c:f>
              <c:numCache>
                <c:formatCode>General</c:formatCode>
                <c:ptCount val="23"/>
                <c:pt idx="2">
                  <c:v>2015</c:v>
                </c:pt>
                <c:pt idx="7">
                  <c:v>2020</c:v>
                </c:pt>
                <c:pt idx="12">
                  <c:v>2025</c:v>
                </c:pt>
                <c:pt idx="17">
                  <c:v>2030</c:v>
                </c:pt>
                <c:pt idx="22">
                  <c:v>2035</c:v>
                </c:pt>
              </c:numCache>
            </c:numRef>
          </c:cat>
          <c:val>
            <c:numRef>
              <c:f>Sheet1!$B$12:$X$12</c:f>
              <c:numCache>
                <c:formatCode>0.000</c:formatCode>
                <c:ptCount val="23"/>
                <c:pt idx="0">
                  <c:v>24.625463490000001</c:v>
                </c:pt>
                <c:pt idx="1">
                  <c:v>25.894321439999999</c:v>
                </c:pt>
                <c:pt idx="2">
                  <c:v>27.278501510000002</c:v>
                </c:pt>
                <c:pt idx="3">
                  <c:v>28.74698257</c:v>
                </c:pt>
                <c:pt idx="4">
                  <c:v>30.293388369999999</c:v>
                </c:pt>
                <c:pt idx="5">
                  <c:v>31.911808010000001</c:v>
                </c:pt>
                <c:pt idx="6">
                  <c:v>33.615585330000002</c:v>
                </c:pt>
                <c:pt idx="7">
                  <c:v>35.388404850000001</c:v>
                </c:pt>
                <c:pt idx="8">
                  <c:v>37.231613160000002</c:v>
                </c:pt>
                <c:pt idx="9">
                  <c:v>39.161056520000002</c:v>
                </c:pt>
                <c:pt idx="10">
                  <c:v>41.189292909999999</c:v>
                </c:pt>
                <c:pt idx="11">
                  <c:v>43.315582280000001</c:v>
                </c:pt>
                <c:pt idx="12">
                  <c:v>45.5615387</c:v>
                </c:pt>
                <c:pt idx="13">
                  <c:v>47.931907649999999</c:v>
                </c:pt>
                <c:pt idx="14">
                  <c:v>50.432693479999998</c:v>
                </c:pt>
                <c:pt idx="15">
                  <c:v>53.130580899999998</c:v>
                </c:pt>
                <c:pt idx="16">
                  <c:v>55.789916990000002</c:v>
                </c:pt>
                <c:pt idx="17">
                  <c:v>58.579410549999999</c:v>
                </c:pt>
                <c:pt idx="18">
                  <c:v>61.508380889999998</c:v>
                </c:pt>
                <c:pt idx="19">
                  <c:v>64.583801269999995</c:v>
                </c:pt>
                <c:pt idx="20">
                  <c:v>67.812988279999999</c:v>
                </c:pt>
                <c:pt idx="21">
                  <c:v>71.203643799999995</c:v>
                </c:pt>
                <c:pt idx="22">
                  <c:v>74.763824459999995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E-43D8-876C-2F5000CFC6BA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Basic</c:v>
                </c:pt>
              </c:strCache>
            </c:strRef>
          </c:tx>
          <c:marker>
            <c:symbol val="none"/>
          </c:marker>
          <c:cat>
            <c:numRef>
              <c:f>Sheet1!$B$9:$X$9</c:f>
              <c:numCache>
                <c:formatCode>General</c:formatCode>
                <c:ptCount val="23"/>
                <c:pt idx="2">
                  <c:v>2015</c:v>
                </c:pt>
                <c:pt idx="7">
                  <c:v>2020</c:v>
                </c:pt>
                <c:pt idx="12">
                  <c:v>2025</c:v>
                </c:pt>
                <c:pt idx="17">
                  <c:v>2030</c:v>
                </c:pt>
                <c:pt idx="22">
                  <c:v>2035</c:v>
                </c:pt>
              </c:numCache>
            </c:numRef>
          </c:cat>
          <c:val>
            <c:numRef>
              <c:f>Sheet1!$B$13:$X$13</c:f>
              <c:numCache>
                <c:formatCode>0.000</c:formatCode>
                <c:ptCount val="23"/>
                <c:pt idx="0">
                  <c:v>22.55824471</c:v>
                </c:pt>
                <c:pt idx="1">
                  <c:v>23.686155320000001</c:v>
                </c:pt>
                <c:pt idx="2">
                  <c:v>24.87046432</c:v>
                </c:pt>
                <c:pt idx="3">
                  <c:v>26.113988880000001</c:v>
                </c:pt>
                <c:pt idx="4">
                  <c:v>27.419687270000001</c:v>
                </c:pt>
                <c:pt idx="5">
                  <c:v>28.790670389999999</c:v>
                </c:pt>
                <c:pt idx="6">
                  <c:v>30.23020554</c:v>
                </c:pt>
                <c:pt idx="7">
                  <c:v>31.74171638</c:v>
                </c:pt>
                <c:pt idx="8">
                  <c:v>33.328800200000003</c:v>
                </c:pt>
                <c:pt idx="9">
                  <c:v>34.995239259999998</c:v>
                </c:pt>
                <c:pt idx="10">
                  <c:v>36.745002749999998</c:v>
                </c:pt>
                <c:pt idx="11">
                  <c:v>38.582252500000003</c:v>
                </c:pt>
                <c:pt idx="12">
                  <c:v>40.511363979999999</c:v>
                </c:pt>
                <c:pt idx="13">
                  <c:v>42.536930079999998</c:v>
                </c:pt>
                <c:pt idx="14">
                  <c:v>44.663780209999999</c:v>
                </c:pt>
                <c:pt idx="15">
                  <c:v>46.89696884</c:v>
                </c:pt>
                <c:pt idx="16">
                  <c:v>49.241813659999998</c:v>
                </c:pt>
                <c:pt idx="17">
                  <c:v>51.703907010000002</c:v>
                </c:pt>
                <c:pt idx="18">
                  <c:v>54.289100650000002</c:v>
                </c:pt>
                <c:pt idx="19">
                  <c:v>57.003555300000002</c:v>
                </c:pt>
                <c:pt idx="20">
                  <c:v>59.85373688</c:v>
                </c:pt>
                <c:pt idx="21">
                  <c:v>62.846420289999998</c:v>
                </c:pt>
                <c:pt idx="22">
                  <c:v>65.988739010000003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2E-43D8-876C-2F5000CFC6BA}"/>
            </c:ext>
          </c:extLst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High Natural Gas Resource</c:v>
                </c:pt>
              </c:strCache>
            </c:strRef>
          </c:tx>
          <c:marker>
            <c:symbol val="none"/>
          </c:marker>
          <c:cat>
            <c:numRef>
              <c:f>Sheet1!$B$9:$X$9</c:f>
              <c:numCache>
                <c:formatCode>General</c:formatCode>
                <c:ptCount val="23"/>
                <c:pt idx="2">
                  <c:v>2015</c:v>
                </c:pt>
                <c:pt idx="7">
                  <c:v>2020</c:v>
                </c:pt>
                <c:pt idx="12">
                  <c:v>2025</c:v>
                </c:pt>
                <c:pt idx="17">
                  <c:v>2030</c:v>
                </c:pt>
                <c:pt idx="22">
                  <c:v>2035</c:v>
                </c:pt>
              </c:numCache>
            </c:numRef>
          </c:cat>
          <c:val>
            <c:numRef>
              <c:f>Sheet1!$B$14:$X$14</c:f>
              <c:numCache>
                <c:formatCode>0.000</c:formatCode>
                <c:ptCount val="23"/>
                <c:pt idx="0">
                  <c:v>22.548591609999999</c:v>
                </c:pt>
                <c:pt idx="1">
                  <c:v>23.67602158</c:v>
                </c:pt>
                <c:pt idx="2">
                  <c:v>24.85982323</c:v>
                </c:pt>
                <c:pt idx="3">
                  <c:v>26.10281372</c:v>
                </c:pt>
                <c:pt idx="4">
                  <c:v>27.407955170000001</c:v>
                </c:pt>
                <c:pt idx="5">
                  <c:v>28.778352739999999</c:v>
                </c:pt>
                <c:pt idx="6">
                  <c:v>30.217269900000002</c:v>
                </c:pt>
                <c:pt idx="7">
                  <c:v>31.728132250000002</c:v>
                </c:pt>
                <c:pt idx="8">
                  <c:v>33.314540860000001</c:v>
                </c:pt>
                <c:pt idx="9">
                  <c:v>34.980266569999998</c:v>
                </c:pt>
                <c:pt idx="10">
                  <c:v>36.729278559999997</c:v>
                </c:pt>
                <c:pt idx="11">
                  <c:v>38.565742489999998</c:v>
                </c:pt>
                <c:pt idx="12">
                  <c:v>40.494030000000002</c:v>
                </c:pt>
                <c:pt idx="13">
                  <c:v>42.518730159999997</c:v>
                </c:pt>
                <c:pt idx="14">
                  <c:v>44.644668580000001</c:v>
                </c:pt>
                <c:pt idx="15">
                  <c:v>46.876899719999997</c:v>
                </c:pt>
                <c:pt idx="16">
                  <c:v>49.220745090000001</c:v>
                </c:pt>
                <c:pt idx="17">
                  <c:v>51.681781770000001</c:v>
                </c:pt>
                <c:pt idx="18">
                  <c:v>54.265865329999997</c:v>
                </c:pt>
                <c:pt idx="19">
                  <c:v>56.97916412</c:v>
                </c:pt>
                <c:pt idx="20">
                  <c:v>59.828117370000001</c:v>
                </c:pt>
                <c:pt idx="21">
                  <c:v>62.819526670000002</c:v>
                </c:pt>
                <c:pt idx="22">
                  <c:v>65.96050262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2E-43D8-876C-2F5000CFC6BA}"/>
            </c:ext>
          </c:extLst>
        </c:ser>
        <c:ser>
          <c:idx val="5"/>
          <c:order val="5"/>
          <c:tx>
            <c:strRef>
              <c:f>Sheet1!$A$15</c:f>
              <c:strCache>
                <c:ptCount val="1"/>
                <c:pt idx="0">
                  <c:v>Zero Bank</c:v>
                </c:pt>
              </c:strCache>
            </c:strRef>
          </c:tx>
          <c:marker>
            <c:symbol val="none"/>
          </c:marker>
          <c:cat>
            <c:numRef>
              <c:f>Sheet1!$B$9:$X$9</c:f>
              <c:numCache>
                <c:formatCode>General</c:formatCode>
                <c:ptCount val="23"/>
                <c:pt idx="2">
                  <c:v>2015</c:v>
                </c:pt>
                <c:pt idx="7">
                  <c:v>2020</c:v>
                </c:pt>
                <c:pt idx="12">
                  <c:v>2025</c:v>
                </c:pt>
                <c:pt idx="17">
                  <c:v>2030</c:v>
                </c:pt>
                <c:pt idx="22">
                  <c:v>2035</c:v>
                </c:pt>
              </c:numCache>
            </c:numRef>
          </c:cat>
          <c:val>
            <c:numRef>
              <c:f>Sheet1!$B$15:$X$15</c:f>
              <c:numCache>
                <c:formatCode>0.000</c:formatCode>
                <c:ptCount val="23"/>
                <c:pt idx="0">
                  <c:v>17.553720469999998</c:v>
                </c:pt>
                <c:pt idx="1">
                  <c:v>18.431404109999999</c:v>
                </c:pt>
                <c:pt idx="2">
                  <c:v>19.352973939999998</c:v>
                </c:pt>
                <c:pt idx="3">
                  <c:v>20.320623399999999</c:v>
                </c:pt>
                <c:pt idx="4">
                  <c:v>21.336654660000001</c:v>
                </c:pt>
                <c:pt idx="5">
                  <c:v>22.40348625</c:v>
                </c:pt>
                <c:pt idx="6">
                  <c:v>23.523662569999999</c:v>
                </c:pt>
                <c:pt idx="7">
                  <c:v>24.69984436</c:v>
                </c:pt>
                <c:pt idx="8">
                  <c:v>25.93483543</c:v>
                </c:pt>
                <c:pt idx="9">
                  <c:v>27.23157883</c:v>
                </c:pt>
                <c:pt idx="10">
                  <c:v>28.593154909999999</c:v>
                </c:pt>
                <c:pt idx="11">
                  <c:v>30.022815699999999</c:v>
                </c:pt>
                <c:pt idx="12">
                  <c:v>31.523956299999998</c:v>
                </c:pt>
                <c:pt idx="13">
                  <c:v>33.100154879999998</c:v>
                </c:pt>
                <c:pt idx="14">
                  <c:v>34.755161289999997</c:v>
                </c:pt>
                <c:pt idx="15">
                  <c:v>36.492919919999999</c:v>
                </c:pt>
                <c:pt idx="16">
                  <c:v>38.31756592</c:v>
                </c:pt>
                <c:pt idx="17">
                  <c:v>40.233444210000002</c:v>
                </c:pt>
                <c:pt idx="18">
                  <c:v>42.245113369999999</c:v>
                </c:pt>
                <c:pt idx="19">
                  <c:v>44.35737228</c:v>
                </c:pt>
                <c:pt idx="20">
                  <c:v>46.575237270000002</c:v>
                </c:pt>
                <c:pt idx="21">
                  <c:v>48.90400314</c:v>
                </c:pt>
                <c:pt idx="22">
                  <c:v>51.34919739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2E-43D8-876C-2F5000CFC6BA}"/>
            </c:ext>
          </c:extLst>
        </c:ser>
        <c:ser>
          <c:idx val="6"/>
          <c:order val="6"/>
          <c:tx>
            <c:strRef>
              <c:f>Sheet1!$A$16</c:f>
              <c:strCache>
                <c:ptCount val="1"/>
                <c:pt idx="0">
                  <c:v>Basic</c:v>
                </c:pt>
              </c:strCache>
            </c:strRef>
          </c:tx>
          <c:marker>
            <c:symbol val="none"/>
          </c:marker>
          <c:cat>
            <c:numRef>
              <c:f>Sheet1!$B$9:$X$9</c:f>
              <c:numCache>
                <c:formatCode>General</c:formatCode>
                <c:ptCount val="23"/>
                <c:pt idx="2">
                  <c:v>2015</c:v>
                </c:pt>
                <c:pt idx="7">
                  <c:v>2020</c:v>
                </c:pt>
                <c:pt idx="12">
                  <c:v>2025</c:v>
                </c:pt>
                <c:pt idx="17">
                  <c:v>2030</c:v>
                </c:pt>
                <c:pt idx="22">
                  <c:v>2035</c:v>
                </c:pt>
              </c:numCache>
            </c:numRef>
          </c:cat>
          <c:val>
            <c:numRef>
              <c:f>Sheet1!$B$16:$X$16</c:f>
              <c:numCache>
                <c:formatCode>0.000</c:formatCode>
                <c:ptCount val="23"/>
                <c:pt idx="0">
                  <c:v>22.55824471</c:v>
                </c:pt>
                <c:pt idx="1">
                  <c:v>23.686155320000001</c:v>
                </c:pt>
                <c:pt idx="2">
                  <c:v>24.87046432</c:v>
                </c:pt>
                <c:pt idx="3">
                  <c:v>26.113988880000001</c:v>
                </c:pt>
                <c:pt idx="4">
                  <c:v>27.419687270000001</c:v>
                </c:pt>
                <c:pt idx="5">
                  <c:v>28.790670389999999</c:v>
                </c:pt>
                <c:pt idx="6">
                  <c:v>30.23020554</c:v>
                </c:pt>
                <c:pt idx="7">
                  <c:v>31.74171638</c:v>
                </c:pt>
                <c:pt idx="8">
                  <c:v>33.328800200000003</c:v>
                </c:pt>
                <c:pt idx="9">
                  <c:v>34.995239259999998</c:v>
                </c:pt>
                <c:pt idx="10">
                  <c:v>36.745002749999998</c:v>
                </c:pt>
                <c:pt idx="11">
                  <c:v>38.582252500000003</c:v>
                </c:pt>
                <c:pt idx="12">
                  <c:v>40.511363979999999</c:v>
                </c:pt>
                <c:pt idx="13">
                  <c:v>42.536930079999998</c:v>
                </c:pt>
                <c:pt idx="14">
                  <c:v>44.663780209999999</c:v>
                </c:pt>
                <c:pt idx="15">
                  <c:v>46.89696884</c:v>
                </c:pt>
                <c:pt idx="16">
                  <c:v>49.241813659999998</c:v>
                </c:pt>
                <c:pt idx="17">
                  <c:v>51.703907010000002</c:v>
                </c:pt>
                <c:pt idx="18">
                  <c:v>54.289100650000002</c:v>
                </c:pt>
                <c:pt idx="19">
                  <c:v>57.003555300000002</c:v>
                </c:pt>
                <c:pt idx="20">
                  <c:v>59.85373688</c:v>
                </c:pt>
                <c:pt idx="21">
                  <c:v>62.846420289999998</c:v>
                </c:pt>
                <c:pt idx="22">
                  <c:v>65.988739010000003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2E-43D8-876C-2F5000CFC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28696"/>
        <c:axId val="1"/>
      </c:lineChart>
      <c:catAx>
        <c:axId val="12382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23828696"/>
        <c:crosses val="autoZero"/>
        <c:crossBetween val="midCat"/>
        <c:majorUnit val="25"/>
        <c:minorUnit val="4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1590675</xdr:colOff>
      <xdr:row>17</xdr:row>
      <xdr:rowOff>85725</xdr:rowOff>
    </xdr:from>
    <xdr:to>
      <xdr:col>9</xdr:col>
      <xdr:colOff>323850</xdr:colOff>
      <xdr:row>45</xdr:row>
      <xdr:rowOff>9525</xdr:rowOff>
    </xdr:to>
    <xdr:graphicFrame macro="">
      <xdr:nvGraphicFramePr>
        <xdr:cNvPr id="1092" name="Chart 5">
          <a:extLst>
            <a:ext uri="{FF2B5EF4-FFF2-40B4-BE49-F238E27FC236}">
              <a16:creationId xmlns:a16="http://schemas.microsoft.com/office/drawing/2014/main" id="{C279DC60-1A7B-4F8B-8A5A-FF0D670CE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180974</xdr:colOff>
      <xdr:row>39</xdr:row>
      <xdr:rowOff>114300</xdr:rowOff>
    </xdr:from>
    <xdr:ext cx="3200401" cy="4953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EBADF8B-13A1-4610-9E3E-FF6C4FE585F6}"/>
            </a:ext>
          </a:extLst>
        </xdr:cNvPr>
        <xdr:cNvSpPr txBox="1"/>
      </xdr:nvSpPr>
      <xdr:spPr>
        <a:xfrm>
          <a:off x="4438649" y="6429375"/>
          <a:ext cx="3200401" cy="495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>
              <a:solidFill>
                <a:schemeClr val="tx1"/>
              </a:solidFill>
              <a:latin typeface="+mn-lt"/>
              <a:ea typeface="+mn-ea"/>
              <a:cs typeface="+mn-cs"/>
            </a:rPr>
            <a:t>Note: The line for the High Natural Gas Resource case lies directly under the Basic case line.</a:t>
          </a:r>
          <a:endParaRPr lang="en-US" sz="105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0.8858</cdr:x>
      <cdr:y>0.05342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0" y="0"/>
          <a:ext cx="6403844" cy="2381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0">
              <a:latin typeface="Arial" pitchFamily="34" charset="0"/>
              <a:cs typeface="Arial" pitchFamily="34" charset="0"/>
            </a:rPr>
            <a:t>Figure 2.  Allowance prices in APA cases,</a:t>
          </a:r>
          <a:r>
            <a:rPr lang="en-US" sz="1400" b="0" baseline="0">
              <a:latin typeface="Arial" pitchFamily="34" charset="0"/>
              <a:cs typeface="Arial" pitchFamily="34" charset="0"/>
            </a:rPr>
            <a:t> 2013-2035</a:t>
          </a:r>
          <a:endParaRPr lang="en-US" sz="1400" b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0.05342</cdr:y>
    </cdr:from>
    <cdr:to>
      <cdr:x>0.74226</cdr:x>
      <cdr:y>0.10684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0" y="238112"/>
          <a:ext cx="5366186" cy="2381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 b="0" baseline="0">
              <a:latin typeface="Arial" pitchFamily="34" charset="0"/>
              <a:cs typeface="Arial" pitchFamily="34" charset="0"/>
            </a:rPr>
            <a:t>X dollars per metric ton carbon dioxide equivalent</a:t>
          </a:r>
          <a:endParaRPr lang="en-US" sz="1000" b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0.77734</cdr:x>
      <cdr:y>0.19658</cdr:y>
    </cdr:from>
    <cdr:to>
      <cdr:x>0.99209</cdr:x>
      <cdr:y>0.24999</cdr:y>
    </cdr:to>
    <cdr:sp macro="" textlink="">
      <cdr:nvSpPr>
        <cdr:cNvPr id="4" name="TextBox 3"/>
        <cdr:cNvSpPr txBox="1"/>
      </cdr:nvSpPr>
      <cdr:spPr>
        <a:xfrm xmlns:a="http://schemas.openxmlformats.org/drawingml/2006/main" rot="20184605">
          <a:off x="5619724" y="876308"/>
          <a:ext cx="1552602" cy="2380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 b="0">
              <a:latin typeface="Arial" pitchFamily="34" charset="0"/>
              <a:cs typeface="Arial" pitchFamily="34" charset="0"/>
            </a:rPr>
            <a:t>Limited/No International</a:t>
          </a:r>
        </a:p>
      </cdr:txBody>
    </cdr:sp>
  </cdr:relSizeAnchor>
  <cdr:relSizeAnchor xmlns:cdr="http://schemas.openxmlformats.org/drawingml/2006/chartDrawing">
    <cdr:from>
      <cdr:x>0.74308</cdr:x>
      <cdr:y>0.44658</cdr:y>
    </cdr:from>
    <cdr:to>
      <cdr:x>0.95784</cdr:x>
      <cdr:y>0.49999</cdr:y>
    </cdr:to>
    <cdr:sp macro="" textlink="">
      <cdr:nvSpPr>
        <cdr:cNvPr id="5" name="TextBox 3"/>
        <cdr:cNvSpPr txBox="1"/>
      </cdr:nvSpPr>
      <cdr:spPr>
        <a:xfrm xmlns:a="http://schemas.openxmlformats.org/drawingml/2006/main" rot="20772959">
          <a:off x="5372099" y="1990725"/>
          <a:ext cx="1552589" cy="2380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itchFamily="34" charset="0"/>
              <a:cs typeface="Arial" pitchFamily="34" charset="0"/>
            </a:rPr>
            <a:t>No International</a:t>
          </a:r>
        </a:p>
      </cdr:txBody>
    </cdr:sp>
  </cdr:relSizeAnchor>
  <cdr:relSizeAnchor xmlns:cdr="http://schemas.openxmlformats.org/drawingml/2006/chartDrawing">
    <cdr:from>
      <cdr:x>0.78524</cdr:x>
      <cdr:y>0.59615</cdr:y>
    </cdr:from>
    <cdr:to>
      <cdr:x>1</cdr:x>
      <cdr:y>0.64956</cdr:y>
    </cdr:to>
    <cdr:sp macro="" textlink="">
      <cdr:nvSpPr>
        <cdr:cNvPr id="6" name="TextBox 3"/>
        <cdr:cNvSpPr txBox="1"/>
      </cdr:nvSpPr>
      <cdr:spPr>
        <a:xfrm xmlns:a="http://schemas.openxmlformats.org/drawingml/2006/main" rot="21213612">
          <a:off x="5676886" y="2657476"/>
          <a:ext cx="1552589" cy="2380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itchFamily="34" charset="0"/>
              <a:cs typeface="Arial" pitchFamily="34" charset="0"/>
            </a:rPr>
            <a:t>High Cost</a:t>
          </a:r>
        </a:p>
      </cdr:txBody>
    </cdr:sp>
  </cdr:relSizeAnchor>
  <cdr:relSizeAnchor xmlns:cdr="http://schemas.openxmlformats.org/drawingml/2006/chartDrawing">
    <cdr:from>
      <cdr:x>0.78982</cdr:x>
      <cdr:y>0.67575</cdr:y>
    </cdr:from>
    <cdr:to>
      <cdr:x>0.88717</cdr:x>
      <cdr:y>0.72916</cdr:y>
    </cdr:to>
    <cdr:sp macro="" textlink="">
      <cdr:nvSpPr>
        <cdr:cNvPr id="7" name="TextBox 3"/>
        <cdr:cNvSpPr txBox="1"/>
      </cdr:nvSpPr>
      <cdr:spPr>
        <a:xfrm xmlns:a="http://schemas.openxmlformats.org/drawingml/2006/main" rot="21150168">
          <a:off x="5710013" y="3012272"/>
          <a:ext cx="703733" cy="2380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itchFamily="34" charset="0"/>
              <a:cs typeface="Arial" pitchFamily="34" charset="0"/>
            </a:rPr>
            <a:t>Basic</a:t>
          </a:r>
        </a:p>
      </cdr:txBody>
    </cdr:sp>
  </cdr:relSizeAnchor>
  <cdr:relSizeAnchor xmlns:cdr="http://schemas.openxmlformats.org/drawingml/2006/chartDrawing">
    <cdr:from>
      <cdr:x>0.80399</cdr:x>
      <cdr:y>0.71722</cdr:y>
    </cdr:from>
    <cdr:to>
      <cdr:x>0.97074</cdr:x>
      <cdr:y>0.77063</cdr:y>
    </cdr:to>
    <cdr:sp macro="" textlink="">
      <cdr:nvSpPr>
        <cdr:cNvPr id="8" name="TextBox 3"/>
        <cdr:cNvSpPr txBox="1"/>
      </cdr:nvSpPr>
      <cdr:spPr>
        <a:xfrm xmlns:a="http://schemas.openxmlformats.org/drawingml/2006/main" rot="21168319">
          <a:off x="5812441" y="3197158"/>
          <a:ext cx="1205483" cy="2380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itchFamily="34" charset="0"/>
              <a:cs typeface="Arial" pitchFamily="34" charset="0"/>
            </a:rPr>
            <a:t>Zero Bank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tabSelected="1" workbookViewId="0">
      <selection activeCell="C2" sqref="C2"/>
    </sheetView>
  </sheetViews>
  <sheetFormatPr baseColWidth="10" defaultColWidth="8.83203125" defaultRowHeight="13" x14ac:dyDescent="0.15"/>
  <cols>
    <col min="1" max="1" width="25.6640625" customWidth="1"/>
    <col min="2" max="9" width="12.6640625" customWidth="1"/>
  </cols>
  <sheetData>
    <row r="1" spans="1:24" x14ac:dyDescent="0.15">
      <c r="B1" s="2"/>
      <c r="C1" s="2"/>
    </row>
    <row r="2" spans="1:24" x14ac:dyDescent="0.15">
      <c r="B2" s="3"/>
      <c r="C2" s="5"/>
    </row>
    <row r="3" spans="1:24" x14ac:dyDescent="0.15">
      <c r="B3" s="3"/>
      <c r="C3" s="3"/>
      <c r="D3" s="3"/>
    </row>
    <row r="4" spans="1:24" x14ac:dyDescent="0.15">
      <c r="B4" s="3"/>
      <c r="C4" s="3"/>
      <c r="D4" s="3"/>
    </row>
    <row r="5" spans="1:24" x14ac:dyDescent="0.15">
      <c r="B5" s="3"/>
      <c r="C5" s="3"/>
      <c r="D5" s="3"/>
    </row>
    <row r="6" spans="1:24" x14ac:dyDescent="0.15">
      <c r="A6" s="5" t="s">
        <v>6</v>
      </c>
      <c r="B6" s="3"/>
      <c r="C6" s="3"/>
      <c r="D6" s="3"/>
    </row>
    <row r="7" spans="1:24" x14ac:dyDescent="0.15">
      <c r="A7" s="6" t="s">
        <v>7</v>
      </c>
      <c r="B7" s="3"/>
      <c r="C7" s="3"/>
      <c r="D7" s="3"/>
    </row>
    <row r="9" spans="1:24" x14ac:dyDescent="0.15">
      <c r="A9" s="1"/>
      <c r="B9" s="1"/>
      <c r="C9" s="1"/>
      <c r="D9" s="1">
        <v>2015</v>
      </c>
      <c r="E9" s="1"/>
      <c r="F9" s="1"/>
      <c r="G9" s="1"/>
      <c r="H9" s="1"/>
      <c r="I9" s="1">
        <v>2020</v>
      </c>
      <c r="N9">
        <v>2025</v>
      </c>
      <c r="S9">
        <v>2030</v>
      </c>
      <c r="X9">
        <v>2035</v>
      </c>
    </row>
    <row r="10" spans="1:24" x14ac:dyDescent="0.15">
      <c r="A10" t="s">
        <v>4</v>
      </c>
      <c r="B10" s="4">
        <v>63.18721008</v>
      </c>
      <c r="C10" s="4">
        <v>66.346565249999998</v>
      </c>
      <c r="D10" s="4">
        <v>69.663894650000003</v>
      </c>
      <c r="E10" s="4">
        <v>73.147094730000006</v>
      </c>
      <c r="F10" s="4">
        <v>76.804443359999993</v>
      </c>
      <c r="G10" s="4">
        <v>80.644660950000002</v>
      </c>
      <c r="H10" s="4">
        <v>84.676895139999999</v>
      </c>
      <c r="I10" s="4">
        <v>88.910736080000007</v>
      </c>
      <c r="J10" s="4">
        <v>93.356269839999996</v>
      </c>
      <c r="K10" s="4">
        <v>98.024085999999997</v>
      </c>
      <c r="L10" s="4">
        <v>102.9252853</v>
      </c>
      <c r="M10" s="4">
        <v>108.07154850000001</v>
      </c>
      <c r="N10" s="4">
        <v>113.4751358</v>
      </c>
      <c r="O10" s="4">
        <v>119.14888759999999</v>
      </c>
      <c r="P10" s="4">
        <v>125.10633850000001</v>
      </c>
      <c r="Q10" s="4">
        <v>131.3616486</v>
      </c>
      <c r="R10" s="4">
        <v>137.92974849999999</v>
      </c>
      <c r="S10" s="4">
        <v>144.82623290000001</v>
      </c>
      <c r="T10" s="4">
        <v>152.0675354</v>
      </c>
      <c r="U10" s="4">
        <v>159.6709137</v>
      </c>
      <c r="V10" s="4">
        <v>167.65446470000001</v>
      </c>
      <c r="W10" s="4">
        <v>176.03718570000001</v>
      </c>
      <c r="X10" s="4">
        <v>184.839035</v>
      </c>
    </row>
    <row r="11" spans="1:24" x14ac:dyDescent="0.15">
      <c r="A11" t="s">
        <v>3</v>
      </c>
      <c r="B11" s="4">
        <v>41.830821989999997</v>
      </c>
      <c r="C11" s="4">
        <v>43.922363279999999</v>
      </c>
      <c r="D11" s="4">
        <v>46.118480679999998</v>
      </c>
      <c r="E11" s="4">
        <v>48.42440414</v>
      </c>
      <c r="F11" s="4">
        <v>50.84562683</v>
      </c>
      <c r="G11" s="4">
        <v>53.387905119999999</v>
      </c>
      <c r="H11" s="4">
        <v>56.057304379999998</v>
      </c>
      <c r="I11" s="4">
        <v>58.860168459999997</v>
      </c>
      <c r="J11" s="4">
        <v>61.80317307</v>
      </c>
      <c r="K11" s="4">
        <v>64.893333440000006</v>
      </c>
      <c r="L11" s="4">
        <v>68.138000489999996</v>
      </c>
      <c r="M11" s="4">
        <v>71.544898989999993</v>
      </c>
      <c r="N11" s="4">
        <v>75.122146610000001</v>
      </c>
      <c r="O11" s="4">
        <v>78.878250120000004</v>
      </c>
      <c r="P11" s="4">
        <v>82.822158810000005</v>
      </c>
      <c r="Q11" s="4">
        <v>86.963264469999999</v>
      </c>
      <c r="R11" s="4">
        <v>91.311424259999995</v>
      </c>
      <c r="S11" s="4">
        <v>95.876998900000004</v>
      </c>
      <c r="T11" s="4">
        <v>100.670845</v>
      </c>
      <c r="U11" s="4">
        <v>105.7043915</v>
      </c>
      <c r="V11" s="4">
        <v>110.9896088</v>
      </c>
      <c r="W11" s="4">
        <v>116.53909299999999</v>
      </c>
      <c r="X11" s="4">
        <v>122.3660431</v>
      </c>
    </row>
    <row r="12" spans="1:24" x14ac:dyDescent="0.15">
      <c r="A12" t="s">
        <v>2</v>
      </c>
      <c r="B12" s="4">
        <v>24.625463490000001</v>
      </c>
      <c r="C12" s="4">
        <v>25.894321439999999</v>
      </c>
      <c r="D12" s="4">
        <v>27.278501510000002</v>
      </c>
      <c r="E12" s="4">
        <v>28.74698257</v>
      </c>
      <c r="F12" s="4">
        <v>30.293388369999999</v>
      </c>
      <c r="G12" s="4">
        <v>31.911808010000001</v>
      </c>
      <c r="H12" s="4">
        <v>33.615585330000002</v>
      </c>
      <c r="I12" s="4">
        <v>35.388404850000001</v>
      </c>
      <c r="J12" s="4">
        <v>37.231613160000002</v>
      </c>
      <c r="K12" s="4">
        <v>39.161056520000002</v>
      </c>
      <c r="L12" s="4">
        <v>41.189292909999999</v>
      </c>
      <c r="M12" s="4">
        <v>43.315582280000001</v>
      </c>
      <c r="N12" s="4">
        <v>45.5615387</v>
      </c>
      <c r="O12" s="4">
        <v>47.931907649999999</v>
      </c>
      <c r="P12" s="4">
        <v>50.432693479999998</v>
      </c>
      <c r="Q12" s="4">
        <v>53.130580899999998</v>
      </c>
      <c r="R12" s="4">
        <v>55.789916990000002</v>
      </c>
      <c r="S12" s="4">
        <v>58.579410549999999</v>
      </c>
      <c r="T12" s="4">
        <v>61.508380889999998</v>
      </c>
      <c r="U12" s="4">
        <v>64.583801269999995</v>
      </c>
      <c r="V12" s="4">
        <v>67.812988279999999</v>
      </c>
      <c r="W12" s="4">
        <v>71.203643799999995</v>
      </c>
      <c r="X12" s="4">
        <v>74.763824459999995</v>
      </c>
    </row>
    <row r="13" spans="1:24" x14ac:dyDescent="0.15">
      <c r="A13" t="s">
        <v>0</v>
      </c>
      <c r="B13" s="4">
        <v>22.55824471</v>
      </c>
      <c r="C13" s="4">
        <v>23.686155320000001</v>
      </c>
      <c r="D13" s="4">
        <v>24.87046432</v>
      </c>
      <c r="E13" s="4">
        <v>26.113988880000001</v>
      </c>
      <c r="F13" s="4">
        <v>27.419687270000001</v>
      </c>
      <c r="G13" s="4">
        <v>28.790670389999999</v>
      </c>
      <c r="H13" s="4">
        <v>30.23020554</v>
      </c>
      <c r="I13" s="4">
        <v>31.74171638</v>
      </c>
      <c r="J13" s="4">
        <v>33.328800200000003</v>
      </c>
      <c r="K13" s="4">
        <v>34.995239259999998</v>
      </c>
      <c r="L13" s="4">
        <v>36.745002749999998</v>
      </c>
      <c r="M13" s="4">
        <v>38.582252500000003</v>
      </c>
      <c r="N13" s="4">
        <v>40.511363979999999</v>
      </c>
      <c r="O13" s="4">
        <v>42.536930079999998</v>
      </c>
      <c r="P13" s="4">
        <v>44.663780209999999</v>
      </c>
      <c r="Q13" s="4">
        <v>46.89696884</v>
      </c>
      <c r="R13" s="4">
        <v>49.241813659999998</v>
      </c>
      <c r="S13" s="4">
        <v>51.703907010000002</v>
      </c>
      <c r="T13" s="4">
        <v>54.289100650000002</v>
      </c>
      <c r="U13" s="4">
        <v>57.003555300000002</v>
      </c>
      <c r="V13" s="4">
        <v>59.85373688</v>
      </c>
      <c r="W13" s="4">
        <v>62.846420289999998</v>
      </c>
      <c r="X13" s="4">
        <v>65.988739010000003</v>
      </c>
    </row>
    <row r="14" spans="1:24" x14ac:dyDescent="0.15">
      <c r="A14" t="s">
        <v>5</v>
      </c>
      <c r="B14" s="4">
        <v>22.548591609999999</v>
      </c>
      <c r="C14" s="4">
        <v>23.67602158</v>
      </c>
      <c r="D14" s="4">
        <v>24.85982323</v>
      </c>
      <c r="E14" s="4">
        <v>26.10281372</v>
      </c>
      <c r="F14" s="4">
        <v>27.407955170000001</v>
      </c>
      <c r="G14" s="4">
        <v>28.778352739999999</v>
      </c>
      <c r="H14" s="4">
        <v>30.217269900000002</v>
      </c>
      <c r="I14" s="4">
        <v>31.728132250000002</v>
      </c>
      <c r="J14" s="4">
        <v>33.314540860000001</v>
      </c>
      <c r="K14" s="4">
        <v>34.980266569999998</v>
      </c>
      <c r="L14" s="4">
        <v>36.729278559999997</v>
      </c>
      <c r="M14" s="4">
        <v>38.565742489999998</v>
      </c>
      <c r="N14" s="4">
        <v>40.494030000000002</v>
      </c>
      <c r="O14" s="4">
        <v>42.518730159999997</v>
      </c>
      <c r="P14" s="4">
        <v>44.644668580000001</v>
      </c>
      <c r="Q14" s="4">
        <v>46.876899719999997</v>
      </c>
      <c r="R14" s="4">
        <v>49.220745090000001</v>
      </c>
      <c r="S14" s="4">
        <v>51.681781770000001</v>
      </c>
      <c r="T14" s="4">
        <v>54.265865329999997</v>
      </c>
      <c r="U14" s="4">
        <v>56.97916412</v>
      </c>
      <c r="V14" s="4">
        <v>59.828117370000001</v>
      </c>
      <c r="W14" s="4">
        <v>62.819526670000002</v>
      </c>
      <c r="X14" s="4">
        <v>65.96050262</v>
      </c>
    </row>
    <row r="15" spans="1:24" x14ac:dyDescent="0.15">
      <c r="A15" t="s">
        <v>1</v>
      </c>
      <c r="B15" s="4">
        <v>17.553720469999998</v>
      </c>
      <c r="C15" s="4">
        <v>18.431404109999999</v>
      </c>
      <c r="D15" s="4">
        <v>19.352973939999998</v>
      </c>
      <c r="E15" s="4">
        <v>20.320623399999999</v>
      </c>
      <c r="F15" s="4">
        <v>21.336654660000001</v>
      </c>
      <c r="G15" s="4">
        <v>22.40348625</v>
      </c>
      <c r="H15" s="4">
        <v>23.523662569999999</v>
      </c>
      <c r="I15" s="4">
        <v>24.69984436</v>
      </c>
      <c r="J15" s="4">
        <v>25.93483543</v>
      </c>
      <c r="K15" s="4">
        <v>27.23157883</v>
      </c>
      <c r="L15" s="4">
        <v>28.593154909999999</v>
      </c>
      <c r="M15" s="4">
        <v>30.022815699999999</v>
      </c>
      <c r="N15" s="4">
        <v>31.523956299999998</v>
      </c>
      <c r="O15" s="4">
        <v>33.100154879999998</v>
      </c>
      <c r="P15" s="4">
        <v>34.755161289999997</v>
      </c>
      <c r="Q15" s="4">
        <v>36.492919919999999</v>
      </c>
      <c r="R15" s="4">
        <v>38.31756592</v>
      </c>
      <c r="S15" s="4">
        <v>40.233444210000002</v>
      </c>
      <c r="T15" s="4">
        <v>42.245113369999999</v>
      </c>
      <c r="U15" s="4">
        <v>44.35737228</v>
      </c>
      <c r="V15" s="4">
        <v>46.575237270000002</v>
      </c>
      <c r="W15" s="4">
        <v>48.90400314</v>
      </c>
      <c r="X15" s="4">
        <v>51.34919739</v>
      </c>
    </row>
    <row r="16" spans="1:24" x14ac:dyDescent="0.15">
      <c r="A16" t="s">
        <v>0</v>
      </c>
      <c r="B16" s="4">
        <v>22.55824471</v>
      </c>
      <c r="C16" s="4">
        <v>23.686155320000001</v>
      </c>
      <c r="D16" s="4">
        <v>24.87046432</v>
      </c>
      <c r="E16" s="4">
        <v>26.113988880000001</v>
      </c>
      <c r="F16" s="4">
        <v>27.419687270000001</v>
      </c>
      <c r="G16" s="4">
        <v>28.790670389999999</v>
      </c>
      <c r="H16" s="4">
        <v>30.23020554</v>
      </c>
      <c r="I16" s="4">
        <v>31.74171638</v>
      </c>
      <c r="J16" s="4">
        <v>33.328800200000003</v>
      </c>
      <c r="K16" s="4">
        <v>34.995239259999998</v>
      </c>
      <c r="L16" s="4">
        <v>36.745002749999998</v>
      </c>
      <c r="M16" s="4">
        <v>38.582252500000003</v>
      </c>
      <c r="N16" s="4">
        <v>40.511363979999999</v>
      </c>
      <c r="O16" s="4">
        <v>42.536930079999998</v>
      </c>
      <c r="P16" s="4">
        <v>44.663780209999999</v>
      </c>
      <c r="Q16" s="4">
        <v>46.89696884</v>
      </c>
      <c r="R16" s="4">
        <v>49.241813659999998</v>
      </c>
      <c r="S16" s="4">
        <v>51.703907010000002</v>
      </c>
      <c r="T16" s="4">
        <v>54.289100650000002</v>
      </c>
      <c r="U16" s="4">
        <v>57.003555300000002</v>
      </c>
      <c r="V16" s="4">
        <v>59.85373688</v>
      </c>
      <c r="W16" s="4">
        <v>62.846420289999998</v>
      </c>
      <c r="X16" s="4">
        <v>65.988739010000003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2010-07-12T13:51:05Z</dcterms:created>
  <dcterms:modified xsi:type="dcterms:W3CDTF">2021-05-08T02:25:35Z</dcterms:modified>
</cp:coreProperties>
</file>