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1\"/>
    </mc:Choice>
  </mc:AlternateContent>
  <xr:revisionPtr revIDLastSave="0" documentId="13_ncr:1_{919AE542-FDF4-4011-B294-7965788CAB0E}" xr6:coauthVersionLast="47" xr6:coauthVersionMax="47" xr10:uidLastSave="{00000000-0000-0000-0000-000000000000}"/>
  <bookViews>
    <workbookView xWindow="-108" yWindow="-108" windowWidth="16608" windowHeight="8832" xr2:uid="{0F532922-53FE-40AE-9EAC-C8253BC3F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<sst xmlns="http://schemas.openxmlformats.org/spreadsheetml/2006/main" count="18" uniqueCount="7">
  <si>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Brute</t>
  </si>
  <si>
    <t>KMP</t>
  </si>
  <si>
    <t xml:space="preserve"> Sunday</t>
  </si>
  <si>
    <t xml:space="preserve"> Gusfield Z</t>
  </si>
  <si>
    <t xml:space="preserve"> Rabin Karp</t>
  </si>
  <si>
    <t xml:space="preserve"> FSM</t>
  </si>
  <si>
    <t xml:space="preserve"> 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</si>
</sst>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Paragraph</a:t>
            </a:r>
            <a:r>
              <a:rPr lang="en-US" baseline="0"/>
              <a:t> pattern(Without FSM)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Лист1!$Y$1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Лист1!$Y$2:$Y$10</c:f>
              <c:numCache>
                <c:formatCode>General</c:formatCode>
                <c:ptCount val="9"/>
                <c:pt idx="0">
                  <c:v>6930</c:v>
                </c:pt>
                <c:pt idx="1">
                  <c:v>26390</c:v>
                </c:pt>
                <c:pt idx="2">
                  <c:v>46690</c:v>
                </c:pt>
                <c:pt idx="3">
                  <c:v>40588</c:v>
                </c:pt>
                <c:pt idx="4">
                  <c:v>100557</c:v>
                </c:pt>
                <c:pt idx="5">
                  <c:v>120547</c:v>
                </c:pt>
                <c:pt idx="6">
                  <c:v>300005</c:v>
                </c:pt>
                <c:pt idx="7">
                  <c:v>302458</c:v>
                </c:pt>
                <c:pt idx="8">
                  <c:v>500687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9-49A5-B352-86AC32443F4A}"/>
            </c:ext>
          </c:extLst>
        </c:ser>
        <c:ser>
          <c:idx val="1"/>
          <c:order val="1"/>
          <c:tx>
            <c:strRef>
              <c:f>Лист1!$Z$1</c:f>
              <c:strCache>
                <c:ptCount val="1"/>
                <c:pt idx="0">
                  <c:v> Sunday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Лист1!$Z$2:$Z$10</c:f>
              <c:numCache>
                <c:formatCode>General</c:formatCode>
                <c:ptCount val="9"/>
                <c:pt idx="0">
                  <c:v>8300</c:v>
                </c:pt>
                <c:pt idx="1">
                  <c:v>11370</c:v>
                </c:pt>
                <c:pt idx="2">
                  <c:v>22960</c:v>
                </c:pt>
                <c:pt idx="3">
                  <c:v>17840</c:v>
                </c:pt>
                <c:pt idx="4">
                  <c:v>15430</c:v>
                </c:pt>
                <c:pt idx="5">
                  <c:v>28740</c:v>
                </c:pt>
                <c:pt idx="6">
                  <c:v>29200</c:v>
                </c:pt>
                <c:pt idx="7">
                  <c:v>22540</c:v>
                </c:pt>
                <c:pt idx="8">
                  <c:v>27950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9-49A5-B352-86AC32443F4A}"/>
            </c:ext>
          </c:extLst>
        </c:ser>
        <c:ser>
          <c:idx val="2"/>
          <c:order val="2"/>
          <c:tx>
            <c:strRef>
              <c:f>Лист1!$AA$1</c:f>
              <c:strCache>
                <c:ptCount val="1"/>
                <c:pt idx="0">
                  <c:v>KMP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Лист1!$AA$2:$AA$10</c:f>
              <c:numCache>
                <c:formatCode>General</c:formatCode>
                <c:ptCount val="9"/>
                <c:pt idx="0">
                  <c:v>38300</c:v>
                </c:pt>
                <c:pt idx="1">
                  <c:v>40570</c:v>
                </c:pt>
                <c:pt idx="2">
                  <c:v>73190</c:v>
                </c:pt>
                <c:pt idx="3">
                  <c:v>58580</c:v>
                </c:pt>
                <c:pt idx="4">
                  <c:v>82530</c:v>
                </c:pt>
                <c:pt idx="5">
                  <c:v>114030</c:v>
                </c:pt>
                <c:pt idx="6">
                  <c:v>120160</c:v>
                </c:pt>
                <c:pt idx="7">
                  <c:v>82040</c:v>
                </c:pt>
                <c:pt idx="8">
                  <c:v>106590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49-49A5-B352-86AC32443F4A}"/>
            </c:ext>
          </c:extLst>
        </c:ser>
        <c:ser>
          <c:idx val="3"/>
          <c:order val="3"/>
          <c:tx>
            <c:strRef>
              <c:f>Лист1!$AB$1</c:f>
              <c:strCache>
                <c:ptCount val="1"/>
                <c:pt idx="0">
                  <c:v> Rabin Karp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Лист1!$AB$2:$AB$10</c:f>
              <c:numCache>
                <c:formatCode>General</c:formatCode>
                <c:ptCount val="9"/>
                <c:pt idx="0">
                  <c:v>40710</c:v>
                </c:pt>
                <c:pt idx="1">
                  <c:v>72190</c:v>
                </c:pt>
                <c:pt idx="2">
                  <c:v>105920</c:v>
                </c:pt>
                <c:pt idx="3">
                  <c:v>97880</c:v>
                </c:pt>
                <c:pt idx="4">
                  <c:v>116450</c:v>
                </c:pt>
                <c:pt idx="5">
                  <c:v>119090</c:v>
                </c:pt>
                <c:pt idx="6">
                  <c:v>151060</c:v>
                </c:pt>
                <c:pt idx="7">
                  <c:v>194310</c:v>
                </c:pt>
                <c:pt idx="8">
                  <c:v>182320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49-49A5-B352-86AC32443F4A}"/>
            </c:ext>
          </c:extLst>
        </c:ser>
        <c:ser>
          <c:idx val="4"/>
          <c:order val="4"/>
          <c:tx>
            <c:strRef>
              <c:f>Лист1!$AC$1</c:f>
              <c:strCache>
                <c:ptCount val="1"/>
                <c:pt idx="0">
                  <c:v> Gusfield 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Лист1!$AC$2:$AC$10</c:f>
              <c:numCache>
                <c:formatCode>General</c:formatCode>
                <c:ptCount val="9"/>
                <c:pt idx="0">
                  <c:v>98650</c:v>
                </c:pt>
                <c:pt idx="1">
                  <c:v>109000</c:v>
                </c:pt>
                <c:pt idx="2">
                  <c:v>146800</c:v>
                </c:pt>
                <c:pt idx="3">
                  <c:v>124950</c:v>
                </c:pt>
                <c:pt idx="4">
                  <c:v>201870</c:v>
                </c:pt>
                <c:pt idx="5">
                  <c:v>253420</c:v>
                </c:pt>
                <c:pt idx="6">
                  <c:v>409070</c:v>
                </c:pt>
                <c:pt idx="7">
                  <c:v>263870</c:v>
                </c:pt>
                <c:pt idx="8">
                  <c:v>283490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49-49A5-B352-86AC32443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66751"/>
        <c:axId val="774367231"/>
      </c:lineChart>
      <c:catAx>
        <c:axId val="774366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67231"/>
        <c:crosses val="autoZero"/>
        <c:auto val="1"/>
        <c:lblAlgn val="ctr"/>
        <c:lblOffset val="100"/>
        <c:noMultiLvlLbl val="0"/>
      </c:catAx>
      <c:valAx>
        <c:axId val="77436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6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Paragraph</a:t>
            </a:r>
            <a:r>
              <a:rPr lang="en-US" baseline="0"/>
              <a:t> pattern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Лист1!$X$1</c:f>
              <c:strCache>
                <c:ptCount val="1"/>
                <c:pt idx="0">
                  <c:v> FSM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Лист1!$X$2:$X$10</c:f>
              <c:numCache>
                <c:formatCode>General</c:formatCode>
                <c:ptCount val="9"/>
                <c:pt idx="0">
                  <c:v>4583340</c:v>
                </c:pt>
                <c:pt idx="1">
                  <c:v>5563950</c:v>
                </c:pt>
                <c:pt idx="2">
                  <c:v>4585510</c:v>
                </c:pt>
                <c:pt idx="3">
                  <c:v>4617130</c:v>
                </c:pt>
                <c:pt idx="4">
                  <c:v>4245630</c:v>
                </c:pt>
                <c:pt idx="5">
                  <c:v>4374260</c:v>
                </c:pt>
                <c:pt idx="6">
                  <c:v>5197690</c:v>
                </c:pt>
                <c:pt idx="7">
                  <c:v>4754290</c:v>
                </c:pt>
                <c:pt idx="8">
                  <c:v>4167970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C-4FBE-8C62-1DC2C7D6063E}"/>
            </c:ext>
          </c:extLst>
        </c:ser>
        <c:ser>
          <c:idx val="1"/>
          <c:order val="1"/>
          <c:tx>
            <c:strRef>
              <c:f>Лист1!$Y$1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Лист1!$Y$2:$Y$10</c:f>
              <c:numCache>
                <c:formatCode>General</c:formatCode>
                <c:ptCount val="9"/>
                <c:pt idx="0">
                  <c:v>6930</c:v>
                </c:pt>
                <c:pt idx="1">
                  <c:v>26390</c:v>
                </c:pt>
                <c:pt idx="2">
                  <c:v>46690</c:v>
                </c:pt>
                <c:pt idx="3">
                  <c:v>40588</c:v>
                </c:pt>
                <c:pt idx="4">
                  <c:v>100557</c:v>
                </c:pt>
                <c:pt idx="5">
                  <c:v>120547</c:v>
                </c:pt>
                <c:pt idx="6">
                  <c:v>300005</c:v>
                </c:pt>
                <c:pt idx="7">
                  <c:v>302458</c:v>
                </c:pt>
                <c:pt idx="8">
                  <c:v>500687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C-4FBE-8C62-1DC2C7D6063E}"/>
            </c:ext>
          </c:extLst>
        </c:ser>
        <c:ser>
          <c:idx val="2"/>
          <c:order val="2"/>
          <c:tx>
            <c:strRef>
              <c:f>Лист1!$Z$1</c:f>
              <c:strCache>
                <c:ptCount val="1"/>
                <c:pt idx="0">
                  <c:v> Sunday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Лист1!$Z$2:$Z$10</c:f>
              <c:numCache>
                <c:formatCode>General</c:formatCode>
                <c:ptCount val="9"/>
                <c:pt idx="0">
                  <c:v>8300</c:v>
                </c:pt>
                <c:pt idx="1">
                  <c:v>11370</c:v>
                </c:pt>
                <c:pt idx="2">
                  <c:v>22960</c:v>
                </c:pt>
                <c:pt idx="3">
                  <c:v>17840</c:v>
                </c:pt>
                <c:pt idx="4">
                  <c:v>15430</c:v>
                </c:pt>
                <c:pt idx="5">
                  <c:v>28740</c:v>
                </c:pt>
                <c:pt idx="6">
                  <c:v>29200</c:v>
                </c:pt>
                <c:pt idx="7">
                  <c:v>22540</c:v>
                </c:pt>
                <c:pt idx="8">
                  <c:v>27950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C-4FBE-8C62-1DC2C7D6063E}"/>
            </c:ext>
          </c:extLst>
        </c:ser>
        <c:ser>
          <c:idx val="3"/>
          <c:order val="3"/>
          <c:tx>
            <c:strRef>
              <c:f>Лист1!$AA$1</c:f>
              <c:strCache>
                <c:ptCount val="1"/>
                <c:pt idx="0">
                  <c:v>KMP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Лист1!$AA$2:$AA$10</c:f>
              <c:numCache>
                <c:formatCode>General</c:formatCode>
                <c:ptCount val="9"/>
                <c:pt idx="0">
                  <c:v>38300</c:v>
                </c:pt>
                <c:pt idx="1">
                  <c:v>40570</c:v>
                </c:pt>
                <c:pt idx="2">
                  <c:v>73190</c:v>
                </c:pt>
                <c:pt idx="3">
                  <c:v>58580</c:v>
                </c:pt>
                <c:pt idx="4">
                  <c:v>82530</c:v>
                </c:pt>
                <c:pt idx="5">
                  <c:v>114030</c:v>
                </c:pt>
                <c:pt idx="6">
                  <c:v>120160</c:v>
                </c:pt>
                <c:pt idx="7">
                  <c:v>82040</c:v>
                </c:pt>
                <c:pt idx="8">
                  <c:v>106590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5C-4FBE-8C62-1DC2C7D6063E}"/>
            </c:ext>
          </c:extLst>
        </c:ser>
        <c:ser>
          <c:idx val="4"/>
          <c:order val="4"/>
          <c:tx>
            <c:strRef>
              <c:f>Лист1!$AB$1</c:f>
              <c:strCache>
                <c:ptCount val="1"/>
                <c:pt idx="0">
                  <c:v> Rabin Karp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Лист1!$AB$2:$AB$10</c:f>
              <c:numCache>
                <c:formatCode>General</c:formatCode>
                <c:ptCount val="9"/>
                <c:pt idx="0">
                  <c:v>40710</c:v>
                </c:pt>
                <c:pt idx="1">
                  <c:v>72190</c:v>
                </c:pt>
                <c:pt idx="2">
                  <c:v>105920</c:v>
                </c:pt>
                <c:pt idx="3">
                  <c:v>97880</c:v>
                </c:pt>
                <c:pt idx="4">
                  <c:v>116450</c:v>
                </c:pt>
                <c:pt idx="5">
                  <c:v>119090</c:v>
                </c:pt>
                <c:pt idx="6">
                  <c:v>151060</c:v>
                </c:pt>
                <c:pt idx="7">
                  <c:v>194310</c:v>
                </c:pt>
                <c:pt idx="8">
                  <c:v>182320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5C-4FBE-8C62-1DC2C7D6063E}"/>
            </c:ext>
          </c:extLst>
        </c:ser>
        <c:ser>
          <c:idx val="5"/>
          <c:order val="5"/>
          <c:tx>
            <c:strRef>
              <c:f>Лист1!$AC$1</c:f>
              <c:strCache>
                <c:ptCount val="1"/>
                <c:pt idx="0">
                  <c:v> Gusfield 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Лист1!$AC$2:$AC$10</c:f>
              <c:numCache>
                <c:formatCode>General</c:formatCode>
                <c:ptCount val="9"/>
                <c:pt idx="0">
                  <c:v>98650</c:v>
                </c:pt>
                <c:pt idx="1">
                  <c:v>109000</c:v>
                </c:pt>
                <c:pt idx="2">
                  <c:v>146800</c:v>
                </c:pt>
                <c:pt idx="3">
                  <c:v>124950</c:v>
                </c:pt>
                <c:pt idx="4">
                  <c:v>201870</c:v>
                </c:pt>
                <c:pt idx="5">
                  <c:v>253420</c:v>
                </c:pt>
                <c:pt idx="6">
                  <c:v>409070</c:v>
                </c:pt>
                <c:pt idx="7">
                  <c:v>263870</c:v>
                </c:pt>
                <c:pt idx="8">
                  <c:v>283490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5C-4FBE-8C62-1DC2C7D60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094191"/>
        <c:axId val="764091311"/>
      </c:lineChart>
      <c:catAx>
        <c:axId val="76409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91311"/>
        <c:crosses val="autoZero"/>
        <c:auto val="1"/>
        <c:lblAlgn val="ctr"/>
        <c:lblOffset val="100"/>
        <c:noMultiLvlLbl val="0"/>
      </c:catAx>
      <c:valAx>
        <c:axId val="76409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9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 Pattern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Лист1!$P$2:$P$10</c:f>
              <c:numCache>
                <c:formatCode>General</c:formatCode>
                <c:ptCount val="9"/>
                <c:pt idx="0">
                  <c:v>15980</c:v>
                </c:pt>
                <c:pt idx="1">
                  <c:v>19430</c:v>
                </c:pt>
                <c:pt idx="2">
                  <c:v>13290</c:v>
                </c:pt>
                <c:pt idx="3">
                  <c:v>35910</c:v>
                </c:pt>
                <c:pt idx="4">
                  <c:v>33190</c:v>
                </c:pt>
                <c:pt idx="5">
                  <c:v>22050</c:v>
                </c:pt>
                <c:pt idx="6">
                  <c:v>25600</c:v>
                </c:pt>
                <c:pt idx="7">
                  <c:v>69320</c:v>
                </c:pt>
                <c:pt idx="8">
                  <c:v>24910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9-469D-9741-F428F34E8FF4}"/>
            </c:ext>
          </c:extLst>
        </c:ser>
        <c:ser>
          <c:idx val="1"/>
          <c:order val="1"/>
          <c:tx>
            <c:strRef>
              <c:f>Лист1!$Q$1</c:f>
              <c:strCache>
                <c:ptCount val="1"/>
                <c:pt idx="0">
                  <c:v> Sunday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Лист1!$Q$2:$Q$10</c:f>
              <c:numCache>
                <c:formatCode>General</c:formatCode>
                <c:ptCount val="9"/>
                <c:pt idx="0">
                  <c:v>4440</c:v>
                </c:pt>
                <c:pt idx="1">
                  <c:v>4420</c:v>
                </c:pt>
                <c:pt idx="2">
                  <c:v>3050</c:v>
                </c:pt>
                <c:pt idx="3">
                  <c:v>8650</c:v>
                </c:pt>
                <c:pt idx="4">
                  <c:v>4380</c:v>
                </c:pt>
                <c:pt idx="5">
                  <c:v>5550</c:v>
                </c:pt>
                <c:pt idx="6">
                  <c:v>7720</c:v>
                </c:pt>
                <c:pt idx="7">
                  <c:v>45760</c:v>
                </c:pt>
                <c:pt idx="8">
                  <c:v>6450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49-469D-9741-F428F34E8FF4}"/>
            </c:ext>
          </c:extLst>
        </c:ser>
        <c:ser>
          <c:idx val="2"/>
          <c:order val="2"/>
          <c:tx>
            <c:strRef>
              <c:f>Лист1!$R$1</c:f>
              <c:strCache>
                <c:ptCount val="1"/>
                <c:pt idx="0">
                  <c:v>KMP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Лист1!$R$2:$R$10</c:f>
              <c:numCache>
                <c:formatCode>General</c:formatCode>
                <c:ptCount val="9"/>
                <c:pt idx="0">
                  <c:v>15790</c:v>
                </c:pt>
                <c:pt idx="1">
                  <c:v>23710</c:v>
                </c:pt>
                <c:pt idx="2">
                  <c:v>11710</c:v>
                </c:pt>
                <c:pt idx="3">
                  <c:v>84590</c:v>
                </c:pt>
                <c:pt idx="4">
                  <c:v>24810</c:v>
                </c:pt>
                <c:pt idx="5">
                  <c:v>31340</c:v>
                </c:pt>
                <c:pt idx="6">
                  <c:v>34800</c:v>
                </c:pt>
                <c:pt idx="7">
                  <c:v>62460</c:v>
                </c:pt>
                <c:pt idx="8">
                  <c:v>35200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49-469D-9741-F428F34E8FF4}"/>
            </c:ext>
          </c:extLst>
        </c:ser>
        <c:ser>
          <c:idx val="3"/>
          <c:order val="3"/>
          <c:tx>
            <c:strRef>
              <c:f>Лист1!$S$1</c:f>
              <c:strCache>
                <c:ptCount val="1"/>
                <c:pt idx="0">
                  <c:v> Rabin Karp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Лист1!$S$2:$S$10</c:f>
              <c:numCache>
                <c:formatCode>General</c:formatCode>
                <c:ptCount val="9"/>
                <c:pt idx="0">
                  <c:v>16500</c:v>
                </c:pt>
                <c:pt idx="1">
                  <c:v>25470</c:v>
                </c:pt>
                <c:pt idx="2">
                  <c:v>31320</c:v>
                </c:pt>
                <c:pt idx="3">
                  <c:v>64090</c:v>
                </c:pt>
                <c:pt idx="4">
                  <c:v>44680</c:v>
                </c:pt>
                <c:pt idx="5">
                  <c:v>56830</c:v>
                </c:pt>
                <c:pt idx="6">
                  <c:v>236410</c:v>
                </c:pt>
                <c:pt idx="7">
                  <c:v>79900</c:v>
                </c:pt>
                <c:pt idx="8">
                  <c:v>78520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49-469D-9741-F428F34E8FF4}"/>
            </c:ext>
          </c:extLst>
        </c:ser>
        <c:ser>
          <c:idx val="4"/>
          <c:order val="4"/>
          <c:tx>
            <c:strRef>
              <c:f>Лист1!$T$1</c:f>
              <c:strCache>
                <c:ptCount val="1"/>
                <c:pt idx="0">
                  <c:v> Gusfield 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Лист1!$T$2:$T$10</c:f>
              <c:numCache>
                <c:formatCode>General</c:formatCode>
                <c:ptCount val="9"/>
                <c:pt idx="0">
                  <c:v>46190</c:v>
                </c:pt>
                <c:pt idx="1">
                  <c:v>48720</c:v>
                </c:pt>
                <c:pt idx="2">
                  <c:v>31660</c:v>
                </c:pt>
                <c:pt idx="3">
                  <c:v>131160</c:v>
                </c:pt>
                <c:pt idx="4">
                  <c:v>46970</c:v>
                </c:pt>
                <c:pt idx="5">
                  <c:v>76560</c:v>
                </c:pt>
                <c:pt idx="6">
                  <c:v>133150</c:v>
                </c:pt>
                <c:pt idx="7">
                  <c:v>130610</c:v>
                </c:pt>
                <c:pt idx="8">
                  <c:v>81420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49-469D-9741-F428F34E8FF4}"/>
            </c:ext>
          </c:extLst>
        </c:ser>
        <c:ser>
          <c:idx val="5"/>
          <c:order val="5"/>
          <c:tx>
            <c:strRef>
              <c:f>Лист1!$U$1</c:f>
              <c:strCache>
                <c:ptCount val="1"/>
                <c:pt idx="0">
                  <c:v>  FSM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Лист1!$U$2:$U$10</c:f>
              <c:numCache>
                <c:formatCode>General</c:formatCode>
                <c:ptCount val="9"/>
                <c:pt idx="0">
                  <c:v>184990</c:v>
                </c:pt>
                <c:pt idx="1">
                  <c:v>185970</c:v>
                </c:pt>
                <c:pt idx="2">
                  <c:v>120280</c:v>
                </c:pt>
                <c:pt idx="3">
                  <c:v>280010</c:v>
                </c:pt>
                <c:pt idx="4">
                  <c:v>207770</c:v>
                </c:pt>
                <c:pt idx="5">
                  <c:v>174270</c:v>
                </c:pt>
                <c:pt idx="6">
                  <c:v>424020</c:v>
                </c:pt>
                <c:pt idx="7">
                  <c:v>266840</c:v>
                </c:pt>
                <c:pt idx="8">
                  <c:v>163230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49-469D-9741-F428F34E8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893039"/>
        <c:axId val="674888239"/>
      </c:lineChart>
      <c:catAx>
        <c:axId val="674893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88239"/>
        <c:crosses val="autoZero"/>
        <c:auto val="1"/>
        <c:lblAlgn val="ctr"/>
        <c:lblOffset val="100"/>
        <c:noMultiLvlLbl val="0"/>
      </c:catAx>
      <c:valAx>
        <c:axId val="6748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9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 Pattern(without FSM)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Лист1!$P$2:$P$10</c:f>
              <c:numCache>
                <c:formatCode>General</c:formatCode>
                <c:ptCount val="9"/>
                <c:pt idx="0">
                  <c:v>15980</c:v>
                </c:pt>
                <c:pt idx="1">
                  <c:v>19430</c:v>
                </c:pt>
                <c:pt idx="2">
                  <c:v>13290</c:v>
                </c:pt>
                <c:pt idx="3">
                  <c:v>35910</c:v>
                </c:pt>
                <c:pt idx="4">
                  <c:v>33190</c:v>
                </c:pt>
                <c:pt idx="5">
                  <c:v>22050</c:v>
                </c:pt>
                <c:pt idx="6">
                  <c:v>25600</c:v>
                </c:pt>
                <c:pt idx="7">
                  <c:v>69320</c:v>
                </c:pt>
                <c:pt idx="8">
                  <c:v>24910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C-4A66-A27B-2F9D6A6B03C9}"/>
            </c:ext>
          </c:extLst>
        </c:ser>
        <c:ser>
          <c:idx val="1"/>
          <c:order val="1"/>
          <c:tx>
            <c:strRef>
              <c:f>Лист1!$Q$1</c:f>
              <c:strCache>
                <c:ptCount val="1"/>
                <c:pt idx="0">
                  <c:v> Sunday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Лист1!$Q$2:$Q$10</c:f>
              <c:numCache>
                <c:formatCode>General</c:formatCode>
                <c:ptCount val="9"/>
                <c:pt idx="0">
                  <c:v>4440</c:v>
                </c:pt>
                <c:pt idx="1">
                  <c:v>4420</c:v>
                </c:pt>
                <c:pt idx="2">
                  <c:v>3050</c:v>
                </c:pt>
                <c:pt idx="3">
                  <c:v>8650</c:v>
                </c:pt>
                <c:pt idx="4">
                  <c:v>4380</c:v>
                </c:pt>
                <c:pt idx="5">
                  <c:v>5550</c:v>
                </c:pt>
                <c:pt idx="6">
                  <c:v>7720</c:v>
                </c:pt>
                <c:pt idx="7">
                  <c:v>45760</c:v>
                </c:pt>
                <c:pt idx="8">
                  <c:v>6450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C-4A66-A27B-2F9D6A6B03C9}"/>
            </c:ext>
          </c:extLst>
        </c:ser>
        <c:ser>
          <c:idx val="2"/>
          <c:order val="2"/>
          <c:tx>
            <c:strRef>
              <c:f>Лист1!$R$1</c:f>
              <c:strCache>
                <c:ptCount val="1"/>
                <c:pt idx="0">
                  <c:v>KMP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Лист1!$R$2:$R$10</c:f>
              <c:numCache>
                <c:formatCode>General</c:formatCode>
                <c:ptCount val="9"/>
                <c:pt idx="0">
                  <c:v>15790</c:v>
                </c:pt>
                <c:pt idx="1">
                  <c:v>23710</c:v>
                </c:pt>
                <c:pt idx="2">
                  <c:v>11710</c:v>
                </c:pt>
                <c:pt idx="3">
                  <c:v>84590</c:v>
                </c:pt>
                <c:pt idx="4">
                  <c:v>24810</c:v>
                </c:pt>
                <c:pt idx="5">
                  <c:v>31340</c:v>
                </c:pt>
                <c:pt idx="6">
                  <c:v>34800</c:v>
                </c:pt>
                <c:pt idx="7">
                  <c:v>62460</c:v>
                </c:pt>
                <c:pt idx="8">
                  <c:v>35200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C-4A66-A27B-2F9D6A6B03C9}"/>
            </c:ext>
          </c:extLst>
        </c:ser>
        <c:ser>
          <c:idx val="3"/>
          <c:order val="3"/>
          <c:tx>
            <c:strRef>
              <c:f>Лист1!$S$1</c:f>
              <c:strCache>
                <c:ptCount val="1"/>
                <c:pt idx="0">
                  <c:v> Rabin Karp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Лист1!$S$2:$S$10</c:f>
              <c:numCache>
                <c:formatCode>General</c:formatCode>
                <c:ptCount val="9"/>
                <c:pt idx="0">
                  <c:v>16500</c:v>
                </c:pt>
                <c:pt idx="1">
                  <c:v>25470</c:v>
                </c:pt>
                <c:pt idx="2">
                  <c:v>31320</c:v>
                </c:pt>
                <c:pt idx="3">
                  <c:v>64090</c:v>
                </c:pt>
                <c:pt idx="4">
                  <c:v>44680</c:v>
                </c:pt>
                <c:pt idx="5">
                  <c:v>56830</c:v>
                </c:pt>
                <c:pt idx="6">
                  <c:v>236410</c:v>
                </c:pt>
                <c:pt idx="7">
                  <c:v>79900</c:v>
                </c:pt>
                <c:pt idx="8">
                  <c:v>78520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EC-4A66-A27B-2F9D6A6B03C9}"/>
            </c:ext>
          </c:extLst>
        </c:ser>
        <c:ser>
          <c:idx val="4"/>
          <c:order val="4"/>
          <c:tx>
            <c:strRef>
              <c:f>Лист1!$T$1</c:f>
              <c:strCache>
                <c:ptCount val="1"/>
                <c:pt idx="0">
                  <c:v> Gusfield 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Лист1!$T$2:$T$10</c:f>
              <c:numCache>
                <c:formatCode>General</c:formatCode>
                <c:ptCount val="9"/>
                <c:pt idx="0">
                  <c:v>46190</c:v>
                </c:pt>
                <c:pt idx="1">
                  <c:v>48720</c:v>
                </c:pt>
                <c:pt idx="2">
                  <c:v>31660</c:v>
                </c:pt>
                <c:pt idx="3">
                  <c:v>131160</c:v>
                </c:pt>
                <c:pt idx="4">
                  <c:v>46970</c:v>
                </c:pt>
                <c:pt idx="5">
                  <c:v>76560</c:v>
                </c:pt>
                <c:pt idx="6">
                  <c:v>133150</c:v>
                </c:pt>
                <c:pt idx="7">
                  <c:v>130610</c:v>
                </c:pt>
                <c:pt idx="8">
                  <c:v>81420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EC-4A66-A27B-2F9D6A6B0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6085231"/>
        <c:axId val="826080431"/>
      </c:lineChart>
      <c:catAx>
        <c:axId val="82608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80431"/>
        <c:crosses val="autoZero"/>
        <c:auto val="1"/>
        <c:lblAlgn val="ctr"/>
        <c:lblOffset val="100"/>
        <c:noMultiLvlLbl val="0"/>
      </c:catAx>
      <c:valAx>
        <c:axId val="82608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8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</a:t>
            </a:r>
            <a:r>
              <a:rPr lang="en-US" baseline="0"/>
              <a:t> Pattern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Лист1!$A$2:$A$11</c:f>
              <c:numCache>
                <c:formatCode>General</c:formatCode>
                <c:ptCount val="10"/>
                <c:pt idx="0">
                  <c:v>12260</c:v>
                </c:pt>
                <c:pt idx="1">
                  <c:v>30001</c:v>
                </c:pt>
                <c:pt idx="2">
                  <c:v>70054</c:v>
                </c:pt>
                <c:pt idx="3">
                  <c:v>100520</c:v>
                </c:pt>
                <c:pt idx="4">
                  <c:v>127005</c:v>
                </c:pt>
                <c:pt idx="5">
                  <c:v>128805</c:v>
                </c:pt>
                <c:pt idx="6">
                  <c:v>60040</c:v>
                </c:pt>
                <c:pt idx="7">
                  <c:v>76900</c:v>
                </c:pt>
                <c:pt idx="8">
                  <c:v>256789</c:v>
                </c:pt>
                <c:pt idx="9">
                  <c:v>257897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0-44F4-9356-1B71FABA9BC8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 Sunday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Лист1!$B$2:$B$11</c:f>
              <c:numCache>
                <c:formatCode>General</c:formatCode>
                <c:ptCount val="10"/>
                <c:pt idx="0">
                  <c:v>8650</c:v>
                </c:pt>
                <c:pt idx="1">
                  <c:v>14570</c:v>
                </c:pt>
                <c:pt idx="2">
                  <c:v>8660</c:v>
                </c:pt>
                <c:pt idx="3">
                  <c:v>16470</c:v>
                </c:pt>
                <c:pt idx="4">
                  <c:v>16000</c:v>
                </c:pt>
                <c:pt idx="5">
                  <c:v>18240</c:v>
                </c:pt>
                <c:pt idx="6">
                  <c:v>24490</c:v>
                </c:pt>
                <c:pt idx="7">
                  <c:v>34010</c:v>
                </c:pt>
                <c:pt idx="8">
                  <c:v>38005</c:v>
                </c:pt>
                <c:pt idx="9">
                  <c:v>42054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0-44F4-9356-1B71FABA9BC8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KMP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Лист1!$C$2:$C$11</c:f>
              <c:numCache>
                <c:formatCode>General</c:formatCode>
                <c:ptCount val="10"/>
                <c:pt idx="0">
                  <c:v>13130</c:v>
                </c:pt>
                <c:pt idx="1">
                  <c:v>14520</c:v>
                </c:pt>
                <c:pt idx="2">
                  <c:v>23980</c:v>
                </c:pt>
                <c:pt idx="3">
                  <c:v>36750</c:v>
                </c:pt>
                <c:pt idx="4">
                  <c:v>36570</c:v>
                </c:pt>
                <c:pt idx="5">
                  <c:v>45960</c:v>
                </c:pt>
                <c:pt idx="6">
                  <c:v>70420</c:v>
                </c:pt>
                <c:pt idx="7">
                  <c:v>95020</c:v>
                </c:pt>
                <c:pt idx="8">
                  <c:v>98830</c:v>
                </c:pt>
                <c:pt idx="9">
                  <c:v>72950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C0-44F4-9356-1B71FABA9BC8}"/>
            </c:ext>
          </c:extLst>
        </c:ser>
        <c:ser>
          <c:idx val="3"/>
          <c:order val="3"/>
          <c:tx>
            <c:strRef>
              <c:f>Лист1!$D$1</c:f>
              <c:strCache>
                <c:ptCount val="1"/>
                <c:pt idx="0">
                  <c:v> FSM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Лист1!$D$2:$D$11</c:f>
              <c:numCache>
                <c:formatCode>General</c:formatCode>
                <c:ptCount val="10"/>
                <c:pt idx="0">
                  <c:v>57320</c:v>
                </c:pt>
                <c:pt idx="1">
                  <c:v>63200</c:v>
                </c:pt>
                <c:pt idx="2">
                  <c:v>53410</c:v>
                </c:pt>
                <c:pt idx="3">
                  <c:v>44290</c:v>
                </c:pt>
                <c:pt idx="4">
                  <c:v>67860</c:v>
                </c:pt>
                <c:pt idx="5">
                  <c:v>59320</c:v>
                </c:pt>
                <c:pt idx="6">
                  <c:v>73390</c:v>
                </c:pt>
                <c:pt idx="7">
                  <c:v>95840</c:v>
                </c:pt>
                <c:pt idx="8">
                  <c:v>57380</c:v>
                </c:pt>
                <c:pt idx="9">
                  <c:v>74440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C0-44F4-9356-1B71FABA9BC8}"/>
            </c:ext>
          </c:extLst>
        </c:ser>
        <c:ser>
          <c:idx val="4"/>
          <c:order val="4"/>
          <c:tx>
            <c:strRef>
              <c:f>Лист1!$E$1</c:f>
              <c:strCache>
                <c:ptCount val="1"/>
                <c:pt idx="0">
                  <c:v> Rabin Karp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Лист1!$E$2:$E$11</c:f>
              <c:numCache>
                <c:formatCode>General</c:formatCode>
                <c:ptCount val="10"/>
                <c:pt idx="0">
                  <c:v>18430</c:v>
                </c:pt>
                <c:pt idx="1">
                  <c:v>46350</c:v>
                </c:pt>
                <c:pt idx="2">
                  <c:v>32360</c:v>
                </c:pt>
                <c:pt idx="3">
                  <c:v>41980</c:v>
                </c:pt>
                <c:pt idx="4">
                  <c:v>55540</c:v>
                </c:pt>
                <c:pt idx="5">
                  <c:v>68460</c:v>
                </c:pt>
                <c:pt idx="6">
                  <c:v>73770</c:v>
                </c:pt>
                <c:pt idx="7">
                  <c:v>88430</c:v>
                </c:pt>
                <c:pt idx="8">
                  <c:v>74190</c:v>
                </c:pt>
                <c:pt idx="9">
                  <c:v>84980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C0-44F4-9356-1B71FABA9BC8}"/>
            </c:ext>
          </c:extLst>
        </c:ser>
        <c:ser>
          <c:idx val="5"/>
          <c:order val="5"/>
          <c:tx>
            <c:strRef>
              <c:f>Лист1!$F$1</c:f>
              <c:strCache>
                <c:ptCount val="1"/>
                <c:pt idx="0">
                  <c:v> Gusfield 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Лист1!$F$2:$F$11</c:f>
              <c:numCache>
                <c:formatCode>General</c:formatCode>
                <c:ptCount val="10"/>
                <c:pt idx="0">
                  <c:v>52460</c:v>
                </c:pt>
                <c:pt idx="1">
                  <c:v>128210</c:v>
                </c:pt>
                <c:pt idx="2">
                  <c:v>44690</c:v>
                </c:pt>
                <c:pt idx="3">
                  <c:v>69800</c:v>
                </c:pt>
                <c:pt idx="4">
                  <c:v>122510</c:v>
                </c:pt>
                <c:pt idx="5">
                  <c:v>100790</c:v>
                </c:pt>
                <c:pt idx="6">
                  <c:v>126820</c:v>
                </c:pt>
                <c:pt idx="7">
                  <c:v>179460</c:v>
                </c:pt>
                <c:pt idx="8">
                  <c:v>66610</c:v>
                </c:pt>
                <c:pt idx="9">
                  <c:v>149640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C0-44F4-9356-1B71FABA9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66271"/>
        <c:axId val="774368191"/>
      </c:lineChart>
      <c:catAx>
        <c:axId val="77436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68191"/>
        <c:crosses val="autoZero"/>
        <c:auto val="1"/>
        <c:lblAlgn val="ctr"/>
        <c:lblOffset val="100"/>
        <c:noMultiLvlLbl val="0"/>
      </c:catAx>
      <c:valAx>
        <c:axId val="77436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6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 pattern(without Gustfield Z)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Лист1!$A$2:$A$11</c:f>
              <c:numCache>
                <c:formatCode>General</c:formatCode>
                <c:ptCount val="10"/>
                <c:pt idx="0">
                  <c:v>12260</c:v>
                </c:pt>
                <c:pt idx="1">
                  <c:v>30001</c:v>
                </c:pt>
                <c:pt idx="2">
                  <c:v>70054</c:v>
                </c:pt>
                <c:pt idx="3">
                  <c:v>100520</c:v>
                </c:pt>
                <c:pt idx="4">
                  <c:v>127005</c:v>
                </c:pt>
                <c:pt idx="5">
                  <c:v>128805</c:v>
                </c:pt>
                <c:pt idx="6">
                  <c:v>60040</c:v>
                </c:pt>
                <c:pt idx="7">
                  <c:v>76900</c:v>
                </c:pt>
                <c:pt idx="8">
                  <c:v>256789</c:v>
                </c:pt>
                <c:pt idx="9">
                  <c:v>257897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7-4E5D-AC1D-3C4872A6D67C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 Sunday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Лист1!$B$2:$B$11</c:f>
              <c:numCache>
                <c:formatCode>General</c:formatCode>
                <c:ptCount val="10"/>
                <c:pt idx="0">
                  <c:v>8650</c:v>
                </c:pt>
                <c:pt idx="1">
                  <c:v>14570</c:v>
                </c:pt>
                <c:pt idx="2">
                  <c:v>8660</c:v>
                </c:pt>
                <c:pt idx="3">
                  <c:v>16470</c:v>
                </c:pt>
                <c:pt idx="4">
                  <c:v>16000</c:v>
                </c:pt>
                <c:pt idx="5">
                  <c:v>18240</c:v>
                </c:pt>
                <c:pt idx="6">
                  <c:v>24490</c:v>
                </c:pt>
                <c:pt idx="7">
                  <c:v>34010</c:v>
                </c:pt>
                <c:pt idx="8">
                  <c:v>38005</c:v>
                </c:pt>
                <c:pt idx="9">
                  <c:v>42054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7-4E5D-AC1D-3C4872A6D67C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KMP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Лист1!$C$2:$C$11</c:f>
              <c:numCache>
                <c:formatCode>General</c:formatCode>
                <c:ptCount val="10"/>
                <c:pt idx="0">
                  <c:v>13130</c:v>
                </c:pt>
                <c:pt idx="1">
                  <c:v>14520</c:v>
                </c:pt>
                <c:pt idx="2">
                  <c:v>23980</c:v>
                </c:pt>
                <c:pt idx="3">
                  <c:v>36750</c:v>
                </c:pt>
                <c:pt idx="4">
                  <c:v>36570</c:v>
                </c:pt>
                <c:pt idx="5">
                  <c:v>45960</c:v>
                </c:pt>
                <c:pt idx="6">
                  <c:v>70420</c:v>
                </c:pt>
                <c:pt idx="7">
                  <c:v>95020</c:v>
                </c:pt>
                <c:pt idx="8">
                  <c:v>98830</c:v>
                </c:pt>
                <c:pt idx="9">
                  <c:v>72950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7-4E5D-AC1D-3C4872A6D67C}"/>
            </c:ext>
          </c:extLst>
        </c:ser>
        <c:ser>
          <c:idx val="3"/>
          <c:order val="3"/>
          <c:tx>
            <c:strRef>
              <c:f>Лист1!$D$1</c:f>
              <c:strCache>
                <c:ptCount val="1"/>
                <c:pt idx="0">
                  <c:v> FSM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Лист1!$D$2:$D$11</c:f>
              <c:numCache>
                <c:formatCode>General</c:formatCode>
                <c:ptCount val="10"/>
                <c:pt idx="0">
                  <c:v>57320</c:v>
                </c:pt>
                <c:pt idx="1">
                  <c:v>63200</c:v>
                </c:pt>
                <c:pt idx="2">
                  <c:v>53410</c:v>
                </c:pt>
                <c:pt idx="3">
                  <c:v>44290</c:v>
                </c:pt>
                <c:pt idx="4">
                  <c:v>67860</c:v>
                </c:pt>
                <c:pt idx="5">
                  <c:v>59320</c:v>
                </c:pt>
                <c:pt idx="6">
                  <c:v>73390</c:v>
                </c:pt>
                <c:pt idx="7">
                  <c:v>95840</c:v>
                </c:pt>
                <c:pt idx="8">
                  <c:v>57380</c:v>
                </c:pt>
                <c:pt idx="9">
                  <c:v>74440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97-4E5D-AC1D-3C4872A6D67C}"/>
            </c:ext>
          </c:extLst>
        </c:ser>
        <c:ser>
          <c:idx val="4"/>
          <c:order val="4"/>
          <c:tx>
            <c:strRef>
              <c:f>Лист1!$E$1</c:f>
              <c:strCache>
                <c:ptCount val="1"/>
                <c:pt idx="0">
                  <c:v> Rabin Karp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Лист1!$E$2:$E$11</c:f>
              <c:numCache>
                <c:formatCode>General</c:formatCode>
                <c:ptCount val="10"/>
                <c:pt idx="0">
                  <c:v>18430</c:v>
                </c:pt>
                <c:pt idx="1">
                  <c:v>46350</c:v>
                </c:pt>
                <c:pt idx="2">
                  <c:v>32360</c:v>
                </c:pt>
                <c:pt idx="3">
                  <c:v>41980</c:v>
                </c:pt>
                <c:pt idx="4">
                  <c:v>55540</c:v>
                </c:pt>
                <c:pt idx="5">
                  <c:v>68460</c:v>
                </c:pt>
                <c:pt idx="6">
                  <c:v>73770</c:v>
                </c:pt>
                <c:pt idx="7">
                  <c:v>88430</c:v>
                </c:pt>
                <c:pt idx="8">
                  <c:v>74190</c:v>
                </c:pt>
                <c:pt idx="9">
                  <c:v>84980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97-4E5D-AC1D-3C4872A6D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703839"/>
        <c:axId val="775700479"/>
      </c:lineChart>
      <c:catAx>
        <c:axId val="775703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0479"/>
        <c:crosses val="autoZero"/>
        <c:auto val="1"/>
        <c:lblAlgn val="ctr"/>
        <c:lblOffset val="100"/>
        <c:noMultiLvlLbl val="0"/>
      </c:catAx>
      <c:valAx>
        <c:axId val="77570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Paragraph</a:t>
            </a:r>
            <a:r>
              <a:rPr lang="en-US" baseline="0"/>
              <a:t> pattern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Лист1!$X$1</c:f>
              <c:strCache>
                <c:ptCount val="1"/>
                <c:pt idx="0">
                  <c:v> FSM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Лист1!$X$2:$X$10</c:f>
              <c:numCache>
                <c:formatCode>General</c:formatCode>
                <c:ptCount val="9"/>
                <c:pt idx="0">
                  <c:v>4583340</c:v>
                </c:pt>
                <c:pt idx="1">
                  <c:v>5563950</c:v>
                </c:pt>
                <c:pt idx="2">
                  <c:v>4585510</c:v>
                </c:pt>
                <c:pt idx="3">
                  <c:v>4617130</c:v>
                </c:pt>
                <c:pt idx="4">
                  <c:v>4245630</c:v>
                </c:pt>
                <c:pt idx="5">
                  <c:v>4374260</c:v>
                </c:pt>
                <c:pt idx="6">
                  <c:v>5197690</c:v>
                </c:pt>
                <c:pt idx="7">
                  <c:v>4754290</c:v>
                </c:pt>
                <c:pt idx="8">
                  <c:v>4167970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6-41BF-A9FD-803DED91B121}"/>
            </c:ext>
          </c:extLst>
        </c:ser>
        <c:ser>
          <c:idx val="1"/>
          <c:order val="1"/>
          <c:tx>
            <c:strRef>
              <c:f>Лист1!$Y$1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Лист1!$Y$2:$Y$10</c:f>
              <c:numCache>
                <c:formatCode>General</c:formatCode>
                <c:ptCount val="9"/>
                <c:pt idx="0">
                  <c:v>6930</c:v>
                </c:pt>
                <c:pt idx="1">
                  <c:v>26390</c:v>
                </c:pt>
                <c:pt idx="2">
                  <c:v>46690</c:v>
                </c:pt>
                <c:pt idx="3">
                  <c:v>40588</c:v>
                </c:pt>
                <c:pt idx="4">
                  <c:v>100557</c:v>
                </c:pt>
                <c:pt idx="5">
                  <c:v>120547</c:v>
                </c:pt>
                <c:pt idx="6">
                  <c:v>300005</c:v>
                </c:pt>
                <c:pt idx="7">
                  <c:v>302458</c:v>
                </c:pt>
                <c:pt idx="8">
                  <c:v>500687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6-41BF-A9FD-803DED91B121}"/>
            </c:ext>
          </c:extLst>
        </c:ser>
        <c:ser>
          <c:idx val="2"/>
          <c:order val="2"/>
          <c:tx>
            <c:strRef>
              <c:f>Лист1!$Z$1</c:f>
              <c:strCache>
                <c:ptCount val="1"/>
                <c:pt idx="0">
                  <c:v> Sunday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Лист1!$Z$2:$Z$10</c:f>
              <c:numCache>
                <c:formatCode>General</c:formatCode>
                <c:ptCount val="9"/>
                <c:pt idx="0">
                  <c:v>8300</c:v>
                </c:pt>
                <c:pt idx="1">
                  <c:v>11370</c:v>
                </c:pt>
                <c:pt idx="2">
                  <c:v>22960</c:v>
                </c:pt>
                <c:pt idx="3">
                  <c:v>17840</c:v>
                </c:pt>
                <c:pt idx="4">
                  <c:v>15430</c:v>
                </c:pt>
                <c:pt idx="5">
                  <c:v>28740</c:v>
                </c:pt>
                <c:pt idx="6">
                  <c:v>29200</c:v>
                </c:pt>
                <c:pt idx="7">
                  <c:v>22540</c:v>
                </c:pt>
                <c:pt idx="8">
                  <c:v>27950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6-41BF-A9FD-803DED91B121}"/>
            </c:ext>
          </c:extLst>
        </c:ser>
        <c:ser>
          <c:idx val="3"/>
          <c:order val="3"/>
          <c:tx>
            <c:strRef>
              <c:f>Лист1!$AA$1</c:f>
              <c:strCache>
                <c:ptCount val="1"/>
                <c:pt idx="0">
                  <c:v>KMP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Лист1!$AA$2:$AA$10</c:f>
              <c:numCache>
                <c:formatCode>General</c:formatCode>
                <c:ptCount val="9"/>
                <c:pt idx="0">
                  <c:v>38300</c:v>
                </c:pt>
                <c:pt idx="1">
                  <c:v>40570</c:v>
                </c:pt>
                <c:pt idx="2">
                  <c:v>73190</c:v>
                </c:pt>
                <c:pt idx="3">
                  <c:v>58580</c:v>
                </c:pt>
                <c:pt idx="4">
                  <c:v>82530</c:v>
                </c:pt>
                <c:pt idx="5">
                  <c:v>114030</c:v>
                </c:pt>
                <c:pt idx="6">
                  <c:v>120160</c:v>
                </c:pt>
                <c:pt idx="7">
                  <c:v>82040</c:v>
                </c:pt>
                <c:pt idx="8">
                  <c:v>106590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6-41BF-A9FD-803DED91B121}"/>
            </c:ext>
          </c:extLst>
        </c:ser>
        <c:ser>
          <c:idx val="4"/>
          <c:order val="4"/>
          <c:tx>
            <c:strRef>
              <c:f>Лист1!$AB$1</c:f>
              <c:strCache>
                <c:ptCount val="1"/>
                <c:pt idx="0">
                  <c:v> Rabin Karp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Лист1!$AB$2:$AB$10</c:f>
              <c:numCache>
                <c:formatCode>General</c:formatCode>
                <c:ptCount val="9"/>
                <c:pt idx="0">
                  <c:v>40710</c:v>
                </c:pt>
                <c:pt idx="1">
                  <c:v>72190</c:v>
                </c:pt>
                <c:pt idx="2">
                  <c:v>105920</c:v>
                </c:pt>
                <c:pt idx="3">
                  <c:v>97880</c:v>
                </c:pt>
                <c:pt idx="4">
                  <c:v>116450</c:v>
                </c:pt>
                <c:pt idx="5">
                  <c:v>119090</c:v>
                </c:pt>
                <c:pt idx="6">
                  <c:v>151060</c:v>
                </c:pt>
                <c:pt idx="7">
                  <c:v>194310</c:v>
                </c:pt>
                <c:pt idx="8">
                  <c:v>182320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6-41BF-A9FD-803DED91B121}"/>
            </c:ext>
          </c:extLst>
        </c:ser>
        <c:ser>
          <c:idx val="5"/>
          <c:order val="5"/>
          <c:tx>
            <c:strRef>
              <c:f>Лист1!$AC$1</c:f>
              <c:strCache>
                <c:ptCount val="1"/>
                <c:pt idx="0">
                  <c:v> Gusfield 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Лист1!$AC$2:$AC$10</c:f>
              <c:numCache>
                <c:formatCode>General</c:formatCode>
                <c:ptCount val="9"/>
                <c:pt idx="0">
                  <c:v>98650</c:v>
                </c:pt>
                <c:pt idx="1">
                  <c:v>109000</c:v>
                </c:pt>
                <c:pt idx="2">
                  <c:v>146800</c:v>
                </c:pt>
                <c:pt idx="3">
                  <c:v>124950</c:v>
                </c:pt>
                <c:pt idx="4">
                  <c:v>201870</c:v>
                </c:pt>
                <c:pt idx="5">
                  <c:v>253420</c:v>
                </c:pt>
                <c:pt idx="6">
                  <c:v>409070</c:v>
                </c:pt>
                <c:pt idx="7">
                  <c:v>263870</c:v>
                </c:pt>
                <c:pt idx="8">
                  <c:v>283490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6-41BF-A9FD-803DED91B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51839"/>
        <c:axId val="624259039"/>
      </c:lineChart>
      <c:catAx>
        <c:axId val="624251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59039"/>
        <c:crosses val="autoZero"/>
        <c:auto val="1"/>
        <c:lblAlgn val="ctr"/>
        <c:lblOffset val="100"/>
        <c:noMultiLvlLbl val="0"/>
      </c:catAx>
      <c:valAx>
        <c:axId val="6242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5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372034</xdr:colOff>
      <xdr:row>5</xdr:row>
      <xdr:rowOff>170328</xdr:rowOff>
    </xdr:from>
    <xdr:to>
      <xdr:col>39</xdr:col>
      <xdr:colOff>67234</xdr:colOff>
      <xdr:row>21</xdr:row>
      <xdr:rowOff>44823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1172371-C785-2ACF-4930-47FDE32E0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345141</xdr:colOff>
      <xdr:row>11</xdr:row>
      <xdr:rowOff>71718</xdr:rowOff>
    </xdr:from>
    <xdr:to>
      <xdr:col>30</xdr:col>
      <xdr:colOff>345141</xdr:colOff>
      <xdr:row>26</xdr:row>
      <xdr:rowOff>125506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9133338-442A-80D1-A6EF-F1B70892B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210671</xdr:colOff>
      <xdr:row>10</xdr:row>
      <xdr:rowOff>80682</xdr:rowOff>
    </xdr:from>
    <xdr:to>
      <xdr:col>20</xdr:col>
      <xdr:colOff>515471</xdr:colOff>
      <xdr:row>25</xdr:row>
      <xdr:rowOff>134470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648217D-A19C-9CE6-665F-CCCB94094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0</xdr:row>
      <xdr:rowOff>80682</xdr:rowOff>
    </xdr:from>
    <xdr:to>
      <xdr:col>14</xdr:col>
      <xdr:colOff>228600</xdr:colOff>
      <xdr:row>15</xdr:row>
      <xdr:rowOff>134470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5F6C69C-BB0A-6450-29C7-A2EB39C79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</xdr:row>
      <xdr:rowOff>152400</xdr:rowOff>
    </xdr:from>
    <xdr:to>
      <xdr:col>7</xdr:col>
      <xdr:colOff>143435</xdr:colOff>
      <xdr:row>28</xdr:row>
      <xdr:rowOff>26894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07DD28E-60EA-384E-B589-EB7A0647A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533400</xdr:colOff>
      <xdr:row>28</xdr:row>
      <xdr:rowOff>8965</xdr:rowOff>
    </xdr:from>
    <xdr:to>
      <xdr:col>13</xdr:col>
      <xdr:colOff>228600</xdr:colOff>
      <xdr:row>43</xdr:row>
      <xdr:rowOff>62753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7DA62C1-86CC-0DC6-CF4D-8C8376AE6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21771</xdr:colOff>
      <xdr:row>22</xdr:row>
      <xdr:rowOff>87085</xdr:rowOff>
    </xdr:from>
    <xdr:to>
      <xdr:col>39</xdr:col>
      <xdr:colOff>326571</xdr:colOff>
      <xdr:row>37</xdr:row>
      <xdr:rowOff>54428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641355-EA6C-89A7-5AC2-6FDBD59F2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CF44-29C2-4F85-9239-F7935442DC44}">
  <dimension ref="A1:AC11"/>
  <sheetViews>
    <sheetView tabSelected="1" topLeftCell="S7" zoomScale="70" zoomScaleNormal="70" workbookViewId="0">
      <selection activeCell="X1" sqref="X1:AC10"/>
    </sheetView>
  </sheetViews>
  <sheetFormatPr defaultRowHeight="14.4" x14ac:dyDescent="0.3"/>
  <cols>
    <col min="5" max="5" width="11.21875" customWidth="1"/>
    <col min="19" max="19" width="8.88671875" customWidth="1"/>
    <col min="28" max="28" width="11" customWidth="1"/>
    <col min="29" max="29" width="11.21875" customWidth="1"/>
  </cols>
  <sheetData>
    <row r="1" spans="1:29" x14ac:dyDescent="0.3">
      <c r="A1" t="s">
        <v>0</v>
      </c>
      <c r="B1" t="s">
        <v>2</v>
      </c>
      <c r="C1" t="s">
        <v>1</v>
      </c>
      <c r="D1" t="s">
        <v>5</v>
      </c>
      <c r="E1" t="s">
        <v>4</v>
      </c>
      <c r="F1" t="s">
        <v>3</v>
      </c>
      <c r="P1" t="s">
        <v>0</v>
      </c>
      <c r="Q1" t="s">
        <v>2</v>
      </c>
      <c r="R1" t="s">
        <v>1</v>
      </c>
      <c r="S1" t="s">
        <v>4</v>
      </c>
      <c r="T1" t="s">
        <v>3</v>
      </c>
      <c r="U1" t="s">
        <v>6</v>
      </c>
      <c r="X1" t="s">
        <v>5</v>
      </c>
      <c r="Y1" t="s">
        <v>0</v>
      </c>
      <c r="Z1" t="s">
        <v>2</v>
      </c>
      <c r="AA1" t="s">
        <v>1</v>
      </c>
      <c r="AB1" t="s">
        <v>4</v>
      </c>
      <c r="AC1" t="s">
        <v>3</v>
      </c>
    </row>
    <row r="2" spans="1:29" x14ac:dyDescent="0.3">
      <c r="A2">
        <v>12260</v>
      </c>
      <c r="B2">
        <v>8650</v>
      </c>
      <c r="C2">
        <v>13130</v>
      </c>
      <c r="D2">
        <v>57320</v>
      </c>
      <c r="E2">
        <v>18430</v>
      </c>
      <c r="F2">
        <v>52460</v>
      </c>
      <c r="P2">
        <v>15980</v>
      </c>
      <c r="Q2">
        <v>4440</v>
      </c>
      <c r="R2">
        <v>15790</v>
      </c>
      <c r="S2">
        <v>16500</v>
      </c>
      <c r="T2">
        <v>46190</v>
      </c>
      <c r="U2">
        <v>184990</v>
      </c>
      <c r="X2">
        <v>4583340</v>
      </c>
      <c r="Y2">
        <v>6930</v>
      </c>
      <c r="Z2">
        <v>8300</v>
      </c>
      <c r="AA2">
        <v>38300</v>
      </c>
      <c r="AB2">
        <v>40710</v>
      </c>
      <c r="AC2">
        <v>98650</v>
      </c>
    </row>
    <row r="3" spans="1:29" x14ac:dyDescent="0.3">
      <c r="A3">
        <v>30001</v>
      </c>
      <c r="B3">
        <v>14570</v>
      </c>
      <c r="C3">
        <v>14520</v>
      </c>
      <c r="D3">
        <v>63200</v>
      </c>
      <c r="E3">
        <v>46350</v>
      </c>
      <c r="F3">
        <v>128210</v>
      </c>
      <c r="P3">
        <v>19430</v>
      </c>
      <c r="Q3">
        <v>4420</v>
      </c>
      <c r="R3">
        <v>23710</v>
      </c>
      <c r="S3">
        <v>25470</v>
      </c>
      <c r="T3">
        <v>48720</v>
      </c>
      <c r="U3">
        <v>185970</v>
      </c>
      <c r="X3">
        <v>5563950</v>
      </c>
      <c r="Y3">
        <v>26390</v>
      </c>
      <c r="Z3">
        <v>11370</v>
      </c>
      <c r="AA3">
        <v>40570</v>
      </c>
      <c r="AB3">
        <v>72190</v>
      </c>
      <c r="AC3">
        <v>109000</v>
      </c>
    </row>
    <row r="4" spans="1:29" x14ac:dyDescent="0.3">
      <c r="A4">
        <v>70054</v>
      </c>
      <c r="B4">
        <v>8660</v>
      </c>
      <c r="C4">
        <v>23980</v>
      </c>
      <c r="D4">
        <v>53410</v>
      </c>
      <c r="E4">
        <v>32360</v>
      </c>
      <c r="F4">
        <v>44690</v>
      </c>
      <c r="P4">
        <v>13290</v>
      </c>
      <c r="Q4">
        <v>3050</v>
      </c>
      <c r="R4">
        <v>11710</v>
      </c>
      <c r="S4">
        <v>31320</v>
      </c>
      <c r="T4">
        <v>31660</v>
      </c>
      <c r="U4">
        <v>120280</v>
      </c>
      <c r="X4">
        <v>4585510</v>
      </c>
      <c r="Y4">
        <v>46690</v>
      </c>
      <c r="Z4">
        <v>22960</v>
      </c>
      <c r="AA4">
        <v>73190</v>
      </c>
      <c r="AB4">
        <v>105920</v>
      </c>
      <c r="AC4">
        <v>146800</v>
      </c>
    </row>
    <row r="5" spans="1:29" x14ac:dyDescent="0.3">
      <c r="A5">
        <v>100520</v>
      </c>
      <c r="B5">
        <v>16470</v>
      </c>
      <c r="C5">
        <v>36750</v>
      </c>
      <c r="D5">
        <v>44290</v>
      </c>
      <c r="E5">
        <v>41980</v>
      </c>
      <c r="F5">
        <v>69800</v>
      </c>
      <c r="P5">
        <v>35910</v>
      </c>
      <c r="Q5">
        <v>8650</v>
      </c>
      <c r="R5">
        <v>84590</v>
      </c>
      <c r="S5">
        <v>64090</v>
      </c>
      <c r="T5">
        <v>131160</v>
      </c>
      <c r="U5">
        <v>280010</v>
      </c>
      <c r="X5">
        <v>4617130</v>
      </c>
      <c r="Y5">
        <v>40588</v>
      </c>
      <c r="Z5">
        <v>17840</v>
      </c>
      <c r="AA5">
        <v>58580</v>
      </c>
      <c r="AB5">
        <v>97880</v>
      </c>
      <c r="AC5">
        <v>124950</v>
      </c>
    </row>
    <row r="6" spans="1:29" x14ac:dyDescent="0.3">
      <c r="A6">
        <v>127005</v>
      </c>
      <c r="B6">
        <v>16000</v>
      </c>
      <c r="C6">
        <v>36570</v>
      </c>
      <c r="D6">
        <v>67860</v>
      </c>
      <c r="E6">
        <v>55540</v>
      </c>
      <c r="F6">
        <v>122510</v>
      </c>
      <c r="P6">
        <v>33190</v>
      </c>
      <c r="Q6">
        <v>4380</v>
      </c>
      <c r="R6">
        <v>24810</v>
      </c>
      <c r="S6">
        <v>44680</v>
      </c>
      <c r="T6">
        <v>46970</v>
      </c>
      <c r="U6">
        <v>207770</v>
      </c>
      <c r="X6">
        <v>4245630</v>
      </c>
      <c r="Y6">
        <v>100557</v>
      </c>
      <c r="Z6">
        <v>15430</v>
      </c>
      <c r="AA6">
        <v>82530</v>
      </c>
      <c r="AB6">
        <v>116450</v>
      </c>
      <c r="AC6">
        <v>201870</v>
      </c>
    </row>
    <row r="7" spans="1:29" x14ac:dyDescent="0.3">
      <c r="A7">
        <v>128805</v>
      </c>
      <c r="B7">
        <v>18240</v>
      </c>
      <c r="C7">
        <v>45960</v>
      </c>
      <c r="D7">
        <v>59320</v>
      </c>
      <c r="E7">
        <v>68460</v>
      </c>
      <c r="F7">
        <v>100790</v>
      </c>
      <c r="P7">
        <v>22050</v>
      </c>
      <c r="Q7">
        <v>5550</v>
      </c>
      <c r="R7">
        <v>31340</v>
      </c>
      <c r="S7">
        <v>56830</v>
      </c>
      <c r="T7">
        <v>76560</v>
      </c>
      <c r="U7">
        <v>174270</v>
      </c>
      <c r="X7">
        <v>4374260</v>
      </c>
      <c r="Y7">
        <v>120547</v>
      </c>
      <c r="Z7">
        <v>28740</v>
      </c>
      <c r="AA7">
        <v>114030</v>
      </c>
      <c r="AB7">
        <v>119090</v>
      </c>
      <c r="AC7">
        <v>253420</v>
      </c>
    </row>
    <row r="8" spans="1:29" x14ac:dyDescent="0.3">
      <c r="A8">
        <v>60040</v>
      </c>
      <c r="B8">
        <v>24490</v>
      </c>
      <c r="C8">
        <v>70420</v>
      </c>
      <c r="D8">
        <v>73390</v>
      </c>
      <c r="E8">
        <v>73770</v>
      </c>
      <c r="F8">
        <v>126820</v>
      </c>
      <c r="P8">
        <v>25600</v>
      </c>
      <c r="Q8">
        <v>7720</v>
      </c>
      <c r="R8">
        <v>34800</v>
      </c>
      <c r="S8">
        <v>236410</v>
      </c>
      <c r="T8">
        <v>133150</v>
      </c>
      <c r="U8">
        <v>424020</v>
      </c>
      <c r="X8">
        <v>5197690</v>
      </c>
      <c r="Y8">
        <v>300005</v>
      </c>
      <c r="Z8">
        <v>29200</v>
      </c>
      <c r="AA8">
        <v>120160</v>
      </c>
      <c r="AB8">
        <v>151060</v>
      </c>
      <c r="AC8">
        <v>409070</v>
      </c>
    </row>
    <row r="9" spans="1:29" x14ac:dyDescent="0.3">
      <c r="A9">
        <v>76900</v>
      </c>
      <c r="B9">
        <v>34010</v>
      </c>
      <c r="C9">
        <v>95020</v>
      </c>
      <c r="D9">
        <v>95840</v>
      </c>
      <c r="E9">
        <v>88430</v>
      </c>
      <c r="F9">
        <v>179460</v>
      </c>
      <c r="P9">
        <v>69320</v>
      </c>
      <c r="Q9">
        <v>45760</v>
      </c>
      <c r="R9">
        <v>62460</v>
      </c>
      <c r="S9">
        <v>79900</v>
      </c>
      <c r="T9">
        <v>130610</v>
      </c>
      <c r="U9">
        <v>266840</v>
      </c>
      <c r="X9">
        <v>4754290</v>
      </c>
      <c r="Y9">
        <v>302458</v>
      </c>
      <c r="Z9">
        <v>22540</v>
      </c>
      <c r="AA9">
        <v>82040</v>
      </c>
      <c r="AB9">
        <v>194310</v>
      </c>
      <c r="AC9">
        <v>263870</v>
      </c>
    </row>
    <row r="10" spans="1:29" x14ac:dyDescent="0.3">
      <c r="A10">
        <v>256789</v>
      </c>
      <c r="B10">
        <v>38005</v>
      </c>
      <c r="C10">
        <v>98830</v>
      </c>
      <c r="D10">
        <v>57380</v>
      </c>
      <c r="E10">
        <v>74190</v>
      </c>
      <c r="F10">
        <v>66610</v>
      </c>
      <c r="P10">
        <v>24910</v>
      </c>
      <c r="Q10">
        <v>6450</v>
      </c>
      <c r="R10">
        <v>35200</v>
      </c>
      <c r="S10">
        <v>78520</v>
      </c>
      <c r="T10">
        <v>81420</v>
      </c>
      <c r="U10">
        <v>163230</v>
      </c>
      <c r="X10">
        <v>4167970</v>
      </c>
      <c r="Y10">
        <v>500687</v>
      </c>
      <c r="Z10">
        <v>27950</v>
      </c>
      <c r="AA10">
        <v>106590</v>
      </c>
      <c r="AB10">
        <v>182320</v>
      </c>
      <c r="AC10">
        <v>283490</v>
      </c>
    </row>
    <row r="11" spans="1:29" x14ac:dyDescent="0.3">
      <c r="A11">
        <v>257897</v>
      </c>
      <c r="B11">
        <v>42054</v>
      </c>
      <c r="C11">
        <v>72950</v>
      </c>
      <c r="D11">
        <v>74440</v>
      </c>
      <c r="E11">
        <v>84980</v>
      </c>
      <c r="F11">
        <v>149640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 Yakub</dc:creator>
  <cp:lastModifiedBy>Yakubov Yakub</cp:lastModifiedBy>
  <dcterms:created xsi:type="dcterms:W3CDTF">2023-05-03T13:34:02Z</dcterms:created>
  <dcterms:modified xsi:type="dcterms:W3CDTF">2023-05-13T11:00:05Z</dcterms:modified>
</cp:coreProperties>
</file>