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kyt\OneDrive\Документы\GitHub\deposits\"/>
    </mc:Choice>
  </mc:AlternateContent>
  <xr:revisionPtr revIDLastSave="0" documentId="8_{ECD59016-C5BF-423A-BAB6-1B8991B18D7A}" xr6:coauthVersionLast="47" xr6:coauthVersionMax="47" xr10:uidLastSave="{00000000-0000-0000-0000-000000000000}"/>
  <bookViews>
    <workbookView xWindow="-120" yWindow="-120" windowWidth="29040" windowHeight="15720" xr2:uid="{18797A4A-5C78-4251-853D-D42D08C6B2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B61" i="1"/>
  <c r="B62" i="1"/>
  <c r="B63" i="1"/>
  <c r="B64" i="1"/>
  <c r="B65" i="1"/>
  <c r="B66" i="1"/>
  <c r="B67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" i="1"/>
  <c r="B5" i="1"/>
  <c r="C104" i="1" l="1"/>
</calcChain>
</file>

<file path=xl/sharedStrings.xml><?xml version="1.0" encoding="utf-8"?>
<sst xmlns="http://schemas.openxmlformats.org/spreadsheetml/2006/main" count="4" uniqueCount="4">
  <si>
    <t>Слесарь</t>
  </si>
  <si>
    <t>цена</t>
  </si>
  <si>
    <t>добыча</t>
  </si>
  <si>
    <t>Цена улучшения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</si>
</sst>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CEC6-CCC3-4ADE-8885-27739FF43A44}">
  <dimension ref="A3:D104"/>
  <sheetViews>
    <sheetView tabSelected="1" workbookViewId="0">
      <selection activeCell="C103" sqref="C103"/>
    </sheetView>
  </sheetViews>
  <sheetFormatPr defaultRowHeight="15" x14ac:dyDescent="0.25"/>
  <cols>
    <col min="3" max="3" width="16.42578125" bestFit="1" customWidth="1"/>
    <col min="4" max="4" width="16.5703125" customWidth="1"/>
  </cols>
  <sheetData>
    <row r="3" spans="1:4" x14ac:dyDescent="0.25">
      <c r="A3" t="s">
        <v>0</v>
      </c>
      <c r="B3" t="s">
        <v>2</v>
      </c>
      <c r="C3" t="s">
        <v>3</v>
      </c>
      <c r="D3" t="s">
        <v>1</v>
      </c>
    </row>
    <row r="4" spans="1:4" x14ac:dyDescent="0.25">
      <c r="A4" s="1">
        <v>1</v>
      </c>
      <c r="B4">
        <v>10</v>
      </c>
      <c r="C4">
        <f>A4*B4</f>
        <v>10</v>
      </c>
      <c r="D4" s="2">
        <v>100</v>
      </c>
    </row>
    <row r="5" spans="1:4" x14ac:dyDescent="0.25">
      <c r="A5" s="1">
        <v>2</v>
      </c>
      <c r="B5">
        <f>B4+A4</f>
        <v>11</v>
      </c>
      <c r="C5">
        <f t="shared" ref="C5:C68" si="0">A5*B5</f>
        <v>22</v>
      </c>
      <c r="D5" s="2">
        <f>D4+A4</f>
        <v>101</v>
      </c>
    </row>
    <row r="6" spans="1:4" x14ac:dyDescent="0.25">
      <c r="A6" s="1">
        <v>3</v>
      </c>
      <c r="B6">
        <f>B5+A5</f>
        <v>13</v>
      </c>
      <c r="C6">
        <f t="shared" si="0"/>
        <v>39</v>
      </c>
      <c r="D6" s="2">
        <f t="shared" ref="D6:D69" si="1">D5+A5</f>
        <v>103</v>
      </c>
    </row>
    <row r="7" spans="1:4" x14ac:dyDescent="0.25">
      <c r="A7" s="1">
        <v>4</v>
      </c>
      <c r="B7">
        <f t="shared" ref="B7:B60" si="2">B6+A6</f>
        <v>16</v>
      </c>
      <c r="C7">
        <f t="shared" si="0"/>
        <v>64</v>
      </c>
      <c r="D7" s="2">
        <f t="shared" si="1"/>
        <v>106</v>
      </c>
    </row>
    <row r="8" spans="1:4" x14ac:dyDescent="0.25">
      <c r="A8" s="1">
        <v>5</v>
      </c>
      <c r="B8">
        <f t="shared" si="2"/>
        <v>20</v>
      </c>
      <c r="C8">
        <f t="shared" si="0"/>
        <v>100</v>
      </c>
      <c r="D8" s="2">
        <f t="shared" si="1"/>
        <v>110</v>
      </c>
    </row>
    <row r="9" spans="1:4" x14ac:dyDescent="0.25">
      <c r="A9" s="1">
        <v>6</v>
      </c>
      <c r="B9">
        <f t="shared" si="2"/>
        <v>25</v>
      </c>
      <c r="C9">
        <f t="shared" si="0"/>
        <v>150</v>
      </c>
      <c r="D9" s="2">
        <f t="shared" si="1"/>
        <v>115</v>
      </c>
    </row>
    <row r="10" spans="1:4" x14ac:dyDescent="0.25">
      <c r="A10" s="1">
        <v>7</v>
      </c>
      <c r="B10">
        <f t="shared" si="2"/>
        <v>31</v>
      </c>
      <c r="C10">
        <f t="shared" si="0"/>
        <v>217</v>
      </c>
      <c r="D10" s="2">
        <f t="shared" si="1"/>
        <v>121</v>
      </c>
    </row>
    <row r="11" spans="1:4" x14ac:dyDescent="0.25">
      <c r="A11" s="1">
        <v>8</v>
      </c>
      <c r="B11">
        <f t="shared" si="2"/>
        <v>38</v>
      </c>
      <c r="C11">
        <f t="shared" si="0"/>
        <v>304</v>
      </c>
      <c r="D11" s="2">
        <f t="shared" si="1"/>
        <v>128</v>
      </c>
    </row>
    <row r="12" spans="1:4" x14ac:dyDescent="0.25">
      <c r="A12" s="1">
        <v>9</v>
      </c>
      <c r="B12">
        <f t="shared" si="2"/>
        <v>46</v>
      </c>
      <c r="C12">
        <f t="shared" si="0"/>
        <v>414</v>
      </c>
      <c r="D12" s="2">
        <f t="shared" si="1"/>
        <v>136</v>
      </c>
    </row>
    <row r="13" spans="1:4" x14ac:dyDescent="0.25">
      <c r="A13" s="1">
        <v>10</v>
      </c>
      <c r="B13">
        <f t="shared" si="2"/>
        <v>55</v>
      </c>
      <c r="C13">
        <f t="shared" si="0"/>
        <v>550</v>
      </c>
      <c r="D13" s="2">
        <f t="shared" si="1"/>
        <v>145</v>
      </c>
    </row>
    <row r="14" spans="1:4" x14ac:dyDescent="0.25">
      <c r="A14" s="1">
        <v>11</v>
      </c>
      <c r="B14">
        <f t="shared" si="2"/>
        <v>65</v>
      </c>
      <c r="C14">
        <f t="shared" si="0"/>
        <v>715</v>
      </c>
      <c r="D14" s="2">
        <f t="shared" si="1"/>
        <v>155</v>
      </c>
    </row>
    <row r="15" spans="1:4" x14ac:dyDescent="0.25">
      <c r="A15" s="1">
        <v>12</v>
      </c>
      <c r="B15">
        <f t="shared" si="2"/>
        <v>76</v>
      </c>
      <c r="C15">
        <f t="shared" si="0"/>
        <v>912</v>
      </c>
      <c r="D15" s="2">
        <f t="shared" si="1"/>
        <v>166</v>
      </c>
    </row>
    <row r="16" spans="1:4" x14ac:dyDescent="0.25">
      <c r="A16" s="1">
        <v>13</v>
      </c>
      <c r="B16">
        <f t="shared" si="2"/>
        <v>88</v>
      </c>
      <c r="C16">
        <f t="shared" si="0"/>
        <v>1144</v>
      </c>
      <c r="D16" s="2">
        <f t="shared" si="1"/>
        <v>178</v>
      </c>
    </row>
    <row r="17" spans="1:4" x14ac:dyDescent="0.25">
      <c r="A17" s="1">
        <v>14</v>
      </c>
      <c r="B17">
        <f t="shared" si="2"/>
        <v>101</v>
      </c>
      <c r="C17">
        <f t="shared" si="0"/>
        <v>1414</v>
      </c>
      <c r="D17" s="2">
        <f t="shared" si="1"/>
        <v>191</v>
      </c>
    </row>
    <row r="18" spans="1:4" x14ac:dyDescent="0.25">
      <c r="A18" s="1">
        <v>15</v>
      </c>
      <c r="B18">
        <f t="shared" si="2"/>
        <v>115</v>
      </c>
      <c r="C18">
        <f t="shared" si="0"/>
        <v>1725</v>
      </c>
      <c r="D18" s="2">
        <f t="shared" si="1"/>
        <v>205</v>
      </c>
    </row>
    <row r="19" spans="1:4" x14ac:dyDescent="0.25">
      <c r="A19" s="1">
        <v>16</v>
      </c>
      <c r="B19">
        <f t="shared" si="2"/>
        <v>130</v>
      </c>
      <c r="C19">
        <f t="shared" si="0"/>
        <v>2080</v>
      </c>
      <c r="D19" s="2">
        <f t="shared" si="1"/>
        <v>220</v>
      </c>
    </row>
    <row r="20" spans="1:4" x14ac:dyDescent="0.25">
      <c r="A20" s="1">
        <v>17</v>
      </c>
      <c r="B20">
        <f t="shared" si="2"/>
        <v>146</v>
      </c>
      <c r="C20">
        <f t="shared" si="0"/>
        <v>2482</v>
      </c>
      <c r="D20" s="2">
        <f t="shared" si="1"/>
        <v>236</v>
      </c>
    </row>
    <row r="21" spans="1:4" x14ac:dyDescent="0.25">
      <c r="A21" s="1">
        <v>18</v>
      </c>
      <c r="B21">
        <f t="shared" si="2"/>
        <v>163</v>
      </c>
      <c r="C21">
        <f t="shared" si="0"/>
        <v>2934</v>
      </c>
      <c r="D21" s="2">
        <f t="shared" si="1"/>
        <v>253</v>
      </c>
    </row>
    <row r="22" spans="1:4" x14ac:dyDescent="0.25">
      <c r="A22" s="1">
        <v>19</v>
      </c>
      <c r="B22">
        <f t="shared" si="2"/>
        <v>181</v>
      </c>
      <c r="C22">
        <f t="shared" si="0"/>
        <v>3439</v>
      </c>
      <c r="D22" s="2">
        <f t="shared" si="1"/>
        <v>271</v>
      </c>
    </row>
    <row r="23" spans="1:4" x14ac:dyDescent="0.25">
      <c r="A23" s="1">
        <v>20</v>
      </c>
      <c r="B23">
        <f t="shared" si="2"/>
        <v>200</v>
      </c>
      <c r="C23">
        <f t="shared" si="0"/>
        <v>4000</v>
      </c>
      <c r="D23" s="2">
        <f t="shared" si="1"/>
        <v>290</v>
      </c>
    </row>
    <row r="24" spans="1:4" x14ac:dyDescent="0.25">
      <c r="A24" s="1">
        <v>21</v>
      </c>
      <c r="B24">
        <f t="shared" si="2"/>
        <v>220</v>
      </c>
      <c r="C24">
        <f t="shared" si="0"/>
        <v>4620</v>
      </c>
      <c r="D24" s="2">
        <f t="shared" si="1"/>
        <v>310</v>
      </c>
    </row>
    <row r="25" spans="1:4" x14ac:dyDescent="0.25">
      <c r="A25" s="1">
        <v>22</v>
      </c>
      <c r="B25">
        <f t="shared" si="2"/>
        <v>241</v>
      </c>
      <c r="C25">
        <f t="shared" si="0"/>
        <v>5302</v>
      </c>
      <c r="D25" s="2">
        <f t="shared" si="1"/>
        <v>331</v>
      </c>
    </row>
    <row r="26" spans="1:4" x14ac:dyDescent="0.25">
      <c r="A26" s="1">
        <v>23</v>
      </c>
      <c r="B26">
        <f t="shared" si="2"/>
        <v>263</v>
      </c>
      <c r="C26">
        <f t="shared" si="0"/>
        <v>6049</v>
      </c>
      <c r="D26" s="2">
        <f t="shared" si="1"/>
        <v>353</v>
      </c>
    </row>
    <row r="27" spans="1:4" x14ac:dyDescent="0.25">
      <c r="A27" s="1">
        <v>24</v>
      </c>
      <c r="B27">
        <f t="shared" si="2"/>
        <v>286</v>
      </c>
      <c r="C27">
        <f t="shared" si="0"/>
        <v>6864</v>
      </c>
      <c r="D27" s="2">
        <f t="shared" si="1"/>
        <v>376</v>
      </c>
    </row>
    <row r="28" spans="1:4" x14ac:dyDescent="0.25">
      <c r="A28" s="1">
        <v>25</v>
      </c>
      <c r="B28">
        <f t="shared" si="2"/>
        <v>310</v>
      </c>
      <c r="C28">
        <f t="shared" si="0"/>
        <v>7750</v>
      </c>
      <c r="D28" s="2">
        <f t="shared" si="1"/>
        <v>400</v>
      </c>
    </row>
    <row r="29" spans="1:4" x14ac:dyDescent="0.25">
      <c r="A29" s="1">
        <v>26</v>
      </c>
      <c r="B29">
        <f t="shared" si="2"/>
        <v>335</v>
      </c>
      <c r="C29">
        <f t="shared" si="0"/>
        <v>8710</v>
      </c>
      <c r="D29" s="2">
        <f t="shared" si="1"/>
        <v>425</v>
      </c>
    </row>
    <row r="30" spans="1:4" x14ac:dyDescent="0.25">
      <c r="A30" s="1">
        <v>27</v>
      </c>
      <c r="B30">
        <f t="shared" si="2"/>
        <v>361</v>
      </c>
      <c r="C30">
        <f t="shared" si="0"/>
        <v>9747</v>
      </c>
      <c r="D30" s="2">
        <f t="shared" si="1"/>
        <v>451</v>
      </c>
    </row>
    <row r="31" spans="1:4" x14ac:dyDescent="0.25">
      <c r="A31" s="1">
        <v>28</v>
      </c>
      <c r="B31">
        <f t="shared" si="2"/>
        <v>388</v>
      </c>
      <c r="C31">
        <f t="shared" si="0"/>
        <v>10864</v>
      </c>
      <c r="D31" s="2">
        <f t="shared" si="1"/>
        <v>478</v>
      </c>
    </row>
    <row r="32" spans="1:4" x14ac:dyDescent="0.25">
      <c r="A32" s="1">
        <v>29</v>
      </c>
      <c r="B32">
        <f t="shared" si="2"/>
        <v>416</v>
      </c>
      <c r="C32">
        <f t="shared" si="0"/>
        <v>12064</v>
      </c>
      <c r="D32" s="2">
        <f t="shared" si="1"/>
        <v>506</v>
      </c>
    </row>
    <row r="33" spans="1:4" x14ac:dyDescent="0.25">
      <c r="A33" s="1">
        <v>30</v>
      </c>
      <c r="B33">
        <f t="shared" si="2"/>
        <v>445</v>
      </c>
      <c r="C33">
        <f t="shared" si="0"/>
        <v>13350</v>
      </c>
      <c r="D33" s="2">
        <f t="shared" si="1"/>
        <v>535</v>
      </c>
    </row>
    <row r="34" spans="1:4" x14ac:dyDescent="0.25">
      <c r="A34" s="1">
        <v>31</v>
      </c>
      <c r="B34">
        <f t="shared" si="2"/>
        <v>475</v>
      </c>
      <c r="C34">
        <f t="shared" si="0"/>
        <v>14725</v>
      </c>
      <c r="D34" s="2">
        <f t="shared" si="1"/>
        <v>565</v>
      </c>
    </row>
    <row r="35" spans="1:4" x14ac:dyDescent="0.25">
      <c r="A35" s="1">
        <v>32</v>
      </c>
      <c r="B35">
        <f t="shared" si="2"/>
        <v>506</v>
      </c>
      <c r="C35">
        <f t="shared" si="0"/>
        <v>16192</v>
      </c>
      <c r="D35" s="2">
        <f t="shared" si="1"/>
        <v>596</v>
      </c>
    </row>
    <row r="36" spans="1:4" x14ac:dyDescent="0.25">
      <c r="A36" s="1">
        <v>33</v>
      </c>
      <c r="B36">
        <f t="shared" si="2"/>
        <v>538</v>
      </c>
      <c r="C36">
        <f t="shared" si="0"/>
        <v>17754</v>
      </c>
      <c r="D36" s="2">
        <f t="shared" si="1"/>
        <v>628</v>
      </c>
    </row>
    <row r="37" spans="1:4" x14ac:dyDescent="0.25">
      <c r="A37" s="1">
        <v>34</v>
      </c>
      <c r="B37">
        <f t="shared" si="2"/>
        <v>571</v>
      </c>
      <c r="C37">
        <f t="shared" si="0"/>
        <v>19414</v>
      </c>
      <c r="D37" s="2">
        <f t="shared" si="1"/>
        <v>661</v>
      </c>
    </row>
    <row r="38" spans="1:4" x14ac:dyDescent="0.25">
      <c r="A38" s="1">
        <v>35</v>
      </c>
      <c r="B38">
        <f t="shared" si="2"/>
        <v>605</v>
      </c>
      <c r="C38">
        <f t="shared" si="0"/>
        <v>21175</v>
      </c>
      <c r="D38" s="2">
        <f t="shared" si="1"/>
        <v>695</v>
      </c>
    </row>
    <row r="39" spans="1:4" x14ac:dyDescent="0.25">
      <c r="A39" s="1">
        <v>36</v>
      </c>
      <c r="B39">
        <f t="shared" si="2"/>
        <v>640</v>
      </c>
      <c r="C39">
        <f t="shared" si="0"/>
        <v>23040</v>
      </c>
      <c r="D39" s="2">
        <f t="shared" si="1"/>
        <v>730</v>
      </c>
    </row>
    <row r="40" spans="1:4" x14ac:dyDescent="0.25">
      <c r="A40" s="1">
        <v>37</v>
      </c>
      <c r="B40">
        <f t="shared" si="2"/>
        <v>676</v>
      </c>
      <c r="C40">
        <f t="shared" si="0"/>
        <v>25012</v>
      </c>
      <c r="D40" s="2">
        <f t="shared" si="1"/>
        <v>766</v>
      </c>
    </row>
    <row r="41" spans="1:4" x14ac:dyDescent="0.25">
      <c r="A41" s="1">
        <v>38</v>
      </c>
      <c r="B41">
        <f t="shared" si="2"/>
        <v>713</v>
      </c>
      <c r="C41">
        <f t="shared" si="0"/>
        <v>27094</v>
      </c>
      <c r="D41" s="2">
        <f t="shared" si="1"/>
        <v>803</v>
      </c>
    </row>
    <row r="42" spans="1:4" x14ac:dyDescent="0.25">
      <c r="A42" s="1">
        <v>39</v>
      </c>
      <c r="B42">
        <f t="shared" si="2"/>
        <v>751</v>
      </c>
      <c r="C42">
        <f t="shared" si="0"/>
        <v>29289</v>
      </c>
      <c r="D42" s="2">
        <f t="shared" si="1"/>
        <v>841</v>
      </c>
    </row>
    <row r="43" spans="1:4" x14ac:dyDescent="0.25">
      <c r="A43" s="1">
        <v>40</v>
      </c>
      <c r="B43">
        <f t="shared" si="2"/>
        <v>790</v>
      </c>
      <c r="C43">
        <f t="shared" si="0"/>
        <v>31600</v>
      </c>
      <c r="D43" s="2">
        <f t="shared" si="1"/>
        <v>880</v>
      </c>
    </row>
    <row r="44" spans="1:4" x14ac:dyDescent="0.25">
      <c r="A44" s="1">
        <v>41</v>
      </c>
      <c r="B44">
        <f t="shared" si="2"/>
        <v>830</v>
      </c>
      <c r="C44">
        <f t="shared" si="0"/>
        <v>34030</v>
      </c>
      <c r="D44" s="2">
        <f t="shared" si="1"/>
        <v>920</v>
      </c>
    </row>
    <row r="45" spans="1:4" x14ac:dyDescent="0.25">
      <c r="A45" s="1">
        <v>42</v>
      </c>
      <c r="B45">
        <f t="shared" si="2"/>
        <v>871</v>
      </c>
      <c r="C45">
        <f t="shared" si="0"/>
        <v>36582</v>
      </c>
      <c r="D45" s="2">
        <f t="shared" si="1"/>
        <v>961</v>
      </c>
    </row>
    <row r="46" spans="1:4" x14ac:dyDescent="0.25">
      <c r="A46" s="1">
        <v>43</v>
      </c>
      <c r="B46">
        <f t="shared" si="2"/>
        <v>913</v>
      </c>
      <c r="C46">
        <f t="shared" si="0"/>
        <v>39259</v>
      </c>
      <c r="D46" s="2">
        <f t="shared" si="1"/>
        <v>1003</v>
      </c>
    </row>
    <row r="47" spans="1:4" x14ac:dyDescent="0.25">
      <c r="A47" s="1">
        <v>44</v>
      </c>
      <c r="B47">
        <f t="shared" si="2"/>
        <v>956</v>
      </c>
      <c r="C47">
        <f t="shared" si="0"/>
        <v>42064</v>
      </c>
      <c r="D47" s="2">
        <f t="shared" si="1"/>
        <v>1046</v>
      </c>
    </row>
    <row r="48" spans="1:4" x14ac:dyDescent="0.25">
      <c r="A48" s="1">
        <v>45</v>
      </c>
      <c r="B48">
        <f t="shared" si="2"/>
        <v>1000</v>
      </c>
      <c r="C48">
        <f t="shared" si="0"/>
        <v>45000</v>
      </c>
      <c r="D48" s="2">
        <f t="shared" si="1"/>
        <v>1090</v>
      </c>
    </row>
    <row r="49" spans="1:4" x14ac:dyDescent="0.25">
      <c r="A49" s="1">
        <v>46</v>
      </c>
      <c r="B49">
        <f t="shared" si="2"/>
        <v>1045</v>
      </c>
      <c r="C49">
        <f t="shared" si="0"/>
        <v>48070</v>
      </c>
      <c r="D49" s="2">
        <f t="shared" si="1"/>
        <v>1135</v>
      </c>
    </row>
    <row r="50" spans="1:4" x14ac:dyDescent="0.25">
      <c r="A50" s="1">
        <v>47</v>
      </c>
      <c r="B50">
        <f t="shared" si="2"/>
        <v>1091</v>
      </c>
      <c r="C50">
        <f t="shared" si="0"/>
        <v>51277</v>
      </c>
      <c r="D50" s="2">
        <f t="shared" si="1"/>
        <v>1181</v>
      </c>
    </row>
    <row r="51" spans="1:4" x14ac:dyDescent="0.25">
      <c r="A51" s="1">
        <v>48</v>
      </c>
      <c r="B51">
        <f t="shared" si="2"/>
        <v>1138</v>
      </c>
      <c r="C51">
        <f t="shared" si="0"/>
        <v>54624</v>
      </c>
      <c r="D51" s="2">
        <f t="shared" si="1"/>
        <v>1228</v>
      </c>
    </row>
    <row r="52" spans="1:4" x14ac:dyDescent="0.25">
      <c r="A52" s="1">
        <v>49</v>
      </c>
      <c r="B52">
        <f t="shared" si="2"/>
        <v>1186</v>
      </c>
      <c r="C52">
        <f t="shared" si="0"/>
        <v>58114</v>
      </c>
      <c r="D52" s="2">
        <f t="shared" si="1"/>
        <v>1276</v>
      </c>
    </row>
    <row r="53" spans="1:4" x14ac:dyDescent="0.25">
      <c r="A53" s="1">
        <v>50</v>
      </c>
      <c r="B53">
        <f t="shared" si="2"/>
        <v>1235</v>
      </c>
      <c r="C53">
        <f t="shared" si="0"/>
        <v>61750</v>
      </c>
      <c r="D53" s="2">
        <f t="shared" si="1"/>
        <v>1325</v>
      </c>
    </row>
    <row r="54" spans="1:4" x14ac:dyDescent="0.25">
      <c r="A54" s="1">
        <v>51</v>
      </c>
      <c r="B54">
        <f t="shared" si="2"/>
        <v>1285</v>
      </c>
      <c r="C54">
        <f t="shared" si="0"/>
        <v>65535</v>
      </c>
      <c r="D54" s="2">
        <f t="shared" si="1"/>
        <v>1375</v>
      </c>
    </row>
    <row r="55" spans="1:4" x14ac:dyDescent="0.25">
      <c r="A55" s="1">
        <v>52</v>
      </c>
      <c r="B55">
        <f t="shared" si="2"/>
        <v>1336</v>
      </c>
      <c r="C55">
        <f t="shared" si="0"/>
        <v>69472</v>
      </c>
      <c r="D55" s="2">
        <f t="shared" si="1"/>
        <v>1426</v>
      </c>
    </row>
    <row r="56" spans="1:4" x14ac:dyDescent="0.25">
      <c r="A56" s="1">
        <v>53</v>
      </c>
      <c r="B56">
        <f t="shared" si="2"/>
        <v>1388</v>
      </c>
      <c r="C56">
        <f t="shared" si="0"/>
        <v>73564</v>
      </c>
      <c r="D56" s="2">
        <f t="shared" si="1"/>
        <v>1478</v>
      </c>
    </row>
    <row r="57" spans="1:4" x14ac:dyDescent="0.25">
      <c r="A57" s="1">
        <v>54</v>
      </c>
      <c r="B57">
        <f t="shared" si="2"/>
        <v>1441</v>
      </c>
      <c r="C57">
        <f t="shared" si="0"/>
        <v>77814</v>
      </c>
      <c r="D57" s="2">
        <f t="shared" si="1"/>
        <v>1531</v>
      </c>
    </row>
    <row r="58" spans="1:4" x14ac:dyDescent="0.25">
      <c r="A58" s="1">
        <v>55</v>
      </c>
      <c r="B58">
        <f t="shared" si="2"/>
        <v>1495</v>
      </c>
      <c r="C58">
        <f t="shared" si="0"/>
        <v>82225</v>
      </c>
      <c r="D58" s="2">
        <f t="shared" si="1"/>
        <v>1585</v>
      </c>
    </row>
    <row r="59" spans="1:4" x14ac:dyDescent="0.25">
      <c r="A59" s="1">
        <v>56</v>
      </c>
      <c r="B59">
        <f t="shared" si="2"/>
        <v>1550</v>
      </c>
      <c r="C59">
        <f t="shared" si="0"/>
        <v>86800</v>
      </c>
      <c r="D59" s="2">
        <f t="shared" si="1"/>
        <v>1640</v>
      </c>
    </row>
    <row r="60" spans="1:4" x14ac:dyDescent="0.25">
      <c r="A60" s="1">
        <v>57</v>
      </c>
      <c r="B60">
        <f t="shared" si="2"/>
        <v>1606</v>
      </c>
      <c r="C60">
        <f t="shared" si="0"/>
        <v>91542</v>
      </c>
      <c r="D60" s="2">
        <f t="shared" si="1"/>
        <v>1696</v>
      </c>
    </row>
    <row r="61" spans="1:4" x14ac:dyDescent="0.25">
      <c r="A61" s="1">
        <v>58</v>
      </c>
      <c r="B61">
        <f>B60+A60</f>
        <v>1663</v>
      </c>
      <c r="C61">
        <f t="shared" si="0"/>
        <v>96454</v>
      </c>
      <c r="D61" s="2">
        <f t="shared" si="1"/>
        <v>1753</v>
      </c>
    </row>
    <row r="62" spans="1:4" x14ac:dyDescent="0.25">
      <c r="A62" s="1">
        <v>59</v>
      </c>
      <c r="B62">
        <f>B61+A61</f>
        <v>1721</v>
      </c>
      <c r="C62">
        <f t="shared" si="0"/>
        <v>101539</v>
      </c>
      <c r="D62" s="2">
        <f t="shared" si="1"/>
        <v>1811</v>
      </c>
    </row>
    <row r="63" spans="1:4" x14ac:dyDescent="0.25">
      <c r="A63" s="1">
        <v>60</v>
      </c>
      <c r="B63">
        <f t="shared" ref="B63:B103" si="3">B62+A62</f>
        <v>1780</v>
      </c>
      <c r="C63">
        <f t="shared" si="0"/>
        <v>106800</v>
      </c>
      <c r="D63" s="2">
        <f t="shared" si="1"/>
        <v>1870</v>
      </c>
    </row>
    <row r="64" spans="1:4" x14ac:dyDescent="0.25">
      <c r="A64" s="1">
        <v>61</v>
      </c>
      <c r="B64">
        <f t="shared" si="3"/>
        <v>1840</v>
      </c>
      <c r="C64">
        <f t="shared" si="0"/>
        <v>112240</v>
      </c>
      <c r="D64" s="2">
        <f t="shared" si="1"/>
        <v>1930</v>
      </c>
    </row>
    <row r="65" spans="1:4" x14ac:dyDescent="0.25">
      <c r="A65" s="1">
        <v>62</v>
      </c>
      <c r="B65">
        <f t="shared" si="3"/>
        <v>1901</v>
      </c>
      <c r="C65">
        <f t="shared" si="0"/>
        <v>117862</v>
      </c>
      <c r="D65" s="2">
        <f t="shared" si="1"/>
        <v>1991</v>
      </c>
    </row>
    <row r="66" spans="1:4" x14ac:dyDescent="0.25">
      <c r="A66" s="1">
        <v>63</v>
      </c>
      <c r="B66">
        <f t="shared" si="3"/>
        <v>1963</v>
      </c>
      <c r="C66">
        <f t="shared" si="0"/>
        <v>123669</v>
      </c>
      <c r="D66" s="2">
        <f t="shared" si="1"/>
        <v>2053</v>
      </c>
    </row>
    <row r="67" spans="1:4" x14ac:dyDescent="0.25">
      <c r="A67" s="1">
        <v>64</v>
      </c>
      <c r="B67">
        <f t="shared" si="3"/>
        <v>2026</v>
      </c>
      <c r="C67">
        <f t="shared" si="0"/>
        <v>129664</v>
      </c>
      <c r="D67" s="2">
        <f t="shared" si="1"/>
        <v>2116</v>
      </c>
    </row>
    <row r="68" spans="1:4" x14ac:dyDescent="0.25">
      <c r="A68" s="1">
        <v>65</v>
      </c>
      <c r="B68">
        <f t="shared" si="3"/>
        <v>2090</v>
      </c>
      <c r="C68">
        <f t="shared" si="0"/>
        <v>135850</v>
      </c>
      <c r="D68" s="2">
        <f t="shared" si="1"/>
        <v>2180</v>
      </c>
    </row>
    <row r="69" spans="1:4" x14ac:dyDescent="0.25">
      <c r="A69" s="1">
        <v>66</v>
      </c>
      <c r="B69">
        <f t="shared" si="3"/>
        <v>2155</v>
      </c>
      <c r="C69">
        <f t="shared" ref="C69:C103" si="4">A69*B69</f>
        <v>142230</v>
      </c>
      <c r="D69" s="2">
        <f t="shared" si="1"/>
        <v>2245</v>
      </c>
    </row>
    <row r="70" spans="1:4" x14ac:dyDescent="0.25">
      <c r="A70" s="1">
        <v>67</v>
      </c>
      <c r="B70">
        <f t="shared" si="3"/>
        <v>2221</v>
      </c>
      <c r="C70">
        <f t="shared" si="4"/>
        <v>148807</v>
      </c>
      <c r="D70" s="2">
        <f t="shared" ref="D70:D103" si="5">D69+A69</f>
        <v>2311</v>
      </c>
    </row>
    <row r="71" spans="1:4" x14ac:dyDescent="0.25">
      <c r="A71" s="1">
        <v>68</v>
      </c>
      <c r="B71">
        <f t="shared" si="3"/>
        <v>2288</v>
      </c>
      <c r="C71">
        <f t="shared" si="4"/>
        <v>155584</v>
      </c>
      <c r="D71" s="2">
        <f t="shared" si="5"/>
        <v>2378</v>
      </c>
    </row>
    <row r="72" spans="1:4" x14ac:dyDescent="0.25">
      <c r="A72" s="1">
        <v>69</v>
      </c>
      <c r="B72">
        <f t="shared" si="3"/>
        <v>2356</v>
      </c>
      <c r="C72">
        <f t="shared" si="4"/>
        <v>162564</v>
      </c>
      <c r="D72" s="2">
        <f t="shared" si="5"/>
        <v>2446</v>
      </c>
    </row>
    <row r="73" spans="1:4" x14ac:dyDescent="0.25">
      <c r="A73" s="1">
        <v>70</v>
      </c>
      <c r="B73">
        <f t="shared" si="3"/>
        <v>2425</v>
      </c>
      <c r="C73">
        <f t="shared" si="4"/>
        <v>169750</v>
      </c>
      <c r="D73" s="2">
        <f t="shared" si="5"/>
        <v>2515</v>
      </c>
    </row>
    <row r="74" spans="1:4" x14ac:dyDescent="0.25">
      <c r="A74" s="1">
        <v>71</v>
      </c>
      <c r="B74">
        <f t="shared" si="3"/>
        <v>2495</v>
      </c>
      <c r="C74">
        <f t="shared" si="4"/>
        <v>177145</v>
      </c>
      <c r="D74" s="2">
        <f t="shared" si="5"/>
        <v>2585</v>
      </c>
    </row>
    <row r="75" spans="1:4" x14ac:dyDescent="0.25">
      <c r="A75" s="1">
        <v>72</v>
      </c>
      <c r="B75">
        <f t="shared" si="3"/>
        <v>2566</v>
      </c>
      <c r="C75">
        <f t="shared" si="4"/>
        <v>184752</v>
      </c>
      <c r="D75" s="2">
        <f t="shared" si="5"/>
        <v>2656</v>
      </c>
    </row>
    <row r="76" spans="1:4" x14ac:dyDescent="0.25">
      <c r="A76" s="1">
        <v>73</v>
      </c>
      <c r="B76">
        <f t="shared" si="3"/>
        <v>2638</v>
      </c>
      <c r="C76">
        <f t="shared" si="4"/>
        <v>192574</v>
      </c>
      <c r="D76" s="2">
        <f t="shared" si="5"/>
        <v>2728</v>
      </c>
    </row>
    <row r="77" spans="1:4" x14ac:dyDescent="0.25">
      <c r="A77" s="1">
        <v>74</v>
      </c>
      <c r="B77">
        <f t="shared" si="3"/>
        <v>2711</v>
      </c>
      <c r="C77">
        <f t="shared" si="4"/>
        <v>200614</v>
      </c>
      <c r="D77" s="2">
        <f t="shared" si="5"/>
        <v>2801</v>
      </c>
    </row>
    <row r="78" spans="1:4" x14ac:dyDescent="0.25">
      <c r="A78" s="1">
        <v>75</v>
      </c>
      <c r="B78">
        <f t="shared" si="3"/>
        <v>2785</v>
      </c>
      <c r="C78">
        <f t="shared" si="4"/>
        <v>208875</v>
      </c>
      <c r="D78" s="2">
        <f t="shared" si="5"/>
        <v>2875</v>
      </c>
    </row>
    <row r="79" spans="1:4" x14ac:dyDescent="0.25">
      <c r="A79" s="1">
        <v>76</v>
      </c>
      <c r="B79">
        <f t="shared" si="3"/>
        <v>2860</v>
      </c>
      <c r="C79">
        <f t="shared" si="4"/>
        <v>217360</v>
      </c>
      <c r="D79" s="2">
        <f t="shared" si="5"/>
        <v>2950</v>
      </c>
    </row>
    <row r="80" spans="1:4" x14ac:dyDescent="0.25">
      <c r="A80" s="1">
        <v>77</v>
      </c>
      <c r="B80">
        <f t="shared" si="3"/>
        <v>2936</v>
      </c>
      <c r="C80">
        <f t="shared" si="4"/>
        <v>226072</v>
      </c>
      <c r="D80" s="2">
        <f t="shared" si="5"/>
        <v>3026</v>
      </c>
    </row>
    <row r="81" spans="1:4" x14ac:dyDescent="0.25">
      <c r="A81" s="1">
        <v>78</v>
      </c>
      <c r="B81">
        <f t="shared" si="3"/>
        <v>3013</v>
      </c>
      <c r="C81">
        <f t="shared" si="4"/>
        <v>235014</v>
      </c>
      <c r="D81" s="2">
        <f t="shared" si="5"/>
        <v>3103</v>
      </c>
    </row>
    <row r="82" spans="1:4" x14ac:dyDescent="0.25">
      <c r="A82" s="1">
        <v>79</v>
      </c>
      <c r="B82">
        <f t="shared" si="3"/>
        <v>3091</v>
      </c>
      <c r="C82">
        <f t="shared" si="4"/>
        <v>244189</v>
      </c>
      <c r="D82" s="2">
        <f t="shared" si="5"/>
        <v>3181</v>
      </c>
    </row>
    <row r="83" spans="1:4" x14ac:dyDescent="0.25">
      <c r="A83" s="1">
        <v>80</v>
      </c>
      <c r="B83">
        <f t="shared" si="3"/>
        <v>3170</v>
      </c>
      <c r="C83">
        <f t="shared" si="4"/>
        <v>253600</v>
      </c>
      <c r="D83" s="2">
        <f t="shared" si="5"/>
        <v>3260</v>
      </c>
    </row>
    <row r="84" spans="1:4" x14ac:dyDescent="0.25">
      <c r="A84" s="1">
        <v>81</v>
      </c>
      <c r="B84">
        <f t="shared" si="3"/>
        <v>3250</v>
      </c>
      <c r="C84">
        <f t="shared" si="4"/>
        <v>263250</v>
      </c>
      <c r="D84" s="2">
        <f t="shared" si="5"/>
        <v>3340</v>
      </c>
    </row>
    <row r="85" spans="1:4" x14ac:dyDescent="0.25">
      <c r="A85" s="1">
        <v>82</v>
      </c>
      <c r="B85">
        <f t="shared" si="3"/>
        <v>3331</v>
      </c>
      <c r="C85">
        <f t="shared" si="4"/>
        <v>273142</v>
      </c>
      <c r="D85" s="2">
        <f t="shared" si="5"/>
        <v>3421</v>
      </c>
    </row>
    <row r="86" spans="1:4" x14ac:dyDescent="0.25">
      <c r="A86" s="1">
        <v>83</v>
      </c>
      <c r="B86">
        <f t="shared" si="3"/>
        <v>3413</v>
      </c>
      <c r="C86">
        <f t="shared" si="4"/>
        <v>283279</v>
      </c>
      <c r="D86" s="2">
        <f t="shared" si="5"/>
        <v>3503</v>
      </c>
    </row>
    <row r="87" spans="1:4" x14ac:dyDescent="0.25">
      <c r="A87" s="1">
        <v>84</v>
      </c>
      <c r="B87">
        <f t="shared" si="3"/>
        <v>3496</v>
      </c>
      <c r="C87">
        <f t="shared" si="4"/>
        <v>293664</v>
      </c>
      <c r="D87" s="2">
        <f t="shared" si="5"/>
        <v>3586</v>
      </c>
    </row>
    <row r="88" spans="1:4" x14ac:dyDescent="0.25">
      <c r="A88" s="1">
        <v>85</v>
      </c>
      <c r="B88">
        <f t="shared" si="3"/>
        <v>3580</v>
      </c>
      <c r="C88">
        <f t="shared" si="4"/>
        <v>304300</v>
      </c>
      <c r="D88" s="2">
        <f t="shared" si="5"/>
        <v>3670</v>
      </c>
    </row>
    <row r="89" spans="1:4" x14ac:dyDescent="0.25">
      <c r="A89" s="1">
        <v>86</v>
      </c>
      <c r="B89">
        <f t="shared" si="3"/>
        <v>3665</v>
      </c>
      <c r="C89">
        <f t="shared" si="4"/>
        <v>315190</v>
      </c>
      <c r="D89" s="2">
        <f t="shared" si="5"/>
        <v>3755</v>
      </c>
    </row>
    <row r="90" spans="1:4" x14ac:dyDescent="0.25">
      <c r="A90" s="1">
        <v>87</v>
      </c>
      <c r="B90">
        <f t="shared" si="3"/>
        <v>3751</v>
      </c>
      <c r="C90">
        <f t="shared" si="4"/>
        <v>326337</v>
      </c>
      <c r="D90" s="2">
        <f t="shared" si="5"/>
        <v>3841</v>
      </c>
    </row>
    <row r="91" spans="1:4" x14ac:dyDescent="0.25">
      <c r="A91" s="1">
        <v>88</v>
      </c>
      <c r="B91">
        <f t="shared" si="3"/>
        <v>3838</v>
      </c>
      <c r="C91">
        <f t="shared" si="4"/>
        <v>337744</v>
      </c>
      <c r="D91" s="2">
        <f t="shared" si="5"/>
        <v>3928</v>
      </c>
    </row>
    <row r="92" spans="1:4" x14ac:dyDescent="0.25">
      <c r="A92" s="1">
        <v>89</v>
      </c>
      <c r="B92">
        <f t="shared" si="3"/>
        <v>3926</v>
      </c>
      <c r="C92">
        <f t="shared" si="4"/>
        <v>349414</v>
      </c>
      <c r="D92" s="2">
        <f t="shared" si="5"/>
        <v>4016</v>
      </c>
    </row>
    <row r="93" spans="1:4" x14ac:dyDescent="0.25">
      <c r="A93" s="1">
        <v>90</v>
      </c>
      <c r="B93">
        <f t="shared" si="3"/>
        <v>4015</v>
      </c>
      <c r="C93">
        <f t="shared" si="4"/>
        <v>361350</v>
      </c>
      <c r="D93" s="2">
        <f t="shared" si="5"/>
        <v>4105</v>
      </c>
    </row>
    <row r="94" spans="1:4" x14ac:dyDescent="0.25">
      <c r="A94" s="1">
        <v>91</v>
      </c>
      <c r="B94">
        <f t="shared" si="3"/>
        <v>4105</v>
      </c>
      <c r="C94">
        <f t="shared" si="4"/>
        <v>373555</v>
      </c>
      <c r="D94" s="2">
        <f t="shared" si="5"/>
        <v>4195</v>
      </c>
    </row>
    <row r="95" spans="1:4" x14ac:dyDescent="0.25">
      <c r="A95" s="1">
        <v>92</v>
      </c>
      <c r="B95">
        <f t="shared" si="3"/>
        <v>4196</v>
      </c>
      <c r="C95">
        <f t="shared" si="4"/>
        <v>386032</v>
      </c>
      <c r="D95" s="2">
        <f t="shared" si="5"/>
        <v>4286</v>
      </c>
    </row>
    <row r="96" spans="1:4" x14ac:dyDescent="0.25">
      <c r="A96" s="1">
        <v>93</v>
      </c>
      <c r="B96">
        <f t="shared" si="3"/>
        <v>4288</v>
      </c>
      <c r="C96">
        <f t="shared" si="4"/>
        <v>398784</v>
      </c>
      <c r="D96" s="2">
        <f t="shared" si="5"/>
        <v>4378</v>
      </c>
    </row>
    <row r="97" spans="1:4" x14ac:dyDescent="0.25">
      <c r="A97" s="1">
        <v>94</v>
      </c>
      <c r="B97">
        <f t="shared" si="3"/>
        <v>4381</v>
      </c>
      <c r="C97">
        <f t="shared" si="4"/>
        <v>411814</v>
      </c>
      <c r="D97" s="2">
        <f t="shared" si="5"/>
        <v>4471</v>
      </c>
    </row>
    <row r="98" spans="1:4" x14ac:dyDescent="0.25">
      <c r="A98" s="1">
        <v>95</v>
      </c>
      <c r="B98">
        <f t="shared" si="3"/>
        <v>4475</v>
      </c>
      <c r="C98">
        <f t="shared" si="4"/>
        <v>425125</v>
      </c>
      <c r="D98" s="2">
        <f t="shared" si="5"/>
        <v>4565</v>
      </c>
    </row>
    <row r="99" spans="1:4" x14ac:dyDescent="0.25">
      <c r="A99" s="1">
        <v>96</v>
      </c>
      <c r="B99">
        <f t="shared" si="3"/>
        <v>4570</v>
      </c>
      <c r="C99">
        <f t="shared" si="4"/>
        <v>438720</v>
      </c>
      <c r="D99" s="2">
        <f t="shared" si="5"/>
        <v>4660</v>
      </c>
    </row>
    <row r="100" spans="1:4" x14ac:dyDescent="0.25">
      <c r="A100" s="1">
        <v>97</v>
      </c>
      <c r="B100">
        <f t="shared" si="3"/>
        <v>4666</v>
      </c>
      <c r="C100">
        <f t="shared" si="4"/>
        <v>452602</v>
      </c>
      <c r="D100" s="2">
        <f t="shared" si="5"/>
        <v>4756</v>
      </c>
    </row>
    <row r="101" spans="1:4" x14ac:dyDescent="0.25">
      <c r="A101" s="1">
        <v>98</v>
      </c>
      <c r="B101">
        <f t="shared" si="3"/>
        <v>4763</v>
      </c>
      <c r="C101">
        <f t="shared" si="4"/>
        <v>466774</v>
      </c>
      <c r="D101" s="2">
        <f t="shared" si="5"/>
        <v>4853</v>
      </c>
    </row>
    <row r="102" spans="1:4" x14ac:dyDescent="0.25">
      <c r="A102" s="1">
        <v>99</v>
      </c>
      <c r="B102">
        <f t="shared" si="3"/>
        <v>4861</v>
      </c>
      <c r="C102">
        <f t="shared" si="4"/>
        <v>481239</v>
      </c>
      <c r="D102" s="2">
        <f t="shared" si="5"/>
        <v>4951</v>
      </c>
    </row>
    <row r="103" spans="1:4" x14ac:dyDescent="0.25">
      <c r="A103" s="1">
        <v>100</v>
      </c>
      <c r="B103">
        <f t="shared" si="3"/>
        <v>4960</v>
      </c>
      <c r="C103">
        <f t="shared" si="4"/>
        <v>496000</v>
      </c>
      <c r="D103" s="2">
        <f t="shared" si="5"/>
        <v>5050</v>
      </c>
    </row>
    <row r="104" spans="1:4" x14ac:dyDescent="0.25">
      <c r="C104">
        <f>SUM(C4:C103)</f>
        <v>12632575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Якутин</dc:creator>
  <cp:lastModifiedBy>Сергей Якутин</cp:lastModifiedBy>
  <dcterms:created xsi:type="dcterms:W3CDTF">2023-06-20T05:14:56Z</dcterms:created>
  <dcterms:modified xsi:type="dcterms:W3CDTF">2023-06-20T05:38:54Z</dcterms:modified>
</cp:coreProperties>
</file>