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and\OneDrive\Desktop\project management\"/>
    </mc:Choice>
  </mc:AlternateContent>
  <xr:revisionPtr revIDLastSave="0" documentId="13_ncr:1_{4CF6BB25-8AD9-4821-A96A-350B0F7037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</calcChain>
</file>

<file path=xl/sharedStrings.xml><?xml version="1.0" encoding="utf-8"?>
<sst xmlns="http://schemas.openxmlformats.org/spreadsheetml/2006/main" count="15" uniqueCount="13">
  <si>
    <t>Evaluation By:</t>
  </si>
  <si>
    <t>Vandana Yalamanchi</t>
  </si>
  <si>
    <t>Group Number</t>
  </si>
  <si>
    <t>Self Evaluation</t>
  </si>
  <si>
    <t>Score</t>
  </si>
  <si>
    <t>Justification</t>
  </si>
  <si>
    <t>Group Member Last Name</t>
  </si>
  <si>
    <t>Group Member First Name</t>
  </si>
  <si>
    <t>Yalamanchi</t>
  </si>
  <si>
    <t>Vandana</t>
  </si>
  <si>
    <t>Only group member; took responsibility for all tasks and met all deadlines.</t>
  </si>
  <si>
    <t>Average</t>
  </si>
  <si>
    <t>I designed the complete system architecture, built the backend APIs, and optimized the PostgreSQL database to support secure and scalable data processing.
I handled DevOps activities including Docker containerization, AWS deployment, and setting up CI/CD pipelines with GitHub Actions.
I developed the machine-learning vulnerability classifier and integrated it with the frontend dashboard to deliver real-time analytics.
I managed the entire project lifecycle—overseeing schedules, milestones, documentation, Basecamp planning, and ensuring smooth coordination across all components.
I also developed responsive React UI screens with Material-UI, implemented security features such as JWT and RBAC, deployed the frontend with SSL, and maintained consistent GitHub versioning throughout the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</si>
</sst>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2" xfId="0" applyBorder="1"/>
    <xf numFmtId="0" fontId="1" fillId="0" borderId="2" xfId="0" applyFont="1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topLeftCell="A50" zoomScale="139" workbookViewId="0">
      <selection activeCell="C5" sqref="C5:D5"/>
    </sheetView>
  </sheetViews>
  <sheetFormatPr defaultColWidth="8.77734375" defaultRowHeight="14.4" x14ac:dyDescent="0.3"/>
  <cols>
    <col min="1" max="1" width="24.6640625" bestFit="1" customWidth="1"/>
    <col min="2" max="2" width="25.109375" bestFit="1" customWidth="1"/>
    <col min="3" max="3" width="7.6640625" style="3" bestFit="1" customWidth="1"/>
    <col min="4" max="4" width="44.33203125" customWidth="1"/>
  </cols>
  <sheetData>
    <row r="1" spans="1:4" x14ac:dyDescent="0.3">
      <c r="A1" s="1" t="s">
        <v>0</v>
      </c>
      <c r="B1" s="10" t="s">
        <v>1</v>
      </c>
      <c r="C1" s="11"/>
      <c r="D1" s="12"/>
    </row>
    <row r="2" spans="1:4" x14ac:dyDescent="0.3">
      <c r="A2" s="9" t="s">
        <v>2</v>
      </c>
      <c r="B2" s="8">
        <v>13</v>
      </c>
    </row>
    <row r="3" spans="1:4" x14ac:dyDescent="0.3">
      <c r="A3" s="13" t="s">
        <v>3</v>
      </c>
      <c r="B3" s="11"/>
      <c r="C3" s="11"/>
      <c r="D3" s="12"/>
    </row>
    <row r="4" spans="1:4" x14ac:dyDescent="0.3">
      <c r="A4" s="13" t="s">
        <v>4</v>
      </c>
      <c r="B4" s="12"/>
      <c r="C4" s="13" t="s">
        <v>5</v>
      </c>
      <c r="D4" s="12"/>
    </row>
    <row r="5" spans="1:4" ht="66" customHeight="1" x14ac:dyDescent="0.3">
      <c r="A5" s="14">
        <v>5</v>
      </c>
      <c r="B5" s="12"/>
      <c r="C5" s="15" t="s">
        <v>12</v>
      </c>
      <c r="D5" s="12"/>
    </row>
    <row r="8" spans="1:4" x14ac:dyDescent="0.3">
      <c r="A8" s="1" t="s">
        <v>6</v>
      </c>
      <c r="B8" s="1" t="s">
        <v>7</v>
      </c>
      <c r="C8" s="5" t="s">
        <v>4</v>
      </c>
      <c r="D8" s="1" t="s">
        <v>5</v>
      </c>
    </row>
    <row r="9" spans="1:4" ht="89.55" customHeight="1" x14ac:dyDescent="0.3">
      <c r="A9" s="2" t="s">
        <v>8</v>
      </c>
      <c r="B9" s="2" t="s">
        <v>9</v>
      </c>
      <c r="C9" s="6">
        <v>5</v>
      </c>
      <c r="D9" s="7" t="s">
        <v>10</v>
      </c>
    </row>
    <row r="10" spans="1:4" ht="66" customHeight="1" x14ac:dyDescent="0.3">
      <c r="A10" s="2"/>
      <c r="B10" s="2"/>
      <c r="C10" s="6"/>
      <c r="D10" s="7"/>
    </row>
    <row r="11" spans="1:4" ht="66" customHeight="1" x14ac:dyDescent="0.3">
      <c r="A11" s="2"/>
      <c r="B11" s="2"/>
      <c r="C11" s="6"/>
      <c r="D11" s="7"/>
    </row>
    <row r="12" spans="1:4" ht="66" customHeight="1" x14ac:dyDescent="0.3">
      <c r="A12" s="2"/>
      <c r="B12" s="2"/>
      <c r="C12" s="6"/>
      <c r="D12" s="2"/>
    </row>
    <row r="13" spans="1:4" ht="66" customHeight="1" x14ac:dyDescent="0.3">
      <c r="A13" s="2"/>
      <c r="B13" s="2"/>
      <c r="C13" s="6"/>
      <c r="D13" s="2"/>
    </row>
    <row r="14" spans="1:4" ht="66" customHeight="1" x14ac:dyDescent="0.3">
      <c r="A14" s="2"/>
      <c r="B14" s="2"/>
      <c r="C14" s="6"/>
      <c r="D14" s="2"/>
    </row>
    <row r="15" spans="1:4" x14ac:dyDescent="0.3">
      <c r="B15" s="4" t="s">
        <v>11</v>
      </c>
      <c r="C15" s="3">
        <f>AVERAGE(C9:C14)</f>
        <v>5</v>
      </c>
    </row>
  </sheetData>
  <mergeCells count="6">
    <mergeCell ref="B1:D1"/>
    <mergeCell ref="A3:D3"/>
    <mergeCell ref="A4:B4"/>
    <mergeCell ref="C4:D4"/>
    <mergeCell ref="A5:B5"/>
    <mergeCell ref="C5:D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Sandeepreddy Manthena</cp:lastModifiedBy>
  <dcterms:created xsi:type="dcterms:W3CDTF">2023-12-31T16:16:27Z</dcterms:created>
  <dcterms:modified xsi:type="dcterms:W3CDTF">2025-11-25T16:50:40Z</dcterms:modified>
</cp:coreProperties>
</file>