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Less than high school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High school or equivalent, no college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'Data'!$C$2:$C$32</f>
            </numRef>
          </val>
        </ser>
        <ser>
          <idx val="2"/>
          <order val="2"/>
          <tx>
            <v>Some college or Associate degree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'Data'!$D$2:$D$32</f>
            </numRef>
          </val>
        </ser>
        <ser>
          <idx val="3"/>
          <order val="3"/>
          <tx>
            <v>Bachelor's degree or advanced degree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'Data'!$E$2:$E$32</f>
            </numRef>
          </val>
        </ser>
        <ser>
          <idx val="4"/>
          <order val="4"/>
          <tx>
            <v>Educational attainment not available (workers aged 24 or younger)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'Data'!$F$2:$F$32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Less than high school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High school or equivalent, no college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'Data'!$C$2:$C$32</f>
            </numRef>
          </val>
        </ser>
        <ser>
          <idx val="2"/>
          <order val="2"/>
          <tx>
            <v>Some college or Associate degree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'Data'!$D$2:$D$32</f>
            </numRef>
          </val>
        </ser>
        <ser>
          <idx val="3"/>
          <order val="3"/>
          <tx>
            <v>Bachelor's degree or advanced degree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'Data'!$E$2:$E$32</f>
            </numRef>
          </val>
        </ser>
        <ser>
          <idx val="4"/>
          <order val="4"/>
          <tx>
            <v>Educational attainment not available (workers aged 24 or younger)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'Data'!$F$2:$F$32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Less than high school</t>
        </is>
      </c>
      <c r="C1" s="1" t="inlineStr">
        <is>
          <t>High school or equivalent, no college</t>
        </is>
      </c>
      <c r="D1" s="1" t="inlineStr">
        <is>
          <t>Some college or Associate degree</t>
        </is>
      </c>
      <c r="E1" s="1" t="inlineStr">
        <is>
          <t>Bachelor's degree or advanced degree</t>
        </is>
      </c>
      <c r="F1" s="1" t="inlineStr">
        <is>
          <t>Educational attainment not available (workers aged 24 or younger)</t>
        </is>
      </c>
      <c r="G1" s="1" t="inlineStr">
        <is>
          <t>Less than high school Flags</t>
        </is>
      </c>
      <c r="H1" s="1" t="inlineStr">
        <is>
          <t>High school or equivalent, no college Flags</t>
        </is>
      </c>
      <c r="I1" s="1" t="inlineStr">
        <is>
          <t>Some college or Associate degree Flags</t>
        </is>
      </c>
      <c r="J1" s="1" t="inlineStr">
        <is>
          <t>Bachelor's degree or advanced degree Flags</t>
        </is>
      </c>
      <c r="K1" s="1" t="inlineStr">
        <is>
          <t>Educational attainment not available (workers aged 24 or younger) Flags</t>
        </is>
      </c>
    </row>
    <row r="2">
      <c r="A2" s="1" t="inlineStr">
        <is>
          <t>1993 Q4</t>
        </is>
      </c>
      <c r="B2" t="n">
        <v>8990094</v>
      </c>
      <c r="C2" t="n">
        <v>22911388</v>
      </c>
      <c r="D2" t="n">
        <v>24682265</v>
      </c>
      <c r="E2" t="n">
        <v>19956509</v>
      </c>
      <c r="F2" t="n">
        <v>16428074</v>
      </c>
      <c r="G2" t="inlineStr">
        <is>
          <t>6</t>
        </is>
      </c>
      <c r="H2" t="inlineStr">
        <is>
          <t>6</t>
        </is>
      </c>
      <c r="I2" t="inlineStr">
        <is>
          <t>6</t>
        </is>
      </c>
      <c r="J2" t="inlineStr">
        <is>
          <t>6</t>
        </is>
      </c>
      <c r="K2" t="inlineStr">
        <is>
          <t>6</t>
        </is>
      </c>
    </row>
    <row r="3">
      <c r="A3" s="1" t="inlineStr">
        <is>
          <t>1994 Q4</t>
        </is>
      </c>
      <c r="B3" t="n">
        <v>9277773</v>
      </c>
      <c r="C3" t="n">
        <v>23367749</v>
      </c>
      <c r="D3" t="n">
        <v>25485161</v>
      </c>
      <c r="E3" t="n">
        <v>20719868</v>
      </c>
      <c r="F3" t="n">
        <v>16805123</v>
      </c>
      <c r="G3" t="inlineStr">
        <is>
          <t>6</t>
        </is>
      </c>
      <c r="H3" t="inlineStr">
        <is>
          <t>6</t>
        </is>
      </c>
      <c r="I3" t="inlineStr">
        <is>
          <t>6</t>
        </is>
      </c>
      <c r="J3" t="inlineStr">
        <is>
          <t>6</t>
        </is>
      </c>
      <c r="K3" t="inlineStr">
        <is>
          <t>6</t>
        </is>
      </c>
    </row>
    <row r="4">
      <c r="A4" s="1" t="inlineStr">
        <is>
          <t>1995 Q4</t>
        </is>
      </c>
      <c r="B4" t="n">
        <v>9801501</v>
      </c>
      <c r="C4" t="n">
        <v>23837129</v>
      </c>
      <c r="D4" t="n">
        <v>26208795</v>
      </c>
      <c r="E4" t="n">
        <v>21363513</v>
      </c>
      <c r="F4" t="n">
        <v>17063636</v>
      </c>
      <c r="G4" t="inlineStr">
        <is>
          <t>6</t>
        </is>
      </c>
      <c r="H4" t="inlineStr">
        <is>
          <t>6</t>
        </is>
      </c>
      <c r="I4" t="inlineStr">
        <is>
          <t>6</t>
        </is>
      </c>
      <c r="J4" t="inlineStr">
        <is>
          <t>6</t>
        </is>
      </c>
      <c r="K4" t="inlineStr">
        <is>
          <t>6</t>
        </is>
      </c>
    </row>
    <row r="5">
      <c r="A5" s="1" t="inlineStr">
        <is>
          <t>1996 Q4</t>
        </is>
      </c>
      <c r="B5" t="n">
        <v>10024536</v>
      </c>
      <c r="C5" t="n">
        <v>24105927</v>
      </c>
      <c r="D5" t="n">
        <v>26857886</v>
      </c>
      <c r="E5" t="n">
        <v>22391197</v>
      </c>
      <c r="F5" t="n">
        <v>16994288</v>
      </c>
      <c r="G5" t="inlineStr">
        <is>
          <t>6</t>
        </is>
      </c>
      <c r="H5" t="inlineStr">
        <is>
          <t>6</t>
        </is>
      </c>
      <c r="I5" t="inlineStr">
        <is>
          <t>6</t>
        </is>
      </c>
      <c r="J5" t="inlineStr">
        <is>
          <t>6</t>
        </is>
      </c>
      <c r="K5" t="inlineStr">
        <is>
          <t>6</t>
        </is>
      </c>
    </row>
    <row r="6">
      <c r="A6" s="1" t="inlineStr">
        <is>
          <t>1997 Q4</t>
        </is>
      </c>
      <c r="B6" t="n">
        <v>10306589</v>
      </c>
      <c r="C6" t="n">
        <v>24890104</v>
      </c>
      <c r="D6" t="n">
        <v>27587989</v>
      </c>
      <c r="E6" t="n">
        <v>23173345</v>
      </c>
      <c r="F6" t="n">
        <v>17436506</v>
      </c>
      <c r="G6" t="inlineStr">
        <is>
          <t>6</t>
        </is>
      </c>
      <c r="H6" t="inlineStr">
        <is>
          <t>6</t>
        </is>
      </c>
      <c r="I6" t="inlineStr">
        <is>
          <t>6</t>
        </is>
      </c>
      <c r="J6" t="inlineStr">
        <is>
          <t>6</t>
        </is>
      </c>
      <c r="K6" t="inlineStr">
        <is>
          <t>6</t>
        </is>
      </c>
    </row>
    <row r="7">
      <c r="A7" s="1" t="inlineStr">
        <is>
          <t>1998 Q4</t>
        </is>
      </c>
      <c r="B7" t="n">
        <v>10954625</v>
      </c>
      <c r="C7" t="n">
        <v>25535218</v>
      </c>
      <c r="D7" t="n">
        <v>28140727</v>
      </c>
      <c r="E7" t="n">
        <v>23599247</v>
      </c>
      <c r="F7" t="n">
        <v>17713315</v>
      </c>
      <c r="G7" t="inlineStr">
        <is>
          <t>6</t>
        </is>
      </c>
      <c r="H7" t="inlineStr">
        <is>
          <t>6</t>
        </is>
      </c>
      <c r="I7" t="inlineStr">
        <is>
          <t>6</t>
        </is>
      </c>
      <c r="J7" t="inlineStr">
        <is>
          <t>6</t>
        </is>
      </c>
      <c r="K7" t="inlineStr">
        <is>
          <t>6</t>
        </is>
      </c>
    </row>
    <row r="8">
      <c r="A8" s="1" t="inlineStr">
        <is>
          <t>1999 Q4</t>
        </is>
      </c>
      <c r="B8" t="n">
        <v>11246297</v>
      </c>
      <c r="C8" t="n">
        <v>26115585</v>
      </c>
      <c r="D8" t="n">
        <v>28763000</v>
      </c>
      <c r="E8" t="n">
        <v>24224080</v>
      </c>
      <c r="F8" t="n">
        <v>18375401</v>
      </c>
      <c r="G8" t="inlineStr">
        <is>
          <t>6</t>
        </is>
      </c>
      <c r="H8" t="inlineStr">
        <is>
          <t>6</t>
        </is>
      </c>
      <c r="I8" t="inlineStr">
        <is>
          <t>6</t>
        </is>
      </c>
      <c r="J8" t="inlineStr">
        <is>
          <t>6</t>
        </is>
      </c>
      <c r="K8" t="inlineStr">
        <is>
          <t>6</t>
        </is>
      </c>
    </row>
    <row r="9">
      <c r="A9" s="1" t="inlineStr">
        <is>
          <t>2000 Q4</t>
        </is>
      </c>
      <c r="B9" t="n">
        <v>11532477</v>
      </c>
      <c r="C9" t="n">
        <v>26364189</v>
      </c>
      <c r="D9" t="n">
        <v>29015761</v>
      </c>
      <c r="E9" t="n">
        <v>25143388</v>
      </c>
      <c r="F9" t="n">
        <v>18707863</v>
      </c>
      <c r="G9" t="inlineStr">
        <is>
          <t>6</t>
        </is>
      </c>
      <c r="H9" t="inlineStr">
        <is>
          <t>6</t>
        </is>
      </c>
      <c r="I9" t="inlineStr">
        <is>
          <t>6</t>
        </is>
      </c>
      <c r="J9" t="inlineStr">
        <is>
          <t>6</t>
        </is>
      </c>
      <c r="K9" t="inlineStr">
        <is>
          <t>6</t>
        </is>
      </c>
    </row>
    <row r="10">
      <c r="A10" s="1" t="inlineStr">
        <is>
          <t>2001 Q4</t>
        </is>
      </c>
      <c r="B10" t="n">
        <v>11232379</v>
      </c>
      <c r="C10" t="n">
        <v>26052609</v>
      </c>
      <c r="D10" t="n">
        <v>28804701</v>
      </c>
      <c r="E10" t="n">
        <v>24929037</v>
      </c>
      <c r="F10" t="n">
        <v>18028650</v>
      </c>
      <c r="G10" t="inlineStr">
        <is>
          <t>6</t>
        </is>
      </c>
      <c r="H10" t="inlineStr">
        <is>
          <t>6</t>
        </is>
      </c>
      <c r="I10" t="inlineStr">
        <is>
          <t>6</t>
        </is>
      </c>
      <c r="J10" t="inlineStr">
        <is>
          <t>6</t>
        </is>
      </c>
      <c r="K10" t="inlineStr">
        <is>
          <t>6</t>
        </is>
      </c>
    </row>
    <row r="11">
      <c r="A11" s="1" t="inlineStr">
        <is>
          <t>2002 Q4</t>
        </is>
      </c>
      <c r="B11" t="n">
        <v>11130459</v>
      </c>
      <c r="C11" t="n">
        <v>25729745</v>
      </c>
      <c r="D11" t="n">
        <v>28681837</v>
      </c>
      <c r="E11" t="n">
        <v>24878931</v>
      </c>
      <c r="F11" t="n">
        <v>17489664</v>
      </c>
      <c r="G11" t="inlineStr">
        <is>
          <t>6</t>
        </is>
      </c>
      <c r="H11" t="inlineStr">
        <is>
          <t>6</t>
        </is>
      </c>
      <c r="I11" t="inlineStr">
        <is>
          <t>6</t>
        </is>
      </c>
      <c r="J11" t="inlineStr">
        <is>
          <t>6</t>
        </is>
      </c>
      <c r="K11" t="inlineStr">
        <is>
          <t>6</t>
        </is>
      </c>
    </row>
    <row r="12">
      <c r="A12" s="1" t="inlineStr">
        <is>
          <t>2003 Q4</t>
        </is>
      </c>
      <c r="B12" t="n">
        <v>11065458</v>
      </c>
      <c r="C12" t="n">
        <v>25566881</v>
      </c>
      <c r="D12" t="n">
        <v>28722463</v>
      </c>
      <c r="E12" t="n">
        <v>25041953</v>
      </c>
      <c r="F12" t="n">
        <v>17112900</v>
      </c>
      <c r="G12" t="inlineStr">
        <is>
          <t>6</t>
        </is>
      </c>
      <c r="H12" t="inlineStr">
        <is>
          <t>6</t>
        </is>
      </c>
      <c r="I12" t="inlineStr">
        <is>
          <t>6</t>
        </is>
      </c>
      <c r="J12" t="inlineStr">
        <is>
          <t>6</t>
        </is>
      </c>
      <c r="K12" t="inlineStr">
        <is>
          <t>6</t>
        </is>
      </c>
    </row>
    <row r="13">
      <c r="A13" s="1" t="inlineStr">
        <is>
          <t>2004 Q4</t>
        </is>
      </c>
      <c r="B13" t="n">
        <v>11368257</v>
      </c>
      <c r="C13" t="n">
        <v>25886377</v>
      </c>
      <c r="D13" t="n">
        <v>29330075</v>
      </c>
      <c r="E13" t="n">
        <v>25496330</v>
      </c>
      <c r="F13" t="n">
        <v>17320450</v>
      </c>
      <c r="G13" t="inlineStr">
        <is>
          <t>6</t>
        </is>
      </c>
      <c r="H13" t="inlineStr">
        <is>
          <t>6</t>
        </is>
      </c>
      <c r="I13" t="inlineStr">
        <is>
          <t>6</t>
        </is>
      </c>
      <c r="J13" t="inlineStr">
        <is>
          <t>6</t>
        </is>
      </c>
      <c r="K13" t="inlineStr">
        <is>
          <t>6</t>
        </is>
      </c>
    </row>
    <row r="14">
      <c r="A14" s="1" t="inlineStr">
        <is>
          <t>2005 Q4</t>
        </is>
      </c>
      <c r="B14" t="n">
        <v>11701884</v>
      </c>
      <c r="C14" t="n">
        <v>26274128</v>
      </c>
      <c r="D14" t="n">
        <v>29939339</v>
      </c>
      <c r="E14" t="n">
        <v>26086760</v>
      </c>
      <c r="F14" t="n">
        <v>17579139</v>
      </c>
      <c r="G14" t="inlineStr">
        <is>
          <t>6</t>
        </is>
      </c>
      <c r="H14" t="inlineStr">
        <is>
          <t>6</t>
        </is>
      </c>
      <c r="I14" t="inlineStr">
        <is>
          <t>6</t>
        </is>
      </c>
      <c r="J14" t="inlineStr">
        <is>
          <t>6</t>
        </is>
      </c>
      <c r="K14" t="inlineStr">
        <is>
          <t>6</t>
        </is>
      </c>
    </row>
    <row r="15">
      <c r="A15" s="1" t="inlineStr">
        <is>
          <t>2006 Q4</t>
        </is>
      </c>
      <c r="B15" t="n">
        <v>12023233</v>
      </c>
      <c r="C15" t="n">
        <v>26672605</v>
      </c>
      <c r="D15" t="n">
        <v>30505486</v>
      </c>
      <c r="E15" t="n">
        <v>26541146</v>
      </c>
      <c r="F15" t="n">
        <v>17629570</v>
      </c>
      <c r="G15" t="inlineStr">
        <is>
          <t>6</t>
        </is>
      </c>
      <c r="H15" t="inlineStr">
        <is>
          <t>6</t>
        </is>
      </c>
      <c r="I15" t="inlineStr">
        <is>
          <t>6</t>
        </is>
      </c>
      <c r="J15" t="inlineStr">
        <is>
          <t>6</t>
        </is>
      </c>
      <c r="K15" t="inlineStr">
        <is>
          <t>6</t>
        </is>
      </c>
    </row>
    <row r="16">
      <c r="A16" s="1" t="inlineStr">
        <is>
          <t>2007 Q4</t>
        </is>
      </c>
      <c r="B16" t="n">
        <v>12304476</v>
      </c>
      <c r="C16" t="n">
        <v>26949013</v>
      </c>
      <c r="D16" t="n">
        <v>30912390</v>
      </c>
      <c r="E16" t="n">
        <v>26848021</v>
      </c>
      <c r="F16" t="n">
        <v>17403104</v>
      </c>
      <c r="G16" t="inlineStr">
        <is>
          <t>6</t>
        </is>
      </c>
      <c r="H16" t="inlineStr">
        <is>
          <t>6</t>
        </is>
      </c>
      <c r="I16" t="inlineStr">
        <is>
          <t>6</t>
        </is>
      </c>
      <c r="J16" t="inlineStr">
        <is>
          <t>6</t>
        </is>
      </c>
      <c r="K16" t="inlineStr">
        <is>
          <t>6</t>
        </is>
      </c>
    </row>
    <row r="17">
      <c r="A17" s="1" t="inlineStr">
        <is>
          <t>2008 Q4</t>
        </is>
      </c>
      <c r="B17" t="n">
        <v>12269819</v>
      </c>
      <c r="C17" t="n">
        <v>26660316</v>
      </c>
      <c r="D17" t="n">
        <v>30733806</v>
      </c>
      <c r="E17" t="n">
        <v>26739877</v>
      </c>
      <c r="F17" t="n">
        <v>16435237</v>
      </c>
      <c r="G17" t="inlineStr">
        <is>
          <t>6</t>
        </is>
      </c>
      <c r="H17" t="inlineStr">
        <is>
          <t>6</t>
        </is>
      </c>
      <c r="I17" t="inlineStr">
        <is>
          <t>6</t>
        </is>
      </c>
      <c r="J17" t="inlineStr">
        <is>
          <t>6</t>
        </is>
      </c>
      <c r="K17" t="inlineStr">
        <is>
          <t>6</t>
        </is>
      </c>
    </row>
    <row r="18">
      <c r="A18" s="1" t="inlineStr">
        <is>
          <t>2009 Q4</t>
        </is>
      </c>
      <c r="B18" t="n">
        <v>11599552</v>
      </c>
      <c r="C18" t="n">
        <v>25163297</v>
      </c>
      <c r="D18" t="n">
        <v>29267269</v>
      </c>
      <c r="E18" t="n">
        <v>25763060</v>
      </c>
      <c r="F18" t="n">
        <v>14515867</v>
      </c>
      <c r="G18" t="inlineStr">
        <is>
          <t>6</t>
        </is>
      </c>
      <c r="H18" t="inlineStr">
        <is>
          <t>6</t>
        </is>
      </c>
      <c r="I18" t="inlineStr">
        <is>
          <t>6</t>
        </is>
      </c>
      <c r="J18" t="inlineStr">
        <is>
          <t>6</t>
        </is>
      </c>
      <c r="K18" t="inlineStr">
        <is>
          <t>6</t>
        </is>
      </c>
    </row>
    <row r="19">
      <c r="A19" s="1" t="inlineStr">
        <is>
          <t>2010 Q4</t>
        </is>
      </c>
      <c r="B19" t="n">
        <v>11872490</v>
      </c>
      <c r="C19" t="n">
        <v>25297880</v>
      </c>
      <c r="D19" t="n">
        <v>29440497</v>
      </c>
      <c r="E19" t="n">
        <v>26238352</v>
      </c>
      <c r="F19" t="n">
        <v>14409205</v>
      </c>
      <c r="G19" t="inlineStr">
        <is>
          <t>6</t>
        </is>
      </c>
      <c r="H19" t="inlineStr">
        <is>
          <t>6</t>
        </is>
      </c>
      <c r="I19" t="inlineStr">
        <is>
          <t>6</t>
        </is>
      </c>
      <c r="J19" t="inlineStr">
        <is>
          <t>6</t>
        </is>
      </c>
      <c r="K19" t="inlineStr">
        <is>
          <t>6</t>
        </is>
      </c>
    </row>
    <row r="20">
      <c r="A20" s="1" t="inlineStr">
        <is>
          <t>2011 Q4</t>
        </is>
      </c>
      <c r="B20" t="n">
        <v>12328472</v>
      </c>
      <c r="C20" t="n">
        <v>25770645</v>
      </c>
      <c r="D20" t="n">
        <v>29936953</v>
      </c>
      <c r="E20" t="n">
        <v>26604178</v>
      </c>
      <c r="F20" t="n">
        <v>14634859</v>
      </c>
      <c r="G20" t="inlineStr">
        <is>
          <t>6</t>
        </is>
      </c>
      <c r="H20" t="inlineStr">
        <is>
          <t>6</t>
        </is>
      </c>
      <c r="I20" t="inlineStr">
        <is>
          <t>6</t>
        </is>
      </c>
      <c r="J20" t="inlineStr">
        <is>
          <t>6</t>
        </is>
      </c>
      <c r="K20" t="inlineStr">
        <is>
          <t>6</t>
        </is>
      </c>
    </row>
    <row r="21">
      <c r="A21" s="1" t="inlineStr">
        <is>
          <t>2012 Q4</t>
        </is>
      </c>
      <c r="B21" t="n">
        <v>12845535</v>
      </c>
      <c r="C21" t="n">
        <v>26290199</v>
      </c>
      <c r="D21" t="n">
        <v>30479242</v>
      </c>
      <c r="E21" t="n">
        <v>26965458</v>
      </c>
      <c r="F21" t="n">
        <v>15009327</v>
      </c>
      <c r="G21" t="inlineStr">
        <is>
          <t>6</t>
        </is>
      </c>
      <c r="H21" t="inlineStr">
        <is>
          <t>6</t>
        </is>
      </c>
      <c r="I21" t="inlineStr">
        <is>
          <t>6</t>
        </is>
      </c>
      <c r="J21" t="inlineStr">
        <is>
          <t>6</t>
        </is>
      </c>
      <c r="K21" t="inlineStr">
        <is>
          <t>6</t>
        </is>
      </c>
    </row>
    <row r="22">
      <c r="A22" s="1" t="inlineStr">
        <is>
          <t>2013 Q4</t>
        </is>
      </c>
      <c r="B22" t="n">
        <v>13409241</v>
      </c>
      <c r="C22" t="n">
        <v>26813493</v>
      </c>
      <c r="D22" t="n">
        <v>30976142</v>
      </c>
      <c r="E22" t="n">
        <v>27269546</v>
      </c>
      <c r="F22" t="n">
        <v>15458288</v>
      </c>
      <c r="G22" t="inlineStr">
        <is>
          <t>6</t>
        </is>
      </c>
      <c r="H22" t="inlineStr">
        <is>
          <t>6</t>
        </is>
      </c>
      <c r="I22" t="inlineStr">
        <is>
          <t>6</t>
        </is>
      </c>
      <c r="J22" t="inlineStr">
        <is>
          <t>6</t>
        </is>
      </c>
      <c r="K22" t="inlineStr">
        <is>
          <t>6</t>
        </is>
      </c>
    </row>
    <row r="23">
      <c r="A23" s="1" t="inlineStr">
        <is>
          <t>2014 Q4</t>
        </is>
      </c>
      <c r="B23" t="n">
        <v>14097531</v>
      </c>
      <c r="C23" t="n">
        <v>27484957</v>
      </c>
      <c r="D23" t="n">
        <v>31597389</v>
      </c>
      <c r="E23" t="n">
        <v>27649234</v>
      </c>
      <c r="F23" t="n">
        <v>15878804</v>
      </c>
      <c r="G23" t="inlineStr">
        <is>
          <t>6</t>
        </is>
      </c>
      <c r="H23" t="inlineStr">
        <is>
          <t>6</t>
        </is>
      </c>
      <c r="I23" t="inlineStr">
        <is>
          <t>6</t>
        </is>
      </c>
      <c r="J23" t="inlineStr">
        <is>
          <t>6</t>
        </is>
      </c>
      <c r="K23" t="inlineStr">
        <is>
          <t>6</t>
        </is>
      </c>
    </row>
    <row r="24">
      <c r="A24" s="1" t="inlineStr">
        <is>
          <t>2015 Q4</t>
        </is>
      </c>
      <c r="B24" t="n">
        <v>14763492</v>
      </c>
      <c r="C24" t="n">
        <v>28089175</v>
      </c>
      <c r="D24" t="n">
        <v>32193255</v>
      </c>
      <c r="E24" t="n">
        <v>28091405</v>
      </c>
      <c r="F24" t="n">
        <v>16242078</v>
      </c>
      <c r="G24" t="inlineStr">
        <is>
          <t>6</t>
        </is>
      </c>
      <c r="H24" t="inlineStr">
        <is>
          <t>6</t>
        </is>
      </c>
      <c r="I24" t="inlineStr">
        <is>
          <t>6</t>
        </is>
      </c>
      <c r="J24" t="inlineStr">
        <is>
          <t>6</t>
        </is>
      </c>
      <c r="K24" t="inlineStr">
        <is>
          <t>6</t>
        </is>
      </c>
    </row>
    <row r="25">
      <c r="A25" s="1" t="inlineStr">
        <is>
          <t>2016 Q4</t>
        </is>
      </c>
      <c r="B25" t="n">
        <v>15317048</v>
      </c>
      <c r="C25" t="n">
        <v>28544158</v>
      </c>
      <c r="D25" t="n">
        <v>32664074</v>
      </c>
      <c r="E25" t="n">
        <v>28504660</v>
      </c>
      <c r="F25" t="n">
        <v>16415172</v>
      </c>
      <c r="G25" t="inlineStr">
        <is>
          <t>6</t>
        </is>
      </c>
      <c r="H25" t="inlineStr">
        <is>
          <t>6</t>
        </is>
      </c>
      <c r="I25" t="inlineStr">
        <is>
          <t>6</t>
        </is>
      </c>
      <c r="J25" t="inlineStr">
        <is>
          <t>6</t>
        </is>
      </c>
      <c r="K25" t="inlineStr">
        <is>
          <t>6</t>
        </is>
      </c>
    </row>
    <row r="26">
      <c r="A26" s="1" t="inlineStr">
        <is>
          <t>2017 Q4</t>
        </is>
      </c>
      <c r="B26" t="n">
        <v>15767787</v>
      </c>
      <c r="C26" t="n">
        <v>28925478</v>
      </c>
      <c r="D26" t="n">
        <v>33100738</v>
      </c>
      <c r="E26" t="n">
        <v>28932310</v>
      </c>
      <c r="F26" t="n">
        <v>16450235</v>
      </c>
      <c r="G26" t="inlineStr">
        <is>
          <t>6</t>
        </is>
      </c>
      <c r="H26" t="inlineStr">
        <is>
          <t>6</t>
        </is>
      </c>
      <c r="I26" t="inlineStr">
        <is>
          <t>6</t>
        </is>
      </c>
      <c r="J26" t="inlineStr">
        <is>
          <t>6</t>
        </is>
      </c>
      <c r="K26" t="inlineStr">
        <is>
          <t>6</t>
        </is>
      </c>
    </row>
    <row r="27">
      <c r="A27" s="1" t="inlineStr">
        <is>
          <t>2018 Q4</t>
        </is>
      </c>
      <c r="B27" t="n">
        <v>16213399</v>
      </c>
      <c r="C27" t="n">
        <v>29365189</v>
      </c>
      <c r="D27" t="n">
        <v>33653551</v>
      </c>
      <c r="E27" t="n">
        <v>29462987</v>
      </c>
      <c r="F27" t="n">
        <v>16663340</v>
      </c>
      <c r="G27" t="inlineStr">
        <is>
          <t>6</t>
        </is>
      </c>
      <c r="H27" t="inlineStr">
        <is>
          <t>6</t>
        </is>
      </c>
      <c r="I27" t="inlineStr">
        <is>
          <t>6</t>
        </is>
      </c>
      <c r="J27" t="inlineStr">
        <is>
          <t>6</t>
        </is>
      </c>
      <c r="K27" t="inlineStr">
        <is>
          <t>6</t>
        </is>
      </c>
    </row>
    <row r="28">
      <c r="A28" s="1" t="inlineStr">
        <is>
          <t>2019 Q4</t>
        </is>
      </c>
      <c r="B28" t="n">
        <v>16548704</v>
      </c>
      <c r="C28" t="n">
        <v>29667027</v>
      </c>
      <c r="D28" t="n">
        <v>34101039</v>
      </c>
      <c r="E28" t="n">
        <v>29978222</v>
      </c>
      <c r="F28" t="n">
        <v>16740470</v>
      </c>
      <c r="G28" t="inlineStr">
        <is>
          <t>6</t>
        </is>
      </c>
      <c r="H28" t="inlineStr">
        <is>
          <t>6</t>
        </is>
      </c>
      <c r="I28" t="inlineStr">
        <is>
          <t>6</t>
        </is>
      </c>
      <c r="J28" t="inlineStr">
        <is>
          <t>6</t>
        </is>
      </c>
      <c r="K28" t="inlineStr">
        <is>
          <t>6</t>
        </is>
      </c>
    </row>
    <row r="29">
      <c r="A29" s="1" t="inlineStr">
        <is>
          <t>2020 Q4</t>
        </is>
      </c>
      <c r="B29" t="n">
        <v>15187040</v>
      </c>
      <c r="C29" t="n">
        <v>27437035</v>
      </c>
      <c r="D29" t="n">
        <v>31782124</v>
      </c>
      <c r="E29" t="n">
        <v>28478373</v>
      </c>
      <c r="F29" t="n">
        <v>15489889</v>
      </c>
      <c r="G29" t="inlineStr">
        <is>
          <t>6</t>
        </is>
      </c>
      <c r="H29" t="inlineStr">
        <is>
          <t>6</t>
        </is>
      </c>
      <c r="I29" t="inlineStr">
        <is>
          <t>6</t>
        </is>
      </c>
      <c r="J29" t="inlineStr">
        <is>
          <t>6</t>
        </is>
      </c>
      <c r="K29" t="inlineStr">
        <is>
          <t>6</t>
        </is>
      </c>
    </row>
    <row r="30">
      <c r="A30" s="1" t="inlineStr">
        <is>
          <t>2021 Q4</t>
        </is>
      </c>
      <c r="B30" t="n">
        <v>16259219</v>
      </c>
      <c r="C30" t="n">
        <v>28736272</v>
      </c>
      <c r="D30" t="n">
        <v>33302835</v>
      </c>
      <c r="E30" t="n">
        <v>29810324</v>
      </c>
      <c r="F30" t="n">
        <v>16964534</v>
      </c>
      <c r="G30" t="inlineStr">
        <is>
          <t>6</t>
        </is>
      </c>
      <c r="H30" t="inlineStr">
        <is>
          <t>6</t>
        </is>
      </c>
      <c r="I30" t="inlineStr">
        <is>
          <t>6</t>
        </is>
      </c>
      <c r="J30" t="inlineStr">
        <is>
          <t>6</t>
        </is>
      </c>
      <c r="K30" t="inlineStr">
        <is>
          <t>6</t>
        </is>
      </c>
    </row>
    <row r="31">
      <c r="A31" s="1" t="inlineStr">
        <is>
          <t>2022 Q4</t>
        </is>
      </c>
      <c r="B31" t="n">
        <v>17163886</v>
      </c>
      <c r="C31" t="n">
        <v>29851136</v>
      </c>
      <c r="D31" t="n">
        <v>34610404</v>
      </c>
      <c r="E31" t="n">
        <v>30912955</v>
      </c>
      <c r="F31" t="n">
        <v>17765107</v>
      </c>
      <c r="G31" t="inlineStr">
        <is>
          <t>6</t>
        </is>
      </c>
      <c r="H31" t="inlineStr">
        <is>
          <t>6</t>
        </is>
      </c>
      <c r="I31" t="inlineStr">
        <is>
          <t>6</t>
        </is>
      </c>
      <c r="J31" t="inlineStr">
        <is>
          <t>6</t>
        </is>
      </c>
      <c r="K31" t="inlineStr">
        <is>
          <t>6</t>
        </is>
      </c>
    </row>
    <row r="32">
      <c r="A32" s="1" t="inlineStr">
        <is>
          <t>2023 Q3</t>
        </is>
      </c>
      <c r="B32" t="n">
        <v>17334971</v>
      </c>
      <c r="C32" t="n">
        <v>29994110</v>
      </c>
      <c r="D32" t="n">
        <v>34860404</v>
      </c>
      <c r="E32" t="n">
        <v>31157854</v>
      </c>
      <c r="F32" t="n">
        <v>19042588</v>
      </c>
      <c r="G32" t="inlineStr">
        <is>
          <t>6</t>
        </is>
      </c>
      <c r="H32" t="inlineStr">
        <is>
          <t>6</t>
        </is>
      </c>
      <c r="I32" t="inlineStr">
        <is>
          <t>6</t>
        </is>
      </c>
      <c r="J32" t="inlineStr">
        <is>
          <t>6</t>
        </is>
      </c>
      <c r="K32" t="inlineStr">
        <is>
          <t>6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Download from QWI Explorer Application (qwiexplorer.ces.census.gov),</t>
        </is>
      </c>
    </row>
    <row r="2">
      <c r="A2" t="inlineStr">
        <is>
          <t xml:space="preserve">Quarterly Workforce Indicators, U.S. Census Bureau, </t>
        </is>
      </c>
    </row>
    <row r="3">
      <c r="A3" t="inlineStr"/>
    </row>
    <row r="4">
      <c r="A4" t="inlineStr">
        <is>
          <t>Source</t>
        </is>
      </c>
      <c r="B4" t="inlineStr">
        <is>
          <t xml:space="preserve"> QWI Explorer application, U.S. Census Bureau, qwiexplorer.ces.census.gov/exp-r/133244.html</t>
        </is>
      </c>
    </row>
    <row r="5">
      <c r="A5" t="inlineStr">
        <is>
          <t>Date Generated</t>
        </is>
      </c>
      <c r="B5" t="inlineStr">
        <is>
          <t xml:space="preserve"> 21 October 2024</t>
        </is>
      </c>
    </row>
    <row r="6">
      <c r="A6" t="inlineStr">
        <is>
          <t>X-Axis</t>
        </is>
      </c>
      <c r="B6" t="inlineStr">
        <is>
          <t xml:space="preserve"> Quarters</t>
        </is>
      </c>
    </row>
    <row r="7">
      <c r="A7" t="inlineStr">
        <is>
          <t>Group</t>
        </is>
      </c>
      <c r="B7" t="inlineStr">
        <is>
          <t xml:space="preserve"> Education</t>
        </is>
      </c>
    </row>
    <row r="8">
      <c r="A8" t="inlineStr">
        <is>
          <t>Indicator</t>
        </is>
      </c>
      <c r="B8" t="inlineStr">
        <is>
          <t xml:space="preserve"> Emp (Beginning of Quarter Employment: Counts)</t>
        </is>
      </c>
    </row>
    <row r="9">
      <c r="A9" t="inlineStr">
        <is>
          <t>Geography</t>
        </is>
      </c>
      <c r="B9" t="inlineStr">
        <is>
          <t xml:space="preserve"> US</t>
        </is>
      </c>
    </row>
    <row r="10">
      <c r="A10" t="inlineStr">
        <is>
          <t>Quarters</t>
        </is>
      </c>
      <c r="B10" t="inlineStr">
        <is>
          <t xml:space="preserve"> 1993 Q4</t>
        </is>
      </c>
      <c r="C10" t="inlineStr">
        <is>
          <t>1994 Q4</t>
        </is>
      </c>
      <c r="D10" t="inlineStr">
        <is>
          <t>1995 Q4</t>
        </is>
      </c>
      <c r="E10" t="inlineStr">
        <is>
          <t>1996 Q4</t>
        </is>
      </c>
      <c r="F10" t="inlineStr">
        <is>
          <t>1997 Q4</t>
        </is>
      </c>
      <c r="G10" t="inlineStr">
        <is>
          <t>1998 Q4</t>
        </is>
      </c>
      <c r="H10" t="inlineStr">
        <is>
          <t>1999 Q4</t>
        </is>
      </c>
      <c r="I10" t="inlineStr">
        <is>
          <t>2000 Q4</t>
        </is>
      </c>
      <c r="J10" t="inlineStr">
        <is>
          <t>2001 Q4</t>
        </is>
      </c>
      <c r="K10" t="inlineStr">
        <is>
          <t>2002 Q4</t>
        </is>
      </c>
      <c r="L10" t="inlineStr">
        <is>
          <t>2003 Q4</t>
        </is>
      </c>
      <c r="M10" t="inlineStr">
        <is>
          <t>2004 Q4</t>
        </is>
      </c>
      <c r="N10" t="inlineStr">
        <is>
          <t>2005 Q4</t>
        </is>
      </c>
      <c r="O10" t="inlineStr">
        <is>
          <t>2006 Q4</t>
        </is>
      </c>
      <c r="P10" t="inlineStr">
        <is>
          <t>2007 Q4</t>
        </is>
      </c>
      <c r="Q10" t="inlineStr">
        <is>
          <t>2008 Q4</t>
        </is>
      </c>
      <c r="R10" t="inlineStr">
        <is>
          <t>2009 Q4</t>
        </is>
      </c>
      <c r="S10" t="inlineStr">
        <is>
          <t>2010 Q4</t>
        </is>
      </c>
      <c r="T10" t="inlineStr">
        <is>
          <t>2011 Q4</t>
        </is>
      </c>
      <c r="U10" t="inlineStr">
        <is>
          <t>2012 Q4</t>
        </is>
      </c>
      <c r="V10" t="inlineStr">
        <is>
          <t>2013 Q4</t>
        </is>
      </c>
      <c r="W10" t="inlineStr">
        <is>
          <t>2014 Q4</t>
        </is>
      </c>
      <c r="X10" t="inlineStr">
        <is>
          <t>2015 Q4</t>
        </is>
      </c>
      <c r="Y10" t="inlineStr">
        <is>
          <t>2016 Q4</t>
        </is>
      </c>
      <c r="Z10" t="inlineStr">
        <is>
          <t>2017 Q4</t>
        </is>
      </c>
      <c r="AA10" t="inlineStr">
        <is>
          <t>2018 Q4</t>
        </is>
      </c>
      <c r="AB10" t="inlineStr">
        <is>
          <t>2019 Q4</t>
        </is>
      </c>
      <c r="AC10" t="inlineStr">
        <is>
          <t>2020 Q4</t>
        </is>
      </c>
      <c r="AD10" t="inlineStr">
        <is>
          <t>2021 Q4</t>
        </is>
      </c>
      <c r="AE10" t="inlineStr">
        <is>
          <t>2022 Q4</t>
        </is>
      </c>
      <c r="AF10" t="inlineStr">
        <is>
          <t>2023 Q3</t>
        </is>
      </c>
    </row>
    <row r="11">
      <c r="A11" t="inlineStr">
        <is>
          <t>Firm Ownership</t>
        </is>
      </c>
      <c r="B11" t="inlineStr">
        <is>
          <t xml:space="preserve"> All Private Ownership</t>
        </is>
      </c>
    </row>
    <row r="12">
      <c r="A12" t="inlineStr">
        <is>
          <t>Worker Education</t>
        </is>
      </c>
      <c r="B12" t="inlineStr">
        <is>
          <t xml:space="preserve"> Less than high school</t>
        </is>
      </c>
      <c r="C12" t="inlineStr">
        <is>
          <t>High school or equivalent, no college</t>
        </is>
      </c>
      <c r="D12" t="inlineStr">
        <is>
          <t>Some college or Associate degree</t>
        </is>
      </c>
      <c r="E12" t="inlineStr">
        <is>
          <t>Bachelor's degree or advanced degree</t>
        </is>
      </c>
      <c r="F12" t="inlineStr">
        <is>
          <t>Educational attainment not available (workers aged 24 or younger)</t>
        </is>
      </c>
    </row>
    <row r="13">
      <c r="A13" t="inlineStr">
        <is>
          <t>Table Sort</t>
        </is>
      </c>
      <c r="B13" t="inlineStr">
        <is>
          <t xml:space="preserve"> Default</t>
        </is>
      </c>
    </row>
    <row r="14">
      <c r="A14" t="inlineStr">
        <is>
          <t>Version</t>
        </is>
      </c>
      <c r="B14" t="inlineStr">
        <is>
          <t xml:space="preserve"> QWI_F US 00 1993:1-2023:3 V4.11.1 R2024Q3 qwipu_us_20240906_1655</t>
        </is>
      </c>
    </row>
    <row r="15">
      <c r="A15" t="inlineStr"/>
    </row>
    <row r="16">
      <c r="A16" t="inlineStr">
        <is>
          <t>Description of Status Flags for Measures</t>
        </is>
      </c>
    </row>
    <row r="17">
      <c r="A17" t="inlineStr">
        <is>
          <t>-2 no data available in this category for this quarter</t>
        </is>
      </c>
    </row>
    <row r="18">
      <c r="A18" t="inlineStr">
        <is>
          <t>-1 data not available to compute this estimate</t>
        </is>
      </c>
    </row>
    <row r="19">
      <c r="A19" t="inlineStr">
        <is>
          <t xml:space="preserve"> 1 OK</t>
        </is>
      </c>
    </row>
    <row r="20">
      <c r="A20" t="inlineStr">
        <is>
          <t xml:space="preserve"> 5 Value suppressed because it does not meet US Census Bureau publication standards.</t>
        </is>
      </c>
    </row>
    <row r="21">
      <c r="A21" t="inlineStr">
        <is>
          <t xml:space="preserve"> 6 Value calculated from other released measures - no significant distortion</t>
        </is>
      </c>
    </row>
    <row r="22">
      <c r="A22" t="inlineStr">
        <is>
          <t xml:space="preserve"> 7 Value calculated from other released measures - some of which have significantly distorted data</t>
        </is>
      </c>
    </row>
    <row r="23">
      <c r="A23" t="inlineStr">
        <is>
          <t xml:space="preserve"> 9 Data significantly distorted - fuzzed value released</t>
        </is>
      </c>
    </row>
    <row r="24">
      <c r="A24" t="inlineStr">
        <is>
          <t xml:space="preserve"> 10 Aggregate of cells - no significant distortion</t>
        </is>
      </c>
    </row>
    <row r="25">
      <c r="A25" t="inlineStr">
        <is>
          <t xml:space="preserve"> 11 Aggregate of cells not released because component cells do not meet U.S. Census Bureau publication standards</t>
        </is>
      </c>
    </row>
    <row r="26">
      <c r="A26" t="inlineStr">
        <is>
          <t xml:space="preserve"> 12 Aggregate of cells - some of which have significantly distorted data</t>
        </is>
      </c>
    </row>
    <row r="27">
      <c r="A27" t="inlineStr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2024-10-01T21:38:17Z</dcterms:created>
  <dcterms:modified xsi:type="dcterms:W3CDTF">2024-10-01T21:38:17Z</dcterms:modified>
</cp:coreProperties>
</file>