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ata" sheetId="1" state="visible" r:id="rId1"/>
    <sheet name="Metadata" sheetId="2" state="visible" r:id="rId2"/>
    <sheet name="Line Chart" sheetId="3" state="visible" r:id="rId3"/>
    <sheet name="Bar Chart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v>Male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'Data'!$A$2:$A$32</f>
            </numRef>
          </cat>
          <val>
            <numRef>
              <f>'Data'!$B$2:$B$32</f>
            </numRef>
          </val>
        </ser>
        <ser>
          <idx val="1"/>
          <order val="1"/>
          <tx>
            <v>Female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'Data'!$A$2:$A$32</f>
            </numRef>
          </cat>
          <val>
            <numRef>
              <f>'Data'!$C$2:$C$32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v>Male</v>
          </tx>
          <spPr>
            <a:ln>
              <a:prstDash val="solid"/>
            </a:ln>
          </spPr>
          <cat>
            <numRef>
              <f>'Data'!$A$2:$A$32</f>
            </numRef>
          </cat>
          <val>
            <numRef>
              <f>'Data'!$B$2:$B$32</f>
            </numRef>
          </val>
        </ser>
        <ser>
          <idx val="1"/>
          <order val="1"/>
          <tx>
            <v>Female</v>
          </tx>
          <spPr>
            <a:ln>
              <a:prstDash val="solid"/>
            </a:ln>
          </spPr>
          <cat>
            <numRef>
              <f>'Data'!$A$2:$A$32</f>
            </numRef>
          </cat>
          <val>
            <numRef>
              <f>'Data'!$C$2:$C$32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Male</t>
        </is>
      </c>
      <c r="C1" s="1" t="inlineStr">
        <is>
          <t>Female</t>
        </is>
      </c>
      <c r="D1" s="1" t="inlineStr">
        <is>
          <t>Male Flags</t>
        </is>
      </c>
      <c r="E1" s="1" t="inlineStr">
        <is>
          <t>Female Flags</t>
        </is>
      </c>
    </row>
    <row r="2">
      <c r="A2" s="1" t="inlineStr">
        <is>
          <t>1993 Q4</t>
        </is>
      </c>
      <c r="B2" t="n">
        <v>49624062</v>
      </c>
      <c r="C2" t="n">
        <v>43344398</v>
      </c>
      <c r="D2" t="inlineStr">
        <is>
          <t>6</t>
        </is>
      </c>
      <c r="E2" t="inlineStr">
        <is>
          <t>6</t>
        </is>
      </c>
    </row>
    <row r="3">
      <c r="A3" s="1" t="inlineStr">
        <is>
          <t>1994 Q4</t>
        </is>
      </c>
      <c r="B3" t="n">
        <v>51074385</v>
      </c>
      <c r="C3" t="n">
        <v>44581497</v>
      </c>
      <c r="D3" t="inlineStr">
        <is>
          <t>6</t>
        </is>
      </c>
      <c r="E3" t="inlineStr">
        <is>
          <t>6</t>
        </is>
      </c>
    </row>
    <row r="4">
      <c r="A4" s="1" t="inlineStr">
        <is>
          <t>1995 Q4</t>
        </is>
      </c>
      <c r="B4" t="n">
        <v>52509580</v>
      </c>
      <c r="C4" t="n">
        <v>45764957</v>
      </c>
      <c r="D4" t="inlineStr">
        <is>
          <t>6</t>
        </is>
      </c>
      <c r="E4" t="inlineStr">
        <is>
          <t>6</t>
        </is>
      </c>
    </row>
    <row r="5">
      <c r="A5" s="1" t="inlineStr">
        <is>
          <t>1996 Q4</t>
        </is>
      </c>
      <c r="B5" t="n">
        <v>53584271</v>
      </c>
      <c r="C5" t="n">
        <v>46789492</v>
      </c>
      <c r="D5" t="inlineStr">
        <is>
          <t>6</t>
        </is>
      </c>
      <c r="E5" t="inlineStr">
        <is>
          <t>6</t>
        </is>
      </c>
    </row>
    <row r="6">
      <c r="A6" s="1" t="inlineStr">
        <is>
          <t>1997 Q4</t>
        </is>
      </c>
      <c r="B6" t="n">
        <v>55096724</v>
      </c>
      <c r="C6" t="n">
        <v>48297957</v>
      </c>
      <c r="D6" t="inlineStr">
        <is>
          <t>6</t>
        </is>
      </c>
      <c r="E6" t="inlineStr">
        <is>
          <t>6</t>
        </is>
      </c>
    </row>
    <row r="7">
      <c r="A7" s="1" t="inlineStr">
        <is>
          <t>1998 Q4</t>
        </is>
      </c>
      <c r="B7" t="n">
        <v>56373413</v>
      </c>
      <c r="C7" t="n">
        <v>49569621</v>
      </c>
      <c r="D7" t="inlineStr">
        <is>
          <t>6</t>
        </is>
      </c>
      <c r="E7" t="inlineStr">
        <is>
          <t>6</t>
        </is>
      </c>
    </row>
    <row r="8">
      <c r="A8" s="1" t="inlineStr">
        <is>
          <t>1999 Q4</t>
        </is>
      </c>
      <c r="B8" t="n">
        <v>57790674</v>
      </c>
      <c r="C8" t="n">
        <v>50933638</v>
      </c>
      <c r="D8" t="inlineStr">
        <is>
          <t>6</t>
        </is>
      </c>
      <c r="E8" t="inlineStr">
        <is>
          <t>6</t>
        </is>
      </c>
    </row>
    <row r="9">
      <c r="A9" s="1" t="inlineStr">
        <is>
          <t>2000 Q4</t>
        </is>
      </c>
      <c r="B9" t="n">
        <v>59063367</v>
      </c>
      <c r="C9" t="n">
        <v>51700289</v>
      </c>
      <c r="D9" t="inlineStr">
        <is>
          <t>6</t>
        </is>
      </c>
      <c r="E9" t="inlineStr">
        <is>
          <t>6</t>
        </is>
      </c>
    </row>
    <row r="10">
      <c r="A10" s="1" t="inlineStr">
        <is>
          <t>2001 Q4</t>
        </is>
      </c>
      <c r="B10" t="n">
        <v>57893790</v>
      </c>
      <c r="C10" t="n">
        <v>51153574</v>
      </c>
      <c r="D10" t="inlineStr">
        <is>
          <t>6</t>
        </is>
      </c>
      <c r="E10" t="inlineStr">
        <is>
          <t>6</t>
        </is>
      </c>
    </row>
    <row r="11">
      <c r="A11" s="1" t="inlineStr">
        <is>
          <t>2002 Q4</t>
        </is>
      </c>
      <c r="B11" t="n">
        <v>57038064</v>
      </c>
      <c r="C11" t="n">
        <v>50872514</v>
      </c>
      <c r="D11" t="inlineStr">
        <is>
          <t>6</t>
        </is>
      </c>
      <c r="E11" t="inlineStr">
        <is>
          <t>6</t>
        </is>
      </c>
    </row>
    <row r="12">
      <c r="A12" s="1" t="inlineStr">
        <is>
          <t>2003 Q4</t>
        </is>
      </c>
      <c r="B12" t="n">
        <v>56655265</v>
      </c>
      <c r="C12" t="n">
        <v>50854388</v>
      </c>
      <c r="D12" t="inlineStr">
        <is>
          <t>6</t>
        </is>
      </c>
      <c r="E12" t="inlineStr">
        <is>
          <t>6</t>
        </is>
      </c>
    </row>
    <row r="13">
      <c r="A13" s="1" t="inlineStr">
        <is>
          <t>2004 Q4</t>
        </is>
      </c>
      <c r="B13" t="n">
        <v>57623909</v>
      </c>
      <c r="C13" t="n">
        <v>51777568</v>
      </c>
      <c r="D13" t="inlineStr">
        <is>
          <t>6</t>
        </is>
      </c>
      <c r="E13" t="inlineStr">
        <is>
          <t>6</t>
        </is>
      </c>
    </row>
    <row r="14">
      <c r="A14" s="1" t="inlineStr">
        <is>
          <t>2005 Q4</t>
        </is>
      </c>
      <c r="B14" t="n">
        <v>58688035</v>
      </c>
      <c r="C14" t="n">
        <v>52893227</v>
      </c>
      <c r="D14" t="inlineStr">
        <is>
          <t>6</t>
        </is>
      </c>
      <c r="E14" t="inlineStr">
        <is>
          <t>6</t>
        </is>
      </c>
    </row>
    <row r="15">
      <c r="A15" s="1" t="inlineStr">
        <is>
          <t>2006 Q4</t>
        </is>
      </c>
      <c r="B15" t="n">
        <v>59525846</v>
      </c>
      <c r="C15" t="n">
        <v>53846193</v>
      </c>
      <c r="D15" t="inlineStr">
        <is>
          <t>6</t>
        </is>
      </c>
      <c r="E15" t="inlineStr">
        <is>
          <t>6</t>
        </is>
      </c>
    </row>
    <row r="16">
      <c r="A16" s="1" t="inlineStr">
        <is>
          <t>2007 Q4</t>
        </is>
      </c>
      <c r="B16" t="n">
        <v>59938767</v>
      </c>
      <c r="C16" t="n">
        <v>54478226</v>
      </c>
      <c r="D16" t="inlineStr">
        <is>
          <t>6</t>
        </is>
      </c>
      <c r="E16" t="inlineStr">
        <is>
          <t>6</t>
        </is>
      </c>
    </row>
    <row r="17">
      <c r="A17" s="1" t="inlineStr">
        <is>
          <t>2008 Q4</t>
        </is>
      </c>
      <c r="B17" t="n">
        <v>58861807</v>
      </c>
      <c r="C17" t="n">
        <v>53977244</v>
      </c>
      <c r="D17" t="inlineStr">
        <is>
          <t>6</t>
        </is>
      </c>
      <c r="E17" t="inlineStr">
        <is>
          <t>6</t>
        </is>
      </c>
    </row>
    <row r="18">
      <c r="A18" s="1" t="inlineStr">
        <is>
          <t>2009 Q4</t>
        </is>
      </c>
      <c r="B18" t="n">
        <v>54693285</v>
      </c>
      <c r="C18" t="n">
        <v>51615729</v>
      </c>
      <c r="D18" t="inlineStr">
        <is>
          <t>6</t>
        </is>
      </c>
      <c r="E18" t="inlineStr">
        <is>
          <t>6</t>
        </is>
      </c>
    </row>
    <row r="19">
      <c r="A19" s="1" t="inlineStr">
        <is>
          <t>2010 Q4</t>
        </is>
      </c>
      <c r="B19" t="n">
        <v>55473120</v>
      </c>
      <c r="C19" t="n">
        <v>51785299</v>
      </c>
      <c r="D19" t="inlineStr">
        <is>
          <t>6</t>
        </is>
      </c>
      <c r="E19" t="inlineStr">
        <is>
          <t>6</t>
        </is>
      </c>
    </row>
    <row r="20">
      <c r="A20" s="1" t="inlineStr">
        <is>
          <t>2011 Q4</t>
        </is>
      </c>
      <c r="B20" t="n">
        <v>56776364</v>
      </c>
      <c r="C20" t="n">
        <v>52498709</v>
      </c>
      <c r="D20" t="inlineStr">
        <is>
          <t>6</t>
        </is>
      </c>
      <c r="E20" t="inlineStr">
        <is>
          <t>6</t>
        </is>
      </c>
    </row>
    <row r="21">
      <c r="A21" s="1" t="inlineStr">
        <is>
          <t>2012 Q4</t>
        </is>
      </c>
      <c r="B21" t="n">
        <v>58065742</v>
      </c>
      <c r="C21" t="n">
        <v>53524030</v>
      </c>
      <c r="D21" t="inlineStr">
        <is>
          <t>6</t>
        </is>
      </c>
      <c r="E21" t="inlineStr">
        <is>
          <t>6</t>
        </is>
      </c>
    </row>
    <row r="22">
      <c r="A22" s="1" t="inlineStr">
        <is>
          <t>2013 Q4</t>
        </is>
      </c>
      <c r="B22" t="n">
        <v>59378175</v>
      </c>
      <c r="C22" t="n">
        <v>54548572</v>
      </c>
      <c r="D22" t="inlineStr">
        <is>
          <t>6</t>
        </is>
      </c>
      <c r="E22" t="inlineStr">
        <is>
          <t>6</t>
        </is>
      </c>
    </row>
    <row r="23">
      <c r="A23" s="1" t="inlineStr">
        <is>
          <t>2014 Q4</t>
        </is>
      </c>
      <c r="B23" t="n">
        <v>60910207</v>
      </c>
      <c r="C23" t="n">
        <v>55797651</v>
      </c>
      <c r="D23" t="inlineStr">
        <is>
          <t>6</t>
        </is>
      </c>
      <c r="E23" t="inlineStr">
        <is>
          <t>6</t>
        </is>
      </c>
    </row>
    <row r="24">
      <c r="A24" s="1" t="inlineStr">
        <is>
          <t>2015 Q4</t>
        </is>
      </c>
      <c r="B24" t="n">
        <v>62178210</v>
      </c>
      <c r="C24" t="n">
        <v>57201192</v>
      </c>
      <c r="D24" t="inlineStr">
        <is>
          <t>6</t>
        </is>
      </c>
      <c r="E24" t="inlineStr">
        <is>
          <t>6</t>
        </is>
      </c>
    </row>
    <row r="25">
      <c r="A25" s="1" t="inlineStr">
        <is>
          <t>2016 Q4</t>
        </is>
      </c>
      <c r="B25" t="n">
        <v>63020012</v>
      </c>
      <c r="C25" t="n">
        <v>58425077</v>
      </c>
      <c r="D25" t="inlineStr">
        <is>
          <t>6</t>
        </is>
      </c>
      <c r="E25" t="inlineStr">
        <is>
          <t>6</t>
        </is>
      </c>
    </row>
    <row r="26">
      <c r="A26" s="1" t="inlineStr">
        <is>
          <t>2017 Q4</t>
        </is>
      </c>
      <c r="B26" t="n">
        <v>63867619</v>
      </c>
      <c r="C26" t="n">
        <v>59308924</v>
      </c>
      <c r="D26" t="inlineStr">
        <is>
          <t>6</t>
        </is>
      </c>
      <c r="E26" t="inlineStr">
        <is>
          <t>6</t>
        </is>
      </c>
    </row>
    <row r="27">
      <c r="A27" s="1" t="inlineStr">
        <is>
          <t>2018 Q4</t>
        </is>
      </c>
      <c r="B27" t="n">
        <v>64898611</v>
      </c>
      <c r="C27" t="n">
        <v>60459826</v>
      </c>
      <c r="D27" t="inlineStr">
        <is>
          <t>6</t>
        </is>
      </c>
      <c r="E27" t="inlineStr">
        <is>
          <t>6</t>
        </is>
      </c>
    </row>
    <row r="28">
      <c r="A28" s="1" t="inlineStr">
        <is>
          <t>2019 Q4</t>
        </is>
      </c>
      <c r="B28" t="n">
        <v>65600578</v>
      </c>
      <c r="C28" t="n">
        <v>61434872</v>
      </c>
      <c r="D28" t="inlineStr">
        <is>
          <t>6</t>
        </is>
      </c>
      <c r="E28" t="inlineStr">
        <is>
          <t>6</t>
        </is>
      </c>
    </row>
    <row r="29">
      <c r="A29" s="1" t="inlineStr">
        <is>
          <t>2020 Q4</t>
        </is>
      </c>
      <c r="B29" t="n">
        <v>61477045</v>
      </c>
      <c r="C29" t="n">
        <v>56897439</v>
      </c>
      <c r="D29" t="inlineStr">
        <is>
          <t>6</t>
        </is>
      </c>
      <c r="E29" t="inlineStr">
        <is>
          <t>6</t>
        </is>
      </c>
    </row>
    <row r="30">
      <c r="A30" s="1" t="inlineStr">
        <is>
          <t>2021 Q4</t>
        </is>
      </c>
      <c r="B30" t="n">
        <v>64704298</v>
      </c>
      <c r="C30" t="n">
        <v>60368909</v>
      </c>
      <c r="D30" t="inlineStr">
        <is>
          <t>6</t>
        </is>
      </c>
      <c r="E30" t="inlineStr">
        <is>
          <t>6</t>
        </is>
      </c>
    </row>
    <row r="31">
      <c r="A31" s="1" t="inlineStr">
        <is>
          <t>2022 Q4</t>
        </is>
      </c>
      <c r="B31" t="n">
        <v>67153877</v>
      </c>
      <c r="C31" t="n">
        <v>63149653</v>
      </c>
      <c r="D31" t="inlineStr">
        <is>
          <t>6</t>
        </is>
      </c>
      <c r="E31" t="inlineStr">
        <is>
          <t>6</t>
        </is>
      </c>
    </row>
    <row r="32">
      <c r="A32" s="1" t="inlineStr">
        <is>
          <t>2023 Q3</t>
        </is>
      </c>
      <c r="B32" t="n">
        <v>68187574</v>
      </c>
      <c r="C32" t="n">
        <v>64202382</v>
      </c>
      <c r="D32" t="inlineStr">
        <is>
          <t>6</t>
        </is>
      </c>
      <c r="E32" t="inlineStr">
        <is>
          <t>6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Table Download from QWI Explorer Application (qwiexplorer.ces.census.gov),</t>
        </is>
      </c>
    </row>
    <row r="2">
      <c r="A2" t="inlineStr">
        <is>
          <t xml:space="preserve">Quarterly Workforce Indicators, U.S. Census Bureau, </t>
        </is>
      </c>
    </row>
    <row r="3">
      <c r="A3" t="inlineStr"/>
    </row>
    <row r="4">
      <c r="A4" t="inlineStr">
        <is>
          <t>Source</t>
        </is>
      </c>
      <c r="B4" t="inlineStr">
        <is>
          <t xml:space="preserve"> QWI Explorer application, U.S. Census Bureau, qwiexplorer.ces.census.gov/exp-r/133245.html</t>
        </is>
      </c>
    </row>
    <row r="5">
      <c r="A5" t="inlineStr">
        <is>
          <t>Date Generated</t>
        </is>
      </c>
      <c r="B5" t="inlineStr">
        <is>
          <t xml:space="preserve"> 21 October 2024</t>
        </is>
      </c>
    </row>
    <row r="6">
      <c r="A6" t="inlineStr">
        <is>
          <t>X-Axis</t>
        </is>
      </c>
      <c r="B6" t="inlineStr">
        <is>
          <t xml:space="preserve"> Quarters</t>
        </is>
      </c>
    </row>
    <row r="7">
      <c r="A7" t="inlineStr">
        <is>
          <t>Group</t>
        </is>
      </c>
      <c r="B7" t="inlineStr">
        <is>
          <t xml:space="preserve"> Sex</t>
        </is>
      </c>
    </row>
    <row r="8">
      <c r="A8" t="inlineStr">
        <is>
          <t>Indicator</t>
        </is>
      </c>
      <c r="B8" t="inlineStr">
        <is>
          <t xml:space="preserve"> Emp (Beginning of Quarter Employment: Counts)</t>
        </is>
      </c>
    </row>
    <row r="9">
      <c r="A9" t="inlineStr">
        <is>
          <t>Geography</t>
        </is>
      </c>
      <c r="B9" t="inlineStr">
        <is>
          <t xml:space="preserve"> US</t>
        </is>
      </c>
    </row>
    <row r="10">
      <c r="A10" t="inlineStr">
        <is>
          <t>Quarters</t>
        </is>
      </c>
      <c r="B10" t="inlineStr">
        <is>
          <t xml:space="preserve"> 1993 Q4</t>
        </is>
      </c>
      <c r="C10" t="inlineStr">
        <is>
          <t>1994 Q4</t>
        </is>
      </c>
      <c r="D10" t="inlineStr">
        <is>
          <t>1995 Q4</t>
        </is>
      </c>
      <c r="E10" t="inlineStr">
        <is>
          <t>1996 Q4</t>
        </is>
      </c>
      <c r="F10" t="inlineStr">
        <is>
          <t>1997 Q4</t>
        </is>
      </c>
      <c r="G10" t="inlineStr">
        <is>
          <t>1998 Q4</t>
        </is>
      </c>
      <c r="H10" t="inlineStr">
        <is>
          <t>1999 Q4</t>
        </is>
      </c>
      <c r="I10" t="inlineStr">
        <is>
          <t>2000 Q4</t>
        </is>
      </c>
      <c r="J10" t="inlineStr">
        <is>
          <t>2001 Q4</t>
        </is>
      </c>
      <c r="K10" t="inlineStr">
        <is>
          <t>2002 Q4</t>
        </is>
      </c>
      <c r="L10" t="inlineStr">
        <is>
          <t>2003 Q4</t>
        </is>
      </c>
      <c r="M10" t="inlineStr">
        <is>
          <t>2004 Q4</t>
        </is>
      </c>
      <c r="N10" t="inlineStr">
        <is>
          <t>2005 Q4</t>
        </is>
      </c>
      <c r="O10" t="inlineStr">
        <is>
          <t>2006 Q4</t>
        </is>
      </c>
      <c r="P10" t="inlineStr">
        <is>
          <t>2007 Q4</t>
        </is>
      </c>
      <c r="Q10" t="inlineStr">
        <is>
          <t>2008 Q4</t>
        </is>
      </c>
      <c r="R10" t="inlineStr">
        <is>
          <t>2009 Q4</t>
        </is>
      </c>
      <c r="S10" t="inlineStr">
        <is>
          <t>2010 Q4</t>
        </is>
      </c>
      <c r="T10" t="inlineStr">
        <is>
          <t>2011 Q4</t>
        </is>
      </c>
      <c r="U10" t="inlineStr">
        <is>
          <t>2012 Q4</t>
        </is>
      </c>
      <c r="V10" t="inlineStr">
        <is>
          <t>2013 Q4</t>
        </is>
      </c>
      <c r="W10" t="inlineStr">
        <is>
          <t>2014 Q4</t>
        </is>
      </c>
      <c r="X10" t="inlineStr">
        <is>
          <t>2015 Q4</t>
        </is>
      </c>
      <c r="Y10" t="inlineStr">
        <is>
          <t>2016 Q4</t>
        </is>
      </c>
      <c r="Z10" t="inlineStr">
        <is>
          <t>2017 Q4</t>
        </is>
      </c>
      <c r="AA10" t="inlineStr">
        <is>
          <t>2018 Q4</t>
        </is>
      </c>
      <c r="AB10" t="inlineStr">
        <is>
          <t>2019 Q4</t>
        </is>
      </c>
      <c r="AC10" t="inlineStr">
        <is>
          <t>2020 Q4</t>
        </is>
      </c>
      <c r="AD10" t="inlineStr">
        <is>
          <t>2021 Q4</t>
        </is>
      </c>
      <c r="AE10" t="inlineStr">
        <is>
          <t>2022 Q4</t>
        </is>
      </c>
      <c r="AF10" t="inlineStr">
        <is>
          <t>2023 Q3</t>
        </is>
      </c>
    </row>
    <row r="11">
      <c r="A11" t="inlineStr">
        <is>
          <t>Firm Ownership</t>
        </is>
      </c>
      <c r="B11" t="inlineStr">
        <is>
          <t xml:space="preserve"> All Private Ownership</t>
        </is>
      </c>
    </row>
    <row r="12">
      <c r="A12" t="inlineStr">
        <is>
          <t>Worker Sex</t>
        </is>
      </c>
      <c r="B12" t="inlineStr">
        <is>
          <t xml:space="preserve"> Male</t>
        </is>
      </c>
      <c r="C12" t="inlineStr">
        <is>
          <t>Female</t>
        </is>
      </c>
    </row>
    <row r="13">
      <c r="A13" t="inlineStr">
        <is>
          <t>Table Sort</t>
        </is>
      </c>
      <c r="B13" t="inlineStr">
        <is>
          <t xml:space="preserve"> Default</t>
        </is>
      </c>
    </row>
    <row r="14">
      <c r="A14" t="inlineStr">
        <is>
          <t>Version</t>
        </is>
      </c>
      <c r="B14" t="inlineStr">
        <is>
          <t xml:space="preserve"> QWI_F US 00 1993:1-2023:3 V4.11.1 R2024Q3 qwipu_us_20240906_1655</t>
        </is>
      </c>
    </row>
    <row r="15">
      <c r="A15" t="inlineStr"/>
    </row>
    <row r="16">
      <c r="A16" t="inlineStr">
        <is>
          <t>Description of Status Flags for Measures</t>
        </is>
      </c>
    </row>
    <row r="17">
      <c r="A17" t="inlineStr">
        <is>
          <t>-2 no data available in this category for this quarter</t>
        </is>
      </c>
    </row>
    <row r="18">
      <c r="A18" t="inlineStr">
        <is>
          <t>-1 data not available to compute this estimate</t>
        </is>
      </c>
    </row>
    <row r="19">
      <c r="A19" t="inlineStr">
        <is>
          <t xml:space="preserve"> 1 OK</t>
        </is>
      </c>
    </row>
    <row r="20">
      <c r="A20" t="inlineStr">
        <is>
          <t xml:space="preserve"> 5 Value suppressed because it does not meet US Census Bureau publication standards.</t>
        </is>
      </c>
    </row>
    <row r="21">
      <c r="A21" t="inlineStr">
        <is>
          <t xml:space="preserve"> 6 Value calculated from other released measures - no significant distortion</t>
        </is>
      </c>
    </row>
    <row r="22">
      <c r="A22" t="inlineStr">
        <is>
          <t xml:space="preserve"> 7 Value calculated from other released measures - some of which have significantly distorted data</t>
        </is>
      </c>
    </row>
    <row r="23">
      <c r="A23" t="inlineStr">
        <is>
          <t xml:space="preserve"> 9 Data significantly distorted - fuzzed value released</t>
        </is>
      </c>
    </row>
    <row r="24">
      <c r="A24" t="inlineStr">
        <is>
          <t xml:space="preserve"> 10 Aggregate of cells - no significant distortion</t>
        </is>
      </c>
    </row>
    <row r="25">
      <c r="A25" t="inlineStr">
        <is>
          <t xml:space="preserve"> 11 Aggregate of cells not released because component cells do not meet U.S. Census Bureau publication standards</t>
        </is>
      </c>
    </row>
    <row r="26">
      <c r="A26" t="inlineStr">
        <is>
          <t xml:space="preserve"> 12 Aggregate of cells - some of which have significantly distorted data</t>
        </is>
      </c>
    </row>
    <row r="27">
      <c r="A27" t="inlineStr"/>
    </row>
  </sheetData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2024-10-01T21:38:17Z</dcterms:created>
  <dcterms:modified xsi:type="dcterms:W3CDTF">2024-10-01T21:38:17Z</dcterms:modified>
</cp:coreProperties>
</file>