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filterPrivacy="1" codeName="ThisWorkbook"/>
  <xr:revisionPtr revIDLastSave="0" documentId="8_{6E325160-3471-42CB-BCE3-12BCC7FD2164}" xr6:coauthVersionLast="36" xr6:coauthVersionMax="36" xr10:uidLastSave="{00000000-0000-0000-0000-000000000000}"/>
  <bookViews>
    <workbookView xWindow="0" yWindow="0" windowWidth="28800" windowHeight="12015" firstSheet="1" activeTab="1" xr2:uid="{00000000-000D-0000-FFFF-FFFF00000000}"/>
  </bookViews>
  <sheets>
    <sheet name="進捗確認表" sheetId="20" r:id="rId1"/>
    <sheet name="入力例" sheetId="21" r:id="rId2"/>
  </sheets>
  <definedNames>
    <definedName name="_xlnm._FilterDatabase" localSheetId="0" hidden="1">進捗確認表!$A$6:$F$30</definedName>
    <definedName name="_xlnm._FilterDatabase" localSheetId="1" hidden="1">入力例!$A$6:$F$30</definedName>
    <definedName name="タスク_開始" localSheetId="0">#REF!</definedName>
    <definedName name="タスク_開始" localSheetId="1">#REF!</definedName>
    <definedName name="タスク_終了" localSheetId="0">#REF!</definedName>
    <definedName name="タスク_終了" localSheetId="1">#REF!</definedName>
    <definedName name="タスク_進捗状況" localSheetId="0">#REF!</definedName>
    <definedName name="タスク_進捗状況" localSheetId="1">#REF!</definedName>
    <definedName name="プロジェクトの開始" localSheetId="0">#REF!</definedName>
    <definedName name="プロジェクトの開始" localSheetId="1">#REF!</definedName>
    <definedName name="プロジェクトの開始">#REF!</definedName>
    <definedName name="週表示" localSheetId="0">#REF!</definedName>
    <definedName name="週表示" localSheetId="1">#REF!</definedName>
    <definedName name="週表示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3" i="20" l="1"/>
  <c r="E104" i="20"/>
  <c r="E102" i="20"/>
  <c r="E92" i="20"/>
  <c r="E141" i="20"/>
  <c r="E140" i="20"/>
  <c r="E139" i="20"/>
  <c r="E138" i="20"/>
  <c r="E137" i="20"/>
  <c r="E135" i="20"/>
  <c r="E134" i="20"/>
  <c r="E133" i="20"/>
  <c r="E132" i="20"/>
  <c r="E131" i="20"/>
  <c r="E129" i="20"/>
  <c r="E128" i="20"/>
  <c r="E127" i="20"/>
  <c r="E126" i="20"/>
  <c r="E125" i="20"/>
  <c r="E123" i="20"/>
  <c r="E122" i="20"/>
  <c r="E121" i="20"/>
  <c r="E120" i="20"/>
  <c r="E119" i="20"/>
  <c r="E117" i="20"/>
  <c r="E116" i="20"/>
  <c r="E115" i="20"/>
  <c r="E114" i="20"/>
  <c r="E113" i="20"/>
  <c r="E111" i="20"/>
  <c r="E110" i="20"/>
  <c r="E109" i="20"/>
  <c r="E108" i="20"/>
  <c r="E107" i="20"/>
  <c r="E101" i="20"/>
  <c r="E100" i="20"/>
  <c r="E99" i="20"/>
  <c r="E98" i="20"/>
  <c r="E96" i="20"/>
  <c r="E95" i="20"/>
  <c r="E94" i="20"/>
  <c r="E93" i="20"/>
  <c r="E90" i="20"/>
  <c r="E89" i="20"/>
  <c r="E88" i="20"/>
  <c r="E87" i="20"/>
  <c r="E86" i="20"/>
  <c r="E84" i="20"/>
  <c r="E83" i="20"/>
  <c r="E82" i="20"/>
  <c r="E81" i="20"/>
  <c r="E80" i="20"/>
  <c r="E78" i="20"/>
  <c r="E77" i="20"/>
  <c r="E76" i="20"/>
  <c r="E75" i="20"/>
  <c r="E74" i="20"/>
  <c r="E72" i="20"/>
  <c r="E71" i="20"/>
  <c r="E70" i="20"/>
  <c r="E69" i="20"/>
  <c r="E68" i="20"/>
  <c r="E66" i="20"/>
  <c r="E65" i="20"/>
  <c r="E64" i="20"/>
  <c r="E63" i="20"/>
  <c r="E62" i="20"/>
  <c r="E60" i="20"/>
  <c r="E59" i="20"/>
  <c r="E58" i="20"/>
  <c r="E57" i="20"/>
  <c r="E56" i="20"/>
  <c r="E54" i="20"/>
  <c r="E53" i="20"/>
  <c r="E52" i="20"/>
  <c r="E51" i="20"/>
  <c r="E50" i="20"/>
  <c r="E48" i="20"/>
  <c r="E47" i="20"/>
  <c r="E46" i="20"/>
  <c r="E45" i="20"/>
  <c r="E44" i="20"/>
  <c r="E42" i="20"/>
  <c r="E41" i="20"/>
  <c r="E40" i="20"/>
  <c r="E39" i="20"/>
  <c r="E38" i="20"/>
  <c r="E36" i="20"/>
  <c r="E35" i="20"/>
  <c r="E34" i="20"/>
  <c r="E33" i="20"/>
  <c r="E32" i="20"/>
  <c r="G5" i="21"/>
  <c r="G14" i="21" l="1"/>
  <c r="G24" i="21"/>
  <c r="G21" i="21"/>
  <c r="G13" i="21"/>
  <c r="G22" i="21"/>
  <c r="G12" i="21"/>
  <c r="G9" i="21"/>
  <c r="G19" i="21"/>
  <c r="G28" i="21"/>
  <c r="G7" i="21"/>
  <c r="G8" i="21"/>
  <c r="G18" i="21"/>
  <c r="G27" i="21"/>
  <c r="G6" i="21"/>
  <c r="G30" i="21"/>
  <c r="G11" i="21"/>
  <c r="G20" i="21"/>
  <c r="H5" i="21"/>
  <c r="G25" i="21"/>
  <c r="G26" i="21"/>
  <c r="G10" i="21"/>
  <c r="G16" i="21"/>
  <c r="G15" i="21"/>
  <c r="G5" i="20"/>
  <c r="H12" i="21" l="1"/>
  <c r="H14" i="21"/>
  <c r="H24" i="21"/>
  <c r="H13" i="21"/>
  <c r="H22" i="21"/>
  <c r="H21" i="21"/>
  <c r="H9" i="21"/>
  <c r="H19" i="21"/>
  <c r="H28" i="21"/>
  <c r="H27" i="21"/>
  <c r="H25" i="21"/>
  <c r="H6" i="21"/>
  <c r="H16" i="21"/>
  <c r="H20" i="21"/>
  <c r="I5" i="21"/>
  <c r="H15" i="21"/>
  <c r="H10" i="21"/>
  <c r="H26" i="21"/>
  <c r="H11" i="21"/>
  <c r="H30" i="21"/>
  <c r="H8" i="21"/>
  <c r="H18" i="21"/>
  <c r="G23" i="20"/>
  <c r="G10" i="20"/>
  <c r="G17" i="20"/>
  <c r="G22" i="20"/>
  <c r="G26" i="20"/>
  <c r="G24" i="20"/>
  <c r="G9" i="20"/>
  <c r="G7" i="20"/>
  <c r="G15" i="20"/>
  <c r="G29" i="20"/>
  <c r="G14" i="20"/>
  <c r="G27" i="20"/>
  <c r="G13" i="20"/>
  <c r="H5" i="20"/>
  <c r="G12" i="20"/>
  <c r="G20" i="20"/>
  <c r="G28" i="20"/>
  <c r="G11" i="20"/>
  <c r="G21" i="20"/>
  <c r="G30" i="20"/>
  <c r="G16" i="20"/>
  <c r="G25" i="20"/>
  <c r="G19" i="20"/>
  <c r="G8" i="20"/>
  <c r="G18" i="20"/>
  <c r="G6" i="20"/>
  <c r="J5" i="21" l="1"/>
  <c r="I15" i="21"/>
  <c r="I25" i="21"/>
  <c r="I13" i="21"/>
  <c r="I14" i="21"/>
  <c r="I24" i="21"/>
  <c r="I22" i="21"/>
  <c r="I11" i="21"/>
  <c r="I10" i="21"/>
  <c r="I20" i="21"/>
  <c r="I30" i="21"/>
  <c r="I9" i="21"/>
  <c r="I19" i="21"/>
  <c r="I28" i="21"/>
  <c r="I6" i="21"/>
  <c r="I26" i="21"/>
  <c r="I27" i="21"/>
  <c r="I12" i="21"/>
  <c r="I21" i="21"/>
  <c r="I16" i="21"/>
  <c r="I8" i="21"/>
  <c r="I18" i="21"/>
  <c r="H11" i="20"/>
  <c r="H9" i="20"/>
  <c r="H8" i="20"/>
  <c r="H10" i="20"/>
  <c r="H13" i="20"/>
  <c r="H15" i="20"/>
  <c r="H14" i="20"/>
  <c r="H17" i="20"/>
  <c r="H18" i="20"/>
  <c r="H12" i="20"/>
  <c r="H20" i="20"/>
  <c r="H26" i="20"/>
  <c r="H22" i="20"/>
  <c r="H25" i="20"/>
  <c r="H19" i="20"/>
  <c r="H24" i="20"/>
  <c r="H28" i="20"/>
  <c r="H23" i="20"/>
  <c r="H21" i="20"/>
  <c r="H29" i="20"/>
  <c r="H16" i="20"/>
  <c r="H30" i="20"/>
  <c r="H27" i="20"/>
  <c r="H6" i="20"/>
  <c r="I5" i="20"/>
  <c r="I6" i="20"/>
  <c r="J14" i="21" l="1"/>
  <c r="J24" i="21"/>
  <c r="J22" i="21"/>
  <c r="K5" i="21"/>
  <c r="J15" i="21"/>
  <c r="J25" i="21"/>
  <c r="J13" i="21"/>
  <c r="J11" i="21"/>
  <c r="J10" i="21"/>
  <c r="J20" i="21"/>
  <c r="J30" i="21"/>
  <c r="J18" i="21"/>
  <c r="J21" i="21"/>
  <c r="J19" i="21"/>
  <c r="J28" i="21"/>
  <c r="J6" i="21"/>
  <c r="J26" i="21"/>
  <c r="J12" i="21"/>
  <c r="J27" i="21"/>
  <c r="J9" i="21"/>
  <c r="J16" i="21"/>
  <c r="J8" i="21"/>
  <c r="I18" i="20"/>
  <c r="I22" i="20"/>
  <c r="I8" i="20"/>
  <c r="I10" i="20"/>
  <c r="I12" i="20"/>
  <c r="I15" i="20"/>
  <c r="I16" i="20"/>
  <c r="I14" i="20"/>
  <c r="I24" i="20"/>
  <c r="I11" i="20"/>
  <c r="I13" i="20"/>
  <c r="I9" i="20"/>
  <c r="I21" i="20"/>
  <c r="I26" i="20"/>
  <c r="I30" i="20"/>
  <c r="I17" i="20"/>
  <c r="I29" i="20"/>
  <c r="I25" i="20"/>
  <c r="I19" i="20"/>
  <c r="I28" i="20"/>
  <c r="I20" i="20"/>
  <c r="I23" i="20"/>
  <c r="I27" i="20"/>
  <c r="J5" i="20"/>
  <c r="K5" i="20"/>
  <c r="K11" i="21" l="1"/>
  <c r="K16" i="21"/>
  <c r="K26" i="21"/>
  <c r="K24" i="21"/>
  <c r="K14" i="21"/>
  <c r="L5" i="21"/>
  <c r="K15" i="21"/>
  <c r="K25" i="21"/>
  <c r="K12" i="21"/>
  <c r="K21" i="21"/>
  <c r="K10" i="21"/>
  <c r="K20" i="21"/>
  <c r="K30" i="21"/>
  <c r="K18" i="21"/>
  <c r="K19" i="21"/>
  <c r="K13" i="21"/>
  <c r="K28" i="21"/>
  <c r="K22" i="21"/>
  <c r="K9" i="21"/>
  <c r="K6" i="21"/>
  <c r="K8" i="21"/>
  <c r="K27" i="21"/>
  <c r="J6" i="20"/>
  <c r="K19" i="20"/>
  <c r="K23" i="20"/>
  <c r="K8" i="20"/>
  <c r="K10" i="20"/>
  <c r="K12" i="20"/>
  <c r="K14" i="20"/>
  <c r="K15" i="20"/>
  <c r="K16" i="20"/>
  <c r="K17" i="20"/>
  <c r="K13" i="20"/>
  <c r="K27" i="20"/>
  <c r="K9" i="20"/>
  <c r="K22" i="20"/>
  <c r="K18" i="20"/>
  <c r="K24" i="20"/>
  <c r="K30" i="20"/>
  <c r="K25" i="20"/>
  <c r="K11" i="20"/>
  <c r="K28" i="20"/>
  <c r="K26" i="20"/>
  <c r="K20" i="20"/>
  <c r="K21" i="20"/>
  <c r="K29" i="20"/>
  <c r="J8" i="20"/>
  <c r="J12" i="20"/>
  <c r="J10" i="20"/>
  <c r="J9" i="20"/>
  <c r="J14" i="20"/>
  <c r="J15" i="20"/>
  <c r="J17" i="20"/>
  <c r="J23" i="20"/>
  <c r="J11" i="20"/>
  <c r="J20" i="20"/>
  <c r="J25" i="20"/>
  <c r="J13" i="20"/>
  <c r="J16" i="20"/>
  <c r="J21" i="20"/>
  <c r="J28" i="20"/>
  <c r="J18" i="20"/>
  <c r="J27" i="20"/>
  <c r="J30" i="20"/>
  <c r="J22" i="20"/>
  <c r="J19" i="20"/>
  <c r="J26" i="20"/>
  <c r="J24" i="20"/>
  <c r="J29" i="20"/>
  <c r="L5" i="20"/>
  <c r="K6" i="20"/>
  <c r="L6" i="21" l="1"/>
  <c r="M5" i="21"/>
  <c r="L14" i="21"/>
  <c r="L16" i="21"/>
  <c r="L26" i="21"/>
  <c r="L25" i="21"/>
  <c r="L24" i="21"/>
  <c r="L15" i="21"/>
  <c r="L12" i="21"/>
  <c r="L21" i="21"/>
  <c r="L11" i="21"/>
  <c r="L9" i="21"/>
  <c r="L19" i="21"/>
  <c r="L13" i="21"/>
  <c r="L28" i="21"/>
  <c r="L22" i="21"/>
  <c r="L27" i="21"/>
  <c r="L18" i="21"/>
  <c r="L10" i="21"/>
  <c r="L20" i="21"/>
  <c r="L30" i="21"/>
  <c r="L8" i="21"/>
  <c r="L9" i="20"/>
  <c r="L13" i="20"/>
  <c r="L14" i="20"/>
  <c r="L8" i="20"/>
  <c r="L10" i="20"/>
  <c r="L12" i="20"/>
  <c r="L22" i="20"/>
  <c r="L15" i="20"/>
  <c r="L16" i="20"/>
  <c r="L11" i="20"/>
  <c r="L19" i="20"/>
  <c r="L30" i="20"/>
  <c r="L27" i="20"/>
  <c r="L21" i="20"/>
  <c r="L18" i="20"/>
  <c r="L23" i="20"/>
  <c r="L29" i="20"/>
  <c r="L28" i="20"/>
  <c r="L20" i="20"/>
  <c r="L24" i="20"/>
  <c r="L25" i="20"/>
  <c r="L26" i="20"/>
  <c r="L17" i="20"/>
  <c r="M5" i="20"/>
  <c r="L6" i="20"/>
  <c r="M8" i="21" l="1"/>
  <c r="M18" i="21"/>
  <c r="M27" i="21"/>
  <c r="N5" i="21"/>
  <c r="M15" i="21"/>
  <c r="M6" i="21"/>
  <c r="M25" i="21"/>
  <c r="M16" i="21"/>
  <c r="M26" i="21"/>
  <c r="M13" i="21"/>
  <c r="M22" i="21"/>
  <c r="M12" i="21"/>
  <c r="M21" i="21"/>
  <c r="M9" i="21"/>
  <c r="M19" i="21"/>
  <c r="M28" i="21"/>
  <c r="M10" i="21"/>
  <c r="M11" i="21"/>
  <c r="M20" i="21"/>
  <c r="M14" i="21"/>
  <c r="M30" i="21"/>
  <c r="M24" i="21"/>
  <c r="M9" i="20"/>
  <c r="M11" i="20"/>
  <c r="M20" i="20"/>
  <c r="M21" i="20"/>
  <c r="M8" i="20"/>
  <c r="M10" i="20"/>
  <c r="M12" i="20"/>
  <c r="M14" i="20"/>
  <c r="M15" i="20"/>
  <c r="M18" i="20"/>
  <c r="M24" i="20"/>
  <c r="M28" i="20"/>
  <c r="M13" i="20"/>
  <c r="M19" i="20"/>
  <c r="M29" i="20"/>
  <c r="M23" i="20"/>
  <c r="M26" i="20"/>
  <c r="M27" i="20"/>
  <c r="M22" i="20"/>
  <c r="M30" i="20"/>
  <c r="M17" i="20"/>
  <c r="M25" i="20"/>
  <c r="N5" i="20"/>
  <c r="M6" i="20"/>
  <c r="N16" i="21" l="1"/>
  <c r="N26" i="21"/>
  <c r="O5" i="21"/>
  <c r="N8" i="21"/>
  <c r="N18" i="21"/>
  <c r="N27" i="21"/>
  <c r="N15" i="21"/>
  <c r="N6" i="21"/>
  <c r="N25" i="21"/>
  <c r="N13" i="21"/>
  <c r="N22" i="21"/>
  <c r="N9" i="21"/>
  <c r="N19" i="21"/>
  <c r="N12" i="21"/>
  <c r="N28" i="21"/>
  <c r="N24" i="21"/>
  <c r="N10" i="21"/>
  <c r="N11" i="21"/>
  <c r="N20" i="21"/>
  <c r="N14" i="21"/>
  <c r="N30" i="21"/>
  <c r="N21" i="21"/>
  <c r="N10" i="20"/>
  <c r="N14" i="20"/>
  <c r="N8" i="20"/>
  <c r="N13" i="20"/>
  <c r="N15" i="20"/>
  <c r="N9" i="20"/>
  <c r="N12" i="20"/>
  <c r="N17" i="20"/>
  <c r="N11" i="20"/>
  <c r="N20" i="20"/>
  <c r="N25" i="20"/>
  <c r="N29" i="20"/>
  <c r="N21" i="20"/>
  <c r="N18" i="20"/>
  <c r="N27" i="20"/>
  <c r="N22" i="20"/>
  <c r="N23" i="20"/>
  <c r="N28" i="20"/>
  <c r="N19" i="20"/>
  <c r="N16" i="20"/>
  <c r="N24" i="20"/>
  <c r="N30" i="20"/>
  <c r="N26" i="20"/>
  <c r="N6" i="20"/>
  <c r="O5" i="20"/>
  <c r="O9" i="21" l="1"/>
  <c r="O19" i="21"/>
  <c r="O28" i="21"/>
  <c r="O8" i="21"/>
  <c r="O18" i="21"/>
  <c r="O27" i="21"/>
  <c r="O6" i="21"/>
  <c r="O16" i="21"/>
  <c r="O26" i="21"/>
  <c r="O14" i="21"/>
  <c r="O24" i="21"/>
  <c r="O13" i="21"/>
  <c r="O22" i="21"/>
  <c r="O30" i="21"/>
  <c r="O21" i="21"/>
  <c r="P5" i="21"/>
  <c r="O25" i="21"/>
  <c r="O12" i="21"/>
  <c r="O15" i="21"/>
  <c r="O10" i="21"/>
  <c r="O11" i="21"/>
  <c r="O20" i="21"/>
  <c r="O10" i="20"/>
  <c r="O12" i="20"/>
  <c r="O17" i="20"/>
  <c r="O21" i="20"/>
  <c r="O11" i="20"/>
  <c r="O13" i="20"/>
  <c r="O9" i="20"/>
  <c r="O20" i="20"/>
  <c r="O8" i="20"/>
  <c r="O14" i="20"/>
  <c r="O23" i="20"/>
  <c r="O25" i="20"/>
  <c r="O29" i="20"/>
  <c r="O28" i="20"/>
  <c r="O15" i="20"/>
  <c r="O26" i="20"/>
  <c r="O27" i="20"/>
  <c r="O18" i="20"/>
  <c r="O19" i="20"/>
  <c r="O16" i="20"/>
  <c r="O24" i="20"/>
  <c r="O30" i="20"/>
  <c r="O22" i="20"/>
  <c r="O6" i="20"/>
  <c r="P5" i="20"/>
  <c r="P8" i="21" l="1"/>
  <c r="P18" i="21"/>
  <c r="P26" i="21"/>
  <c r="P9" i="21"/>
  <c r="P19" i="21"/>
  <c r="P28" i="21"/>
  <c r="P27" i="21"/>
  <c r="P6" i="21"/>
  <c r="P16" i="21"/>
  <c r="P14" i="21"/>
  <c r="P24" i="21"/>
  <c r="P12" i="21"/>
  <c r="Q5" i="21"/>
  <c r="P15" i="21"/>
  <c r="P25" i="21"/>
  <c r="P13" i="21"/>
  <c r="P11" i="21"/>
  <c r="P21" i="21"/>
  <c r="P22" i="21"/>
  <c r="P30" i="21"/>
  <c r="P10" i="21"/>
  <c r="P20" i="21"/>
  <c r="P11" i="20"/>
  <c r="P9" i="20"/>
  <c r="P8" i="20"/>
  <c r="P12" i="20"/>
  <c r="P13" i="20"/>
  <c r="P19" i="20"/>
  <c r="P10" i="20"/>
  <c r="P15" i="20"/>
  <c r="P16" i="20"/>
  <c r="P22" i="20"/>
  <c r="P18" i="20"/>
  <c r="P21" i="20"/>
  <c r="P24" i="20"/>
  <c r="P27" i="20"/>
  <c r="P30" i="20"/>
  <c r="P14" i="20"/>
  <c r="P26" i="20"/>
  <c r="P29" i="20"/>
  <c r="P23" i="20"/>
  <c r="P17" i="20"/>
  <c r="P28" i="20"/>
  <c r="P20" i="20"/>
  <c r="P25" i="20"/>
  <c r="P6" i="20"/>
  <c r="Q5" i="20"/>
  <c r="Q11" i="21" l="1"/>
  <c r="Q10" i="21"/>
  <c r="Q20" i="21"/>
  <c r="Q30" i="21"/>
  <c r="Q18" i="21"/>
  <c r="Q27" i="21"/>
  <c r="Q6" i="21"/>
  <c r="Q8" i="21"/>
  <c r="Q9" i="21"/>
  <c r="Q19" i="21"/>
  <c r="Q28" i="21"/>
  <c r="R5" i="21"/>
  <c r="Q15" i="21"/>
  <c r="Q25" i="21"/>
  <c r="Q14" i="21"/>
  <c r="Q24" i="21"/>
  <c r="Q21" i="21"/>
  <c r="Q16" i="21"/>
  <c r="Q13" i="21"/>
  <c r="Q22" i="21"/>
  <c r="Q26" i="21"/>
  <c r="Q12" i="21"/>
  <c r="Q11" i="20"/>
  <c r="Q8" i="20"/>
  <c r="Q15" i="20"/>
  <c r="Q18" i="20"/>
  <c r="Q22" i="20"/>
  <c r="Q9" i="20"/>
  <c r="Q13" i="20"/>
  <c r="Q24" i="20"/>
  <c r="Q14" i="20"/>
  <c r="Q26" i="20"/>
  <c r="Q30" i="20"/>
  <c r="Q10" i="20"/>
  <c r="Q12" i="20"/>
  <c r="Q17" i="20"/>
  <c r="Q20" i="20"/>
  <c r="Q21" i="20"/>
  <c r="Q29" i="20"/>
  <c r="Q27" i="20"/>
  <c r="Q28" i="20"/>
  <c r="Q23" i="20"/>
  <c r="Q19" i="20"/>
  <c r="Q16" i="20"/>
  <c r="Q25" i="20"/>
  <c r="Q6" i="20"/>
  <c r="R5" i="20"/>
  <c r="R9" i="21" l="1"/>
  <c r="R28" i="21"/>
  <c r="R18" i="21"/>
  <c r="R27" i="21"/>
  <c r="R11" i="21"/>
  <c r="R10" i="21"/>
  <c r="R20" i="21"/>
  <c r="R30" i="21"/>
  <c r="R19" i="21"/>
  <c r="R8" i="21"/>
  <c r="S5" i="21"/>
  <c r="R15" i="21"/>
  <c r="R25" i="21"/>
  <c r="R12" i="21"/>
  <c r="R21" i="21"/>
  <c r="R6" i="21"/>
  <c r="R13" i="21"/>
  <c r="R22" i="21"/>
  <c r="R14" i="21"/>
  <c r="R16" i="21"/>
  <c r="R26" i="21"/>
  <c r="R24" i="21"/>
  <c r="R8" i="20"/>
  <c r="R12" i="20"/>
  <c r="R10" i="20"/>
  <c r="R13" i="20"/>
  <c r="R16" i="20"/>
  <c r="R11" i="20"/>
  <c r="R18" i="20"/>
  <c r="R9" i="20"/>
  <c r="R21" i="20"/>
  <c r="R14" i="20"/>
  <c r="R23" i="20"/>
  <c r="R26" i="20"/>
  <c r="R19" i="20"/>
  <c r="R22" i="20"/>
  <c r="R29" i="20"/>
  <c r="R28" i="20"/>
  <c r="R20" i="20"/>
  <c r="R17" i="20"/>
  <c r="R15" i="20"/>
  <c r="R24" i="20"/>
  <c r="R25" i="20"/>
  <c r="R30" i="20"/>
  <c r="R27" i="20"/>
  <c r="S5" i="20"/>
  <c r="R6" i="20"/>
  <c r="S12" i="21" l="1"/>
  <c r="S21" i="21"/>
  <c r="S9" i="21"/>
  <c r="S19" i="21"/>
  <c r="S11" i="21"/>
  <c r="S10" i="21"/>
  <c r="S20" i="21"/>
  <c r="S30" i="21"/>
  <c r="S28" i="21"/>
  <c r="S16" i="21"/>
  <c r="S26" i="21"/>
  <c r="T5" i="21"/>
  <c r="S15" i="21"/>
  <c r="S25" i="21"/>
  <c r="S8" i="21"/>
  <c r="S6" i="21"/>
  <c r="S24" i="21"/>
  <c r="S18" i="21"/>
  <c r="S27" i="21"/>
  <c r="S13" i="21"/>
  <c r="S14" i="21"/>
  <c r="S22" i="21"/>
  <c r="S19" i="20"/>
  <c r="S23" i="20"/>
  <c r="S14" i="20"/>
  <c r="S15" i="20"/>
  <c r="S11" i="20"/>
  <c r="S17" i="20"/>
  <c r="S13" i="20"/>
  <c r="S9" i="20"/>
  <c r="S10" i="20"/>
  <c r="S12" i="20"/>
  <c r="S20" i="20"/>
  <c r="S27" i="20"/>
  <c r="S16" i="20"/>
  <c r="S25" i="20"/>
  <c r="S28" i="20"/>
  <c r="S8" i="20"/>
  <c r="S26" i="20"/>
  <c r="S30" i="20"/>
  <c r="S21" i="20"/>
  <c r="S22" i="20"/>
  <c r="S18" i="20"/>
  <c r="S29" i="20"/>
  <c r="S24" i="20"/>
  <c r="T5" i="20"/>
  <c r="S6" i="20"/>
  <c r="T11" i="21" l="1"/>
  <c r="T10" i="21"/>
  <c r="T20" i="21"/>
  <c r="T12" i="21"/>
  <c r="T21" i="21"/>
  <c r="T30" i="21"/>
  <c r="U5" i="21"/>
  <c r="T9" i="21"/>
  <c r="T19" i="21"/>
  <c r="T28" i="21"/>
  <c r="T6" i="21"/>
  <c r="T16" i="21"/>
  <c r="T26" i="21"/>
  <c r="T24" i="21"/>
  <c r="T15" i="21"/>
  <c r="T25" i="21"/>
  <c r="T13" i="21"/>
  <c r="T22" i="21"/>
  <c r="T14" i="21"/>
  <c r="T8" i="21"/>
  <c r="T18" i="21"/>
  <c r="T27" i="21"/>
  <c r="U25" i="21"/>
  <c r="U30" i="21"/>
  <c r="U26" i="21"/>
  <c r="U27" i="21"/>
  <c r="U24" i="21"/>
  <c r="U16" i="21"/>
  <c r="U28" i="21"/>
  <c r="U20" i="21"/>
  <c r="U12" i="21"/>
  <c r="U22" i="21"/>
  <c r="U21" i="21"/>
  <c r="U9" i="21"/>
  <c r="U15" i="21"/>
  <c r="U6" i="21"/>
  <c r="U18" i="21"/>
  <c r="T9" i="20"/>
  <c r="T13" i="20"/>
  <c r="T8" i="20"/>
  <c r="T10" i="20"/>
  <c r="T14" i="20"/>
  <c r="T15" i="20"/>
  <c r="T16" i="20"/>
  <c r="T23" i="20"/>
  <c r="T11" i="20"/>
  <c r="T17" i="20"/>
  <c r="T12" i="20"/>
  <c r="T20" i="20"/>
  <c r="T24" i="20"/>
  <c r="T25" i="20"/>
  <c r="T28" i="20"/>
  <c r="T26" i="20"/>
  <c r="T30" i="20"/>
  <c r="T27" i="20"/>
  <c r="T21" i="20"/>
  <c r="T22" i="20"/>
  <c r="T18" i="20"/>
  <c r="T19" i="20"/>
  <c r="T29" i="20"/>
  <c r="U5" i="20"/>
  <c r="T6" i="20"/>
  <c r="U11" i="21" l="1"/>
  <c r="V5" i="21"/>
  <c r="U10" i="21"/>
  <c r="U19" i="21"/>
  <c r="U13" i="21"/>
  <c r="U14" i="21"/>
  <c r="U8" i="21"/>
  <c r="V27" i="21"/>
  <c r="V30" i="21"/>
  <c r="V28" i="21"/>
  <c r="V25" i="21"/>
  <c r="V24" i="21"/>
  <c r="V26" i="21"/>
  <c r="V22" i="21"/>
  <c r="V18" i="21"/>
  <c r="V9" i="21"/>
  <c r="V8" i="21"/>
  <c r="V21" i="21"/>
  <c r="V15" i="21"/>
  <c r="V12" i="21"/>
  <c r="V19" i="21"/>
  <c r="V10" i="21"/>
  <c r="V6" i="21"/>
  <c r="V20" i="21"/>
  <c r="V16" i="21"/>
  <c r="V14" i="21"/>
  <c r="V13" i="21"/>
  <c r="U9" i="20"/>
  <c r="U14" i="20"/>
  <c r="U16" i="20"/>
  <c r="U20" i="20"/>
  <c r="U12" i="20"/>
  <c r="U15" i="20"/>
  <c r="U22" i="20"/>
  <c r="U11" i="20"/>
  <c r="U13" i="20"/>
  <c r="U8" i="20"/>
  <c r="U19" i="20"/>
  <c r="U24" i="20"/>
  <c r="U28" i="20"/>
  <c r="U10" i="20"/>
  <c r="U30" i="20"/>
  <c r="U21" i="20"/>
  <c r="U27" i="20"/>
  <c r="U17" i="20"/>
  <c r="U23" i="20"/>
  <c r="U25" i="20"/>
  <c r="U26" i="20"/>
  <c r="U18" i="20"/>
  <c r="U29" i="20"/>
  <c r="V5" i="20"/>
  <c r="U6" i="20"/>
  <c r="V11" i="21" l="1"/>
  <c r="W5" i="21"/>
  <c r="W27" i="21"/>
  <c r="W24" i="21"/>
  <c r="W18" i="21"/>
  <c r="W22" i="21"/>
  <c r="W25" i="21"/>
  <c r="W9" i="21"/>
  <c r="W8" i="21"/>
  <c r="W13" i="21"/>
  <c r="W30" i="21"/>
  <c r="W20" i="21"/>
  <c r="W12" i="21"/>
  <c r="W21" i="21"/>
  <c r="W19" i="21"/>
  <c r="W10" i="21"/>
  <c r="W16" i="21"/>
  <c r="W15" i="21"/>
  <c r="W14" i="21"/>
  <c r="W28" i="21"/>
  <c r="W26" i="21"/>
  <c r="W6" i="21"/>
  <c r="V10" i="20"/>
  <c r="V14" i="20"/>
  <c r="V8" i="20"/>
  <c r="V15" i="20"/>
  <c r="V12" i="20"/>
  <c r="V21" i="20"/>
  <c r="V16" i="20"/>
  <c r="V18" i="20"/>
  <c r="V29" i="20"/>
  <c r="V11" i="20"/>
  <c r="V24" i="20"/>
  <c r="V26" i="20"/>
  <c r="V19" i="20"/>
  <c r="V30" i="20"/>
  <c r="V17" i="20"/>
  <c r="V23" i="20"/>
  <c r="V13" i="20"/>
  <c r="V20" i="20"/>
  <c r="V25" i="20"/>
  <c r="V28" i="20"/>
  <c r="V9" i="20"/>
  <c r="V27" i="20"/>
  <c r="V22" i="20"/>
  <c r="V6" i="20"/>
  <c r="W5" i="20"/>
  <c r="X5" i="21" l="1"/>
  <c r="W11" i="21"/>
  <c r="X16" i="21"/>
  <c r="W13" i="20"/>
  <c r="W11" i="20"/>
  <c r="W17" i="20"/>
  <c r="W21" i="20"/>
  <c r="W10" i="20"/>
  <c r="W14" i="20"/>
  <c r="W12" i="20"/>
  <c r="W15" i="20"/>
  <c r="W9" i="20"/>
  <c r="W25" i="20"/>
  <c r="W29" i="20"/>
  <c r="W8" i="20"/>
  <c r="W22" i="20"/>
  <c r="W16" i="20"/>
  <c r="W18" i="20"/>
  <c r="W27" i="20"/>
  <c r="W19" i="20"/>
  <c r="W24" i="20"/>
  <c r="W30" i="20"/>
  <c r="W23" i="20"/>
  <c r="W26" i="20"/>
  <c r="W20" i="20"/>
  <c r="W28" i="20"/>
  <c r="W6" i="20"/>
  <c r="X5" i="20"/>
  <c r="Y5" i="21" l="1"/>
  <c r="X11" i="21"/>
  <c r="X8" i="21"/>
  <c r="X6" i="21"/>
  <c r="X10" i="21"/>
  <c r="X13" i="21"/>
  <c r="X22" i="21"/>
  <c r="X19" i="21"/>
  <c r="X20" i="21"/>
  <c r="X21" i="21"/>
  <c r="X18" i="21"/>
  <c r="X25" i="21"/>
  <c r="X9" i="21"/>
  <c r="X26" i="21"/>
  <c r="X15" i="21"/>
  <c r="X27" i="21"/>
  <c r="X12" i="21"/>
  <c r="X28" i="21"/>
  <c r="X14" i="21"/>
  <c r="X30" i="21"/>
  <c r="X24" i="21"/>
  <c r="Y6" i="21"/>
  <c r="X11" i="20"/>
  <c r="X9" i="20"/>
  <c r="X12" i="20"/>
  <c r="X8" i="20"/>
  <c r="X10" i="20"/>
  <c r="X14" i="20"/>
  <c r="X20" i="20"/>
  <c r="X15" i="20"/>
  <c r="X13" i="20"/>
  <c r="X17" i="20"/>
  <c r="X23" i="20"/>
  <c r="X19" i="20"/>
  <c r="X28" i="20"/>
  <c r="X25" i="20"/>
  <c r="X16" i="20"/>
  <c r="X22" i="20"/>
  <c r="X27" i="20"/>
  <c r="X24" i="20"/>
  <c r="X30" i="20"/>
  <c r="X18" i="20"/>
  <c r="X29" i="20"/>
  <c r="X26" i="20"/>
  <c r="X21" i="20"/>
  <c r="X6" i="20"/>
  <c r="Y5" i="20"/>
  <c r="Y11" i="21" l="1"/>
  <c r="Z5" i="21"/>
  <c r="Y25" i="21"/>
  <c r="Y27" i="21"/>
  <c r="Y10" i="21"/>
  <c r="Y12" i="21"/>
  <c r="Y18" i="21"/>
  <c r="Y24" i="21"/>
  <c r="Y19" i="21"/>
  <c r="Y13" i="21"/>
  <c r="Y20" i="21"/>
  <c r="Y8" i="21"/>
  <c r="Y21" i="21"/>
  <c r="Y9" i="21"/>
  <c r="Y30" i="21"/>
  <c r="Y15" i="21"/>
  <c r="Y26" i="21"/>
  <c r="Y16" i="21"/>
  <c r="Y28" i="21"/>
  <c r="Y14" i="21"/>
  <c r="Y22" i="21"/>
  <c r="Z26" i="21"/>
  <c r="Z24" i="21"/>
  <c r="Z27" i="21"/>
  <c r="Z22" i="21"/>
  <c r="Z28" i="21"/>
  <c r="Z12" i="21"/>
  <c r="Z10" i="21"/>
  <c r="Z21" i="21"/>
  <c r="Z16" i="21"/>
  <c r="Z15" i="21"/>
  <c r="Z14" i="21"/>
  <c r="Z13" i="21"/>
  <c r="Z9" i="21"/>
  <c r="Z20" i="21"/>
  <c r="Z25" i="21"/>
  <c r="Z8" i="21"/>
  <c r="Z30" i="21"/>
  <c r="Z19" i="21"/>
  <c r="Z6" i="21"/>
  <c r="Z18" i="21"/>
  <c r="Y10" i="20"/>
  <c r="Y9" i="20"/>
  <c r="Y18" i="20"/>
  <c r="Y22" i="20"/>
  <c r="Y8" i="20"/>
  <c r="Y19" i="20"/>
  <c r="Y24" i="20"/>
  <c r="Y12" i="20"/>
  <c r="Y14" i="20"/>
  <c r="Y11" i="20"/>
  <c r="Y16" i="20"/>
  <c r="Y26" i="20"/>
  <c r="Y30" i="20"/>
  <c r="Y13" i="20"/>
  <c r="Y17" i="20"/>
  <c r="Y27" i="20"/>
  <c r="Y23" i="20"/>
  <c r="Y25" i="20"/>
  <c r="Y29" i="20"/>
  <c r="Y15" i="20"/>
  <c r="Y20" i="20"/>
  <c r="Y21" i="20"/>
  <c r="Y28" i="20"/>
  <c r="Y6" i="20"/>
  <c r="Z5" i="20"/>
  <c r="Z11" i="21" l="1"/>
  <c r="AA5" i="21"/>
  <c r="AA11" i="21" s="1"/>
  <c r="AA30" i="21"/>
  <c r="AA26" i="21"/>
  <c r="AA28" i="21"/>
  <c r="AA24" i="21"/>
  <c r="AA25" i="21"/>
  <c r="AA21" i="21"/>
  <c r="AA20" i="21"/>
  <c r="AA16" i="21"/>
  <c r="AA15" i="21"/>
  <c r="AA14" i="21"/>
  <c r="AA13" i="21"/>
  <c r="AA19" i="21"/>
  <c r="AA22" i="21"/>
  <c r="AA18" i="21"/>
  <c r="AA10" i="21"/>
  <c r="AA8" i="21"/>
  <c r="AA9" i="21"/>
  <c r="AA6" i="21"/>
  <c r="AB5" i="21"/>
  <c r="AB11" i="21" s="1"/>
  <c r="AA12" i="21"/>
  <c r="Z8" i="20"/>
  <c r="Z12" i="20"/>
  <c r="Z10" i="20"/>
  <c r="Z11" i="20"/>
  <c r="Z15" i="20"/>
  <c r="Z13" i="20"/>
  <c r="Z14" i="20"/>
  <c r="Z22" i="20"/>
  <c r="Z9" i="20"/>
  <c r="Z20" i="20"/>
  <c r="Z30" i="20"/>
  <c r="Z18" i="20"/>
  <c r="Z29" i="20"/>
  <c r="Z16" i="20"/>
  <c r="Z17" i="20"/>
  <c r="Z19" i="20"/>
  <c r="Z27" i="20"/>
  <c r="Z24" i="20"/>
  <c r="Z25" i="20"/>
  <c r="Z23" i="20"/>
  <c r="Z26" i="20"/>
  <c r="Z21" i="20"/>
  <c r="Z28" i="20"/>
  <c r="AA5" i="20"/>
  <c r="Z6" i="20"/>
  <c r="AA27" i="21" l="1"/>
  <c r="AB30" i="21"/>
  <c r="AB28" i="21"/>
  <c r="AB26" i="21"/>
  <c r="AB25" i="21"/>
  <c r="AB22" i="21"/>
  <c r="AB21" i="21"/>
  <c r="AB19" i="21"/>
  <c r="AB20" i="21"/>
  <c r="AB24" i="21"/>
  <c r="AB14" i="21"/>
  <c r="AB16" i="21"/>
  <c r="AB13" i="21"/>
  <c r="AB15" i="21"/>
  <c r="AB27" i="21"/>
  <c r="AB9" i="21"/>
  <c r="AB8" i="21"/>
  <c r="AB10" i="21"/>
  <c r="AB6" i="21"/>
  <c r="AC5" i="21"/>
  <c r="AC11" i="21" s="1"/>
  <c r="AB18" i="21"/>
  <c r="AB12" i="21"/>
  <c r="AA8" i="20"/>
  <c r="AA12" i="20"/>
  <c r="AA19" i="20"/>
  <c r="AA23" i="20"/>
  <c r="AA9" i="20"/>
  <c r="AA16" i="20"/>
  <c r="AA13" i="20"/>
  <c r="AA10" i="20"/>
  <c r="AA18" i="20"/>
  <c r="AA15" i="20"/>
  <c r="AA21" i="20"/>
  <c r="AA27" i="20"/>
  <c r="AA11" i="20"/>
  <c r="AA24" i="20"/>
  <c r="AA26" i="20"/>
  <c r="AA14" i="20"/>
  <c r="AA29" i="20"/>
  <c r="AA22" i="20"/>
  <c r="AA25" i="20"/>
  <c r="AA28" i="20"/>
  <c r="AA17" i="20"/>
  <c r="AA20" i="20"/>
  <c r="AA30" i="20"/>
  <c r="AB5" i="20"/>
  <c r="AA6" i="20"/>
  <c r="AC28" i="21" l="1"/>
  <c r="AC25" i="21"/>
  <c r="AC22" i="21"/>
  <c r="AC30" i="21"/>
  <c r="AC26" i="21"/>
  <c r="AC24" i="21"/>
  <c r="AC20" i="21"/>
  <c r="AC16" i="21"/>
  <c r="AC15" i="21"/>
  <c r="AC19" i="21"/>
  <c r="AC18" i="21"/>
  <c r="AC27" i="21"/>
  <c r="AC10" i="21"/>
  <c r="AC14" i="21"/>
  <c r="AC12" i="21"/>
  <c r="AC9" i="21"/>
  <c r="AC21" i="21"/>
  <c r="AD5" i="21"/>
  <c r="AD11" i="21" s="1"/>
  <c r="AC6" i="21"/>
  <c r="AC13" i="21"/>
  <c r="AC8" i="21"/>
  <c r="AB9" i="20"/>
  <c r="AB13" i="20"/>
  <c r="AB11" i="20"/>
  <c r="AB8" i="20"/>
  <c r="AB17" i="20"/>
  <c r="AB10" i="20"/>
  <c r="AB12" i="20"/>
  <c r="AB14" i="20"/>
  <c r="AB20" i="20"/>
  <c r="AB21" i="20"/>
  <c r="AB25" i="20"/>
  <c r="AB15" i="20"/>
  <c r="AB16" i="20"/>
  <c r="AB28" i="20"/>
  <c r="AB26" i="20"/>
  <c r="AB18" i="20"/>
  <c r="AB29" i="20"/>
  <c r="AB22" i="20"/>
  <c r="AB24" i="20"/>
  <c r="AB30" i="20"/>
  <c r="AB23" i="20"/>
  <c r="AB27" i="20"/>
  <c r="AB19" i="20"/>
  <c r="AC5" i="20"/>
  <c r="AB6" i="20"/>
  <c r="AD25" i="21" l="1"/>
  <c r="AD30" i="21"/>
  <c r="AD27" i="21"/>
  <c r="AD28" i="21"/>
  <c r="AD21" i="21"/>
  <c r="AD19" i="21"/>
  <c r="AD22" i="21"/>
  <c r="AD18" i="21"/>
  <c r="AD16" i="21"/>
  <c r="AD15" i="21"/>
  <c r="AD12" i="21"/>
  <c r="AD9" i="21"/>
  <c r="AD8" i="21"/>
  <c r="AD14" i="21"/>
  <c r="AD20" i="21"/>
  <c r="AD6" i="21"/>
  <c r="AD26" i="21"/>
  <c r="AD13" i="21"/>
  <c r="AD24" i="21"/>
  <c r="AE5" i="21"/>
  <c r="AE11" i="21" s="1"/>
  <c r="AD10" i="21"/>
  <c r="AC8" i="20"/>
  <c r="AC13" i="20"/>
  <c r="AC16" i="20"/>
  <c r="AC20" i="20"/>
  <c r="AC15" i="20"/>
  <c r="AC9" i="20"/>
  <c r="AC11" i="20"/>
  <c r="AC23" i="20"/>
  <c r="AC17" i="20"/>
  <c r="AC10" i="20"/>
  <c r="AC24" i="20"/>
  <c r="AC28" i="20"/>
  <c r="AC18" i="20"/>
  <c r="AC22" i="20"/>
  <c r="AC21" i="20"/>
  <c r="AC26" i="20"/>
  <c r="AC14" i="20"/>
  <c r="AC29" i="20"/>
  <c r="AC19" i="20"/>
  <c r="AC30" i="20"/>
  <c r="AC12" i="20"/>
  <c r="AC25" i="20"/>
  <c r="AC27" i="20"/>
  <c r="AD5" i="20"/>
  <c r="AC6" i="20"/>
  <c r="AE30" i="21" l="1"/>
  <c r="AE27" i="21"/>
  <c r="AE28" i="21"/>
  <c r="AE24" i="21"/>
  <c r="AE18" i="21"/>
  <c r="AE22" i="21"/>
  <c r="AE20" i="21"/>
  <c r="AE19" i="21"/>
  <c r="AE15" i="21"/>
  <c r="AE12" i="21"/>
  <c r="AE9" i="21"/>
  <c r="AE8" i="21"/>
  <c r="AF5" i="21"/>
  <c r="AF11" i="21" s="1"/>
  <c r="AE25" i="21"/>
  <c r="AE26" i="21"/>
  <c r="AE14" i="21"/>
  <c r="AE13" i="21"/>
  <c r="AE21" i="21"/>
  <c r="AE16" i="21"/>
  <c r="AE10" i="21"/>
  <c r="AE6" i="21"/>
  <c r="AD10" i="20"/>
  <c r="AD14" i="20"/>
  <c r="AD8" i="20"/>
  <c r="AD15" i="20"/>
  <c r="AD9" i="20"/>
  <c r="AD11" i="20"/>
  <c r="AD13" i="20"/>
  <c r="AD16" i="20"/>
  <c r="AD22" i="20"/>
  <c r="AD12" i="20"/>
  <c r="AD19" i="20"/>
  <c r="AD30" i="20"/>
  <c r="AD27" i="20"/>
  <c r="AD21" i="20"/>
  <c r="AD18" i="20"/>
  <c r="AD26" i="20"/>
  <c r="AD20" i="20"/>
  <c r="AD29" i="20"/>
  <c r="AD28" i="20"/>
  <c r="AD17" i="20"/>
  <c r="AD25" i="20"/>
  <c r="AD23" i="20"/>
  <c r="AD24" i="20"/>
  <c r="AD6" i="20"/>
  <c r="AE5" i="20"/>
  <c r="AF30" i="21" l="1"/>
  <c r="AF28" i="21"/>
  <c r="AF27" i="21"/>
  <c r="AF26" i="21"/>
  <c r="AF25" i="21"/>
  <c r="AF24" i="21"/>
  <c r="AF18" i="21"/>
  <c r="AF21" i="21"/>
  <c r="AF20" i="21"/>
  <c r="AF19" i="21"/>
  <c r="AF6" i="21"/>
  <c r="AF16" i="21"/>
  <c r="AF22" i="21"/>
  <c r="AF12" i="21"/>
  <c r="AF10" i="21"/>
  <c r="AF15" i="21"/>
  <c r="AF14" i="21"/>
  <c r="AF13" i="21"/>
  <c r="AG5" i="21"/>
  <c r="AG11" i="21" s="1"/>
  <c r="AF9" i="21"/>
  <c r="AF8" i="21"/>
  <c r="AE9" i="20"/>
  <c r="AE14" i="20"/>
  <c r="AE17" i="20"/>
  <c r="AE21" i="20"/>
  <c r="AE15" i="20"/>
  <c r="AE8" i="20"/>
  <c r="AE11" i="20"/>
  <c r="AE13" i="20"/>
  <c r="AE16" i="20"/>
  <c r="AE18" i="20"/>
  <c r="AE25" i="20"/>
  <c r="AE29" i="20"/>
  <c r="AE12" i="20"/>
  <c r="AE23" i="20"/>
  <c r="AE19" i="20"/>
  <c r="AE26" i="20"/>
  <c r="AE28" i="20"/>
  <c r="AE20" i="20"/>
  <c r="AE24" i="20"/>
  <c r="AE10" i="20"/>
  <c r="AE30" i="20"/>
  <c r="AE22" i="20"/>
  <c r="AE27" i="20"/>
  <c r="AE6" i="20"/>
  <c r="AF5" i="20"/>
  <c r="AG27" i="21" l="1"/>
  <c r="AG28" i="21"/>
  <c r="AG25" i="21"/>
  <c r="AG30" i="21"/>
  <c r="AG21" i="21"/>
  <c r="AG20" i="21"/>
  <c r="AG19" i="21"/>
  <c r="AG12" i="21"/>
  <c r="AG10" i="21"/>
  <c r="AG6" i="21"/>
  <c r="AG26" i="21"/>
  <c r="AG13" i="21"/>
  <c r="AG22" i="21"/>
  <c r="AG15" i="21"/>
  <c r="AG18" i="21"/>
  <c r="AG8" i="21"/>
  <c r="AG16" i="21"/>
  <c r="AG14" i="21"/>
  <c r="AG24" i="21"/>
  <c r="AG9" i="21"/>
  <c r="AH5" i="21"/>
  <c r="AH11" i="21" s="1"/>
  <c r="AF11" i="20"/>
  <c r="AF9" i="20"/>
  <c r="AF13" i="20"/>
  <c r="AF8" i="20"/>
  <c r="AF10" i="20"/>
  <c r="AF14" i="20"/>
  <c r="AF12" i="20"/>
  <c r="AF15" i="20"/>
  <c r="AF21" i="20"/>
  <c r="AF20" i="20"/>
  <c r="AF29" i="20"/>
  <c r="AF17" i="20"/>
  <c r="AF24" i="20"/>
  <c r="AF25" i="20"/>
  <c r="AF28" i="20"/>
  <c r="AF16" i="20"/>
  <c r="AF27" i="20"/>
  <c r="AF18" i="20"/>
  <c r="AF19" i="20"/>
  <c r="AF26" i="20"/>
  <c r="AF30" i="20"/>
  <c r="AF22" i="20"/>
  <c r="AF23" i="20"/>
  <c r="AF6" i="20"/>
  <c r="AG5" i="20"/>
  <c r="AH24" i="21" l="1"/>
  <c r="AH30" i="21"/>
  <c r="AH28" i="21"/>
  <c r="AH25" i="21"/>
  <c r="AH22" i="21"/>
  <c r="AH27" i="21"/>
  <c r="AH12" i="21"/>
  <c r="AH10" i="21"/>
  <c r="AH26" i="21"/>
  <c r="AH18" i="21"/>
  <c r="AH16" i="21"/>
  <c r="AH15" i="21"/>
  <c r="AH14" i="21"/>
  <c r="AH13" i="21"/>
  <c r="AH8" i="21"/>
  <c r="AH21" i="21"/>
  <c r="AH6" i="21"/>
  <c r="AH20" i="21"/>
  <c r="AH9" i="21"/>
  <c r="AH19" i="21"/>
  <c r="AI5" i="21"/>
  <c r="AI11" i="21" s="1"/>
  <c r="AG12" i="20"/>
  <c r="AG18" i="20"/>
  <c r="AG22" i="20"/>
  <c r="AG14" i="20"/>
  <c r="AG20" i="20"/>
  <c r="AG24" i="20"/>
  <c r="AG9" i="20"/>
  <c r="AG15" i="20"/>
  <c r="AG8" i="20"/>
  <c r="AG11" i="20"/>
  <c r="AG13" i="20"/>
  <c r="AG10" i="20"/>
  <c r="AG17" i="20"/>
  <c r="AG23" i="20"/>
  <c r="AG26" i="20"/>
  <c r="AG30" i="20"/>
  <c r="AG28" i="20"/>
  <c r="AG25" i="20"/>
  <c r="AG21" i="20"/>
  <c r="AG27" i="20"/>
  <c r="AG19" i="20"/>
  <c r="AG29" i="20"/>
  <c r="AG16" i="20"/>
  <c r="AG6" i="20"/>
  <c r="AH5" i="20"/>
  <c r="AI30" i="21" l="1"/>
  <c r="AI26" i="21"/>
  <c r="AI27" i="21"/>
  <c r="AI28" i="21"/>
  <c r="AI25" i="21"/>
  <c r="AI21" i="21"/>
  <c r="AI20" i="21"/>
  <c r="AI18" i="21"/>
  <c r="AI16" i="21"/>
  <c r="AI15" i="21"/>
  <c r="AI14" i="21"/>
  <c r="AI13" i="21"/>
  <c r="AI19" i="21"/>
  <c r="AI12" i="21"/>
  <c r="AI10" i="21"/>
  <c r="AJ5" i="21"/>
  <c r="AJ11" i="21" s="1"/>
  <c r="AI24" i="21"/>
  <c r="AI9" i="21"/>
  <c r="AI22" i="21"/>
  <c r="AI6" i="21"/>
  <c r="AI8" i="21"/>
  <c r="AH8" i="20"/>
  <c r="AH12" i="20"/>
  <c r="AH10" i="20"/>
  <c r="AH11" i="20"/>
  <c r="AH14" i="20"/>
  <c r="AH19" i="20"/>
  <c r="AH9" i="20"/>
  <c r="AH15" i="20"/>
  <c r="AH16" i="20"/>
  <c r="AH27" i="20"/>
  <c r="AH21" i="20"/>
  <c r="AH20" i="20"/>
  <c r="AH30" i="20"/>
  <c r="AH25" i="20"/>
  <c r="AH28" i="20"/>
  <c r="AH22" i="20"/>
  <c r="AH23" i="20"/>
  <c r="AH29" i="20"/>
  <c r="AH18" i="20"/>
  <c r="AH24" i="20"/>
  <c r="AH17" i="20"/>
  <c r="AH13" i="20"/>
  <c r="AH26" i="20"/>
  <c r="AI5" i="20"/>
  <c r="AH6" i="20"/>
  <c r="AJ30" i="21" l="1"/>
  <c r="AJ26" i="21"/>
  <c r="AJ27" i="21"/>
  <c r="AJ28" i="21"/>
  <c r="AJ22" i="21"/>
  <c r="AJ13" i="21"/>
  <c r="AJ24" i="21"/>
  <c r="AJ21" i="21"/>
  <c r="AJ10" i="21"/>
  <c r="AJ18" i="21"/>
  <c r="AJ9" i="21"/>
  <c r="AJ25" i="21"/>
  <c r="AJ16" i="21"/>
  <c r="AJ14" i="21"/>
  <c r="AJ20" i="21"/>
  <c r="AJ15" i="21"/>
  <c r="AJ8" i="21"/>
  <c r="AJ12" i="21"/>
  <c r="AJ19" i="21"/>
  <c r="AK5" i="21"/>
  <c r="AK11" i="21" s="1"/>
  <c r="AJ6" i="21"/>
  <c r="AI11" i="20"/>
  <c r="AI15" i="20"/>
  <c r="AI19" i="20"/>
  <c r="AI23" i="20"/>
  <c r="AI12" i="20"/>
  <c r="AI14" i="20"/>
  <c r="AI13" i="20"/>
  <c r="AI22" i="20"/>
  <c r="AI27" i="20"/>
  <c r="AI10" i="20"/>
  <c r="AI18" i="20"/>
  <c r="AI30" i="20"/>
  <c r="AI24" i="20"/>
  <c r="AI20" i="20"/>
  <c r="AI25" i="20"/>
  <c r="AI16" i="20"/>
  <c r="AI21" i="20"/>
  <c r="AI9" i="20"/>
  <c r="AI29" i="20"/>
  <c r="AI17" i="20"/>
  <c r="AI8" i="20"/>
  <c r="AI26" i="20"/>
  <c r="AI28" i="20"/>
  <c r="AI6" i="20"/>
  <c r="AJ5" i="20"/>
  <c r="AK28" i="21" l="1"/>
  <c r="AK27" i="21"/>
  <c r="AK26" i="21"/>
  <c r="AK24" i="21"/>
  <c r="AK22" i="21"/>
  <c r="AK30" i="21"/>
  <c r="AK25" i="21"/>
  <c r="AK19" i="21"/>
  <c r="AK18" i="21"/>
  <c r="AK16" i="21"/>
  <c r="AK15" i="21"/>
  <c r="AK21" i="21"/>
  <c r="AK10" i="21"/>
  <c r="AK20" i="21"/>
  <c r="AK14" i="21"/>
  <c r="AK8" i="21"/>
  <c r="AK13" i="21"/>
  <c r="AK12" i="21"/>
  <c r="AK9" i="21"/>
  <c r="AL5" i="21"/>
  <c r="AL11" i="21" s="1"/>
  <c r="AK6" i="21"/>
  <c r="AJ9" i="20"/>
  <c r="AJ13" i="20"/>
  <c r="AJ10" i="20"/>
  <c r="AJ16" i="20"/>
  <c r="AJ12" i="20"/>
  <c r="AJ18" i="20"/>
  <c r="AJ14" i="20"/>
  <c r="AJ8" i="20"/>
  <c r="AJ21" i="20"/>
  <c r="AJ22" i="20"/>
  <c r="AJ26" i="20"/>
  <c r="AJ29" i="20"/>
  <c r="AJ11" i="20"/>
  <c r="AJ23" i="20"/>
  <c r="AJ27" i="20"/>
  <c r="AJ24" i="20"/>
  <c r="AJ30" i="20"/>
  <c r="AJ20" i="20"/>
  <c r="AJ15" i="20"/>
  <c r="AJ19" i="20"/>
  <c r="AJ28" i="20"/>
  <c r="AJ25" i="20"/>
  <c r="AJ17" i="20"/>
  <c r="AK5" i="20"/>
  <c r="AJ6" i="20"/>
  <c r="AL28" i="21" l="1"/>
  <c r="AL25" i="21"/>
  <c r="AL30" i="21"/>
  <c r="AL26" i="21"/>
  <c r="AL24" i="21"/>
  <c r="AL22" i="21"/>
  <c r="AL19" i="21"/>
  <c r="AL21" i="21"/>
  <c r="AL20" i="21"/>
  <c r="AL14" i="21"/>
  <c r="AL9" i="21"/>
  <c r="AL8" i="21"/>
  <c r="AL13" i="21"/>
  <c r="AL18" i="21"/>
  <c r="AL15" i="21"/>
  <c r="AL12" i="21"/>
  <c r="AL10" i="21"/>
  <c r="AL27" i="21"/>
  <c r="AM5" i="21"/>
  <c r="AM11" i="21" s="1"/>
  <c r="AL6" i="21"/>
  <c r="AL16" i="21"/>
  <c r="AK8" i="20"/>
  <c r="AK9" i="20"/>
  <c r="AK12" i="20"/>
  <c r="AK16" i="20"/>
  <c r="AK20" i="20"/>
  <c r="AK10" i="20"/>
  <c r="AK17" i="20"/>
  <c r="AK14" i="20"/>
  <c r="AK11" i="20"/>
  <c r="AK15" i="20"/>
  <c r="AK24" i="20"/>
  <c r="AK28" i="20"/>
  <c r="AK13" i="20"/>
  <c r="AK19" i="20"/>
  <c r="AK25" i="20"/>
  <c r="AK23" i="20"/>
  <c r="AK27" i="20"/>
  <c r="AK30" i="20"/>
  <c r="AK26" i="20"/>
  <c r="AK21" i="20"/>
  <c r="AK22" i="20"/>
  <c r="AK18" i="20"/>
  <c r="AK29" i="20"/>
  <c r="AK6" i="20"/>
  <c r="AL5" i="20"/>
  <c r="AM25" i="21" l="1"/>
  <c r="AM30" i="21"/>
  <c r="AM26" i="21"/>
  <c r="AM18" i="21"/>
  <c r="AM27" i="21"/>
  <c r="AM22" i="21"/>
  <c r="AM21" i="21"/>
  <c r="AM24" i="21"/>
  <c r="AM20" i="21"/>
  <c r="AM9" i="21"/>
  <c r="AM8" i="21"/>
  <c r="AN5" i="21"/>
  <c r="AN11" i="21" s="1"/>
  <c r="AM10" i="21"/>
  <c r="AM19" i="21"/>
  <c r="AM13" i="21"/>
  <c r="AM14" i="21"/>
  <c r="AM6" i="21"/>
  <c r="AM12" i="21"/>
  <c r="AM28" i="21"/>
  <c r="AM16" i="21"/>
  <c r="AM15" i="21"/>
  <c r="AL10" i="20"/>
  <c r="AL14" i="20"/>
  <c r="AL8" i="20"/>
  <c r="AL15" i="20"/>
  <c r="AL13" i="20"/>
  <c r="AL23" i="20"/>
  <c r="AL12" i="20"/>
  <c r="AL17" i="20"/>
  <c r="AL9" i="20"/>
  <c r="AL20" i="20"/>
  <c r="AL11" i="20"/>
  <c r="AL16" i="20"/>
  <c r="AL24" i="20"/>
  <c r="AL28" i="20"/>
  <c r="AL19" i="20"/>
  <c r="AL29" i="20"/>
  <c r="AL27" i="20"/>
  <c r="AL26" i="20"/>
  <c r="AL21" i="20"/>
  <c r="AL22" i="20"/>
  <c r="AL18" i="20"/>
  <c r="AL25" i="20"/>
  <c r="AL30" i="20"/>
  <c r="AM5" i="20"/>
  <c r="AL6" i="20"/>
  <c r="AN30" i="21" l="1"/>
  <c r="AN28" i="21"/>
  <c r="AN27" i="21"/>
  <c r="AN26" i="21"/>
  <c r="AN25" i="21"/>
  <c r="AN24" i="21"/>
  <c r="AN18" i="21"/>
  <c r="AN21" i="21"/>
  <c r="AN20" i="21"/>
  <c r="AN19" i="21"/>
  <c r="AN22" i="21"/>
  <c r="AN16" i="21"/>
  <c r="AN12" i="21"/>
  <c r="AN6" i="21"/>
  <c r="AN14" i="21"/>
  <c r="AN10" i="21"/>
  <c r="AN9" i="21"/>
  <c r="AN13" i="21"/>
  <c r="AO5" i="21"/>
  <c r="AO11" i="21" s="1"/>
  <c r="AN8" i="21"/>
  <c r="AN15" i="21"/>
  <c r="AM13" i="20"/>
  <c r="AM17" i="20"/>
  <c r="AM21" i="20"/>
  <c r="AM11" i="20"/>
  <c r="AM10" i="20"/>
  <c r="AM16" i="20"/>
  <c r="AM22" i="20"/>
  <c r="AM12" i="20"/>
  <c r="AM19" i="20"/>
  <c r="AM25" i="20"/>
  <c r="AM29" i="20"/>
  <c r="AM8" i="20"/>
  <c r="AM9" i="20"/>
  <c r="AM30" i="20"/>
  <c r="AM20" i="20"/>
  <c r="AM27" i="20"/>
  <c r="AM26" i="20"/>
  <c r="AM23" i="20"/>
  <c r="AM24" i="20"/>
  <c r="AM14" i="20"/>
  <c r="AM15" i="20"/>
  <c r="AM28" i="20"/>
  <c r="AM18" i="20"/>
  <c r="AN5" i="20"/>
  <c r="AM6" i="20"/>
  <c r="AO27" i="21" l="1"/>
  <c r="AO28" i="21"/>
  <c r="AO24" i="21"/>
  <c r="AO26" i="21"/>
  <c r="AO21" i="21"/>
  <c r="AO20" i="21"/>
  <c r="AO19" i="21"/>
  <c r="AO30" i="21"/>
  <c r="AO25" i="21"/>
  <c r="AO12" i="21"/>
  <c r="AO10" i="21"/>
  <c r="AO16" i="21"/>
  <c r="AO6" i="21"/>
  <c r="AO15" i="21"/>
  <c r="AO9" i="21"/>
  <c r="AO22" i="21"/>
  <c r="AO18" i="21"/>
  <c r="AO13" i="21"/>
  <c r="AP5" i="21"/>
  <c r="AP11" i="21" s="1"/>
  <c r="AO8" i="21"/>
  <c r="AO14" i="21"/>
  <c r="AN11" i="20"/>
  <c r="AN9" i="20"/>
  <c r="AN14" i="20"/>
  <c r="AN8" i="20"/>
  <c r="AN15" i="20"/>
  <c r="AN13" i="20"/>
  <c r="AN10" i="20"/>
  <c r="AN16" i="20"/>
  <c r="AN18" i="20"/>
  <c r="AN17" i="20"/>
  <c r="AN21" i="20"/>
  <c r="AN26" i="20"/>
  <c r="AN22" i="20"/>
  <c r="AN19" i="20"/>
  <c r="AN29" i="20"/>
  <c r="AN23" i="20"/>
  <c r="AN30" i="20"/>
  <c r="AN27" i="20"/>
  <c r="AN20" i="20"/>
  <c r="AN12" i="20"/>
  <c r="AN24" i="20"/>
  <c r="AN28" i="20"/>
  <c r="AN25" i="20"/>
  <c r="AN6" i="20"/>
  <c r="AO5" i="20"/>
  <c r="AP27" i="21" l="1"/>
  <c r="AP30" i="21"/>
  <c r="AP24" i="21"/>
  <c r="AP22" i="21"/>
  <c r="AP21" i="21"/>
  <c r="AP26" i="21"/>
  <c r="AP20" i="21"/>
  <c r="AP12" i="21"/>
  <c r="AP10" i="21"/>
  <c r="AP16" i="21"/>
  <c r="AP15" i="21"/>
  <c r="AP14" i="21"/>
  <c r="AP13" i="21"/>
  <c r="AP28" i="21"/>
  <c r="AP19" i="21"/>
  <c r="AP6" i="21"/>
  <c r="AP18" i="21"/>
  <c r="AQ5" i="21"/>
  <c r="AQ11" i="21" s="1"/>
  <c r="AP8" i="21"/>
  <c r="AP25" i="21"/>
  <c r="AP9" i="21"/>
  <c r="AO13" i="20"/>
  <c r="AO8" i="20"/>
  <c r="AO18" i="20"/>
  <c r="AO22" i="20"/>
  <c r="AO9" i="20"/>
  <c r="AO11" i="20"/>
  <c r="AO15" i="20"/>
  <c r="AO21" i="20"/>
  <c r="AO24" i="20"/>
  <c r="AO10" i="20"/>
  <c r="AO12" i="20"/>
  <c r="AO14" i="20"/>
  <c r="AO26" i="20"/>
  <c r="AO30" i="20"/>
  <c r="AO29" i="20"/>
  <c r="AO16" i="20"/>
  <c r="AO17" i="20"/>
  <c r="AO19" i="20"/>
  <c r="AO25" i="20"/>
  <c r="AO23" i="20"/>
  <c r="AO20" i="20"/>
  <c r="AO27" i="20"/>
  <c r="AO28" i="20"/>
  <c r="AO6" i="20"/>
  <c r="AP5" i="20"/>
  <c r="AQ30" i="21" l="1"/>
  <c r="AQ25" i="21"/>
  <c r="AQ26" i="21"/>
  <c r="AQ24" i="21"/>
  <c r="AQ20" i="21"/>
  <c r="AQ16" i="21"/>
  <c r="AQ15" i="21"/>
  <c r="AQ14" i="21"/>
  <c r="AQ13" i="21"/>
  <c r="AQ27" i="21"/>
  <c r="AQ22" i="21"/>
  <c r="AQ12" i="21"/>
  <c r="AQ19" i="21"/>
  <c r="AQ28" i="21"/>
  <c r="AQ8" i="21"/>
  <c r="AQ18" i="21"/>
  <c r="AQ10" i="21"/>
  <c r="AQ9" i="21"/>
  <c r="AQ6" i="21"/>
  <c r="AQ21" i="21"/>
  <c r="AR5" i="21"/>
  <c r="AR11" i="21" s="1"/>
  <c r="AP8" i="20"/>
  <c r="AP12" i="20"/>
  <c r="AP10" i="20"/>
  <c r="AP9" i="20"/>
  <c r="AP14" i="20"/>
  <c r="AP11" i="20"/>
  <c r="AP13" i="20"/>
  <c r="AP15" i="20"/>
  <c r="AP20" i="20"/>
  <c r="AP17" i="20"/>
  <c r="AP23" i="20"/>
  <c r="AP18" i="20"/>
  <c r="AP28" i="20"/>
  <c r="AP19" i="20"/>
  <c r="AP22" i="20"/>
  <c r="AP25" i="20"/>
  <c r="AP26" i="20"/>
  <c r="AP29" i="20"/>
  <c r="AP16" i="20"/>
  <c r="AP30" i="20"/>
  <c r="AP21" i="20"/>
  <c r="AP27" i="20"/>
  <c r="AP24" i="20"/>
  <c r="AP6" i="20"/>
  <c r="AQ5" i="20"/>
  <c r="AR30" i="21" l="1"/>
  <c r="AR26" i="21"/>
  <c r="AR27" i="21"/>
  <c r="AR25" i="21"/>
  <c r="AR28" i="21"/>
  <c r="AR21" i="21"/>
  <c r="AR24" i="21"/>
  <c r="AR18" i="21"/>
  <c r="AR15" i="21"/>
  <c r="AR8" i="21"/>
  <c r="AS5" i="21"/>
  <c r="AS11" i="21" s="1"/>
  <c r="AR22" i="21"/>
  <c r="AR20" i="21"/>
  <c r="AR6" i="21"/>
  <c r="AR19" i="21"/>
  <c r="AR13" i="21"/>
  <c r="AR10" i="21"/>
  <c r="AR9" i="21"/>
  <c r="AR12" i="21"/>
  <c r="AR16" i="21"/>
  <c r="AR14" i="21"/>
  <c r="AQ12" i="20"/>
  <c r="AQ19" i="20"/>
  <c r="AQ23" i="20"/>
  <c r="AQ8" i="20"/>
  <c r="AQ9" i="20"/>
  <c r="AQ11" i="20"/>
  <c r="AQ13" i="20"/>
  <c r="AQ15" i="20"/>
  <c r="AQ10" i="20"/>
  <c r="AQ16" i="20"/>
  <c r="AQ27" i="20"/>
  <c r="AQ14" i="20"/>
  <c r="AQ24" i="20"/>
  <c r="AQ18" i="20"/>
  <c r="AQ28" i="20"/>
  <c r="AQ17" i="20"/>
  <c r="AQ22" i="20"/>
  <c r="AQ26" i="20"/>
  <c r="AQ25" i="20"/>
  <c r="AQ30" i="20"/>
  <c r="AQ20" i="20"/>
  <c r="AQ21" i="20"/>
  <c r="AQ29" i="20"/>
  <c r="AQ6" i="20"/>
  <c r="AR5" i="20"/>
  <c r="AS30" i="21" l="1"/>
  <c r="AS26" i="21"/>
  <c r="AS25" i="21"/>
  <c r="AS28" i="21"/>
  <c r="AS27" i="21"/>
  <c r="AS18" i="21"/>
  <c r="AS21" i="21"/>
  <c r="AS20" i="21"/>
  <c r="AS16" i="21"/>
  <c r="AS15" i="21"/>
  <c r="AS24" i="21"/>
  <c r="AS19" i="21"/>
  <c r="AS13" i="21"/>
  <c r="AS12" i="21"/>
  <c r="AS14" i="21"/>
  <c r="AS9" i="21"/>
  <c r="AS6" i="21"/>
  <c r="AS8" i="21"/>
  <c r="AS22" i="21"/>
  <c r="AT5" i="21"/>
  <c r="AT11" i="21" s="1"/>
  <c r="AS10" i="21"/>
  <c r="AR9" i="20"/>
  <c r="AR13" i="20"/>
  <c r="AR11" i="20"/>
  <c r="AR8" i="20"/>
  <c r="AR10" i="20"/>
  <c r="AR15" i="20"/>
  <c r="AR14" i="20"/>
  <c r="AR19" i="20"/>
  <c r="AR22" i="20"/>
  <c r="AR12" i="20"/>
  <c r="AR20" i="20"/>
  <c r="AR23" i="20"/>
  <c r="AR27" i="20"/>
  <c r="AR30" i="20"/>
  <c r="AR21" i="20"/>
  <c r="AR25" i="20"/>
  <c r="AR18" i="20"/>
  <c r="AR28" i="20"/>
  <c r="AR17" i="20"/>
  <c r="AR29" i="20"/>
  <c r="AR26" i="20"/>
  <c r="AR16" i="20"/>
  <c r="AR24" i="20"/>
  <c r="AR6" i="20"/>
  <c r="AS5" i="20"/>
  <c r="AT28" i="21" l="1"/>
  <c r="AT30" i="21"/>
  <c r="AT25" i="21"/>
  <c r="AT22" i="21"/>
  <c r="AT24" i="21"/>
  <c r="AT26" i="21"/>
  <c r="AT19" i="21"/>
  <c r="AT13" i="21"/>
  <c r="AT18" i="21"/>
  <c r="AT10" i="21"/>
  <c r="AT9" i="21"/>
  <c r="AT8" i="21"/>
  <c r="AT21" i="21"/>
  <c r="AT20" i="21"/>
  <c r="AT16" i="21"/>
  <c r="AT14" i="21"/>
  <c r="AT27" i="21"/>
  <c r="AT6" i="21"/>
  <c r="AT12" i="21"/>
  <c r="AT15" i="21"/>
  <c r="AU5" i="21"/>
  <c r="AU11" i="21" s="1"/>
  <c r="AS11" i="20"/>
  <c r="AS16" i="20"/>
  <c r="AS20" i="20"/>
  <c r="AS12" i="20"/>
  <c r="AS14" i="20"/>
  <c r="AS8" i="20"/>
  <c r="AS9" i="20"/>
  <c r="AS18" i="20"/>
  <c r="AS13" i="20"/>
  <c r="AS15" i="20"/>
  <c r="AS21" i="20"/>
  <c r="AS24" i="20"/>
  <c r="AS28" i="20"/>
  <c r="AS26" i="20"/>
  <c r="AS17" i="20"/>
  <c r="AS29" i="20"/>
  <c r="AS25" i="20"/>
  <c r="AS22" i="20"/>
  <c r="AS23" i="20"/>
  <c r="AS19" i="20"/>
  <c r="AS10" i="20"/>
  <c r="AS27" i="20"/>
  <c r="AS30" i="20"/>
  <c r="AT5" i="20"/>
  <c r="AS6" i="20"/>
  <c r="AU28" i="21" l="1"/>
  <c r="AU25" i="21"/>
  <c r="AU30" i="21"/>
  <c r="AU27" i="21"/>
  <c r="AU22" i="21"/>
  <c r="AU18" i="21"/>
  <c r="AU19" i="21"/>
  <c r="AU26" i="21"/>
  <c r="AU10" i="21"/>
  <c r="AU9" i="21"/>
  <c r="AU8" i="21"/>
  <c r="AV5" i="21"/>
  <c r="AV11" i="21" s="1"/>
  <c r="AU14" i="21"/>
  <c r="AU15" i="21"/>
  <c r="AU24" i="21"/>
  <c r="AU16" i="21"/>
  <c r="AU13" i="21"/>
  <c r="AU12" i="21"/>
  <c r="AU6" i="21"/>
  <c r="AU21" i="21"/>
  <c r="AU20" i="21"/>
  <c r="AT10" i="20"/>
  <c r="AT14" i="20"/>
  <c r="AT8" i="20"/>
  <c r="AT15" i="20"/>
  <c r="AT16" i="20"/>
  <c r="AT12" i="20"/>
  <c r="AT17" i="20"/>
  <c r="AT9" i="20"/>
  <c r="AT11" i="20"/>
  <c r="AT25" i="20"/>
  <c r="AT21" i="20"/>
  <c r="AT30" i="20"/>
  <c r="AT18" i="20"/>
  <c r="AT28" i="20"/>
  <c r="AT24" i="20"/>
  <c r="AT29" i="20"/>
  <c r="AT22" i="20"/>
  <c r="AT23" i="20"/>
  <c r="AT26" i="20"/>
  <c r="AT19" i="20"/>
  <c r="AT20" i="20"/>
  <c r="AT27" i="20"/>
  <c r="AT13" i="20"/>
  <c r="AU5" i="20"/>
  <c r="AT6" i="20"/>
  <c r="AV30" i="21" l="1"/>
  <c r="AV28" i="21"/>
  <c r="AV27" i="21"/>
  <c r="AV26" i="21"/>
  <c r="AV25" i="21"/>
  <c r="AV18" i="21"/>
  <c r="AV24" i="21"/>
  <c r="AV20" i="21"/>
  <c r="AV19" i="21"/>
  <c r="AV14" i="21"/>
  <c r="AV22" i="21"/>
  <c r="AV6" i="21"/>
  <c r="AV13" i="21"/>
  <c r="AV16" i="21"/>
  <c r="AV12" i="21"/>
  <c r="AV9" i="21"/>
  <c r="AV15" i="21"/>
  <c r="AV8" i="21"/>
  <c r="AW5" i="21"/>
  <c r="AW11" i="21" s="1"/>
  <c r="AV21" i="21"/>
  <c r="AV10" i="21"/>
  <c r="AU10" i="20"/>
  <c r="AU12" i="20"/>
  <c r="AU17" i="20"/>
  <c r="AU21" i="20"/>
  <c r="AU14" i="20"/>
  <c r="AU23" i="20"/>
  <c r="AU8" i="20"/>
  <c r="AU9" i="20"/>
  <c r="AU13" i="20"/>
  <c r="AU20" i="20"/>
  <c r="AU25" i="20"/>
  <c r="AU29" i="20"/>
  <c r="AU22" i="20"/>
  <c r="AU16" i="20"/>
  <c r="AU18" i="20"/>
  <c r="AU28" i="20"/>
  <c r="AU15" i="20"/>
  <c r="AU27" i="20"/>
  <c r="AU11" i="20"/>
  <c r="AU30" i="20"/>
  <c r="AU24" i="20"/>
  <c r="AU26" i="20"/>
  <c r="AU19" i="20"/>
  <c r="AV5" i="20"/>
  <c r="AU6" i="20"/>
  <c r="AW25" i="21" l="1"/>
  <c r="AW28" i="21"/>
  <c r="AW27" i="21"/>
  <c r="AW24" i="21"/>
  <c r="AW20" i="21"/>
  <c r="AW19" i="21"/>
  <c r="AW21" i="21"/>
  <c r="AW22" i="21"/>
  <c r="AW30" i="21"/>
  <c r="AW12" i="21"/>
  <c r="AW10" i="21"/>
  <c r="AW18" i="21"/>
  <c r="AW6" i="21"/>
  <c r="AW15" i="21"/>
  <c r="AW13" i="21"/>
  <c r="AW8" i="21"/>
  <c r="AW26" i="21"/>
  <c r="AW16" i="21"/>
  <c r="AW14" i="21"/>
  <c r="AW9" i="21"/>
  <c r="AX5" i="21"/>
  <c r="AX11" i="21" s="1"/>
  <c r="AV11" i="20"/>
  <c r="AV9" i="20"/>
  <c r="AV8" i="20"/>
  <c r="AV12" i="20"/>
  <c r="AV16" i="20"/>
  <c r="AV22" i="20"/>
  <c r="AV14" i="20"/>
  <c r="AV17" i="20"/>
  <c r="AV10" i="20"/>
  <c r="AV15" i="20"/>
  <c r="AV19" i="20"/>
  <c r="AV13" i="20"/>
  <c r="AV24" i="20"/>
  <c r="AV30" i="20"/>
  <c r="AV27" i="20"/>
  <c r="AV21" i="20"/>
  <c r="AV25" i="20"/>
  <c r="AV23" i="20"/>
  <c r="AV26" i="20"/>
  <c r="AV18" i="20"/>
  <c r="AV20" i="20"/>
  <c r="AV28" i="20"/>
  <c r="AV29" i="20"/>
  <c r="AV6" i="20"/>
  <c r="AW5" i="20"/>
  <c r="AX27" i="21" l="1"/>
  <c r="AX24" i="21"/>
  <c r="AX28" i="21"/>
  <c r="AX22" i="21"/>
  <c r="AX21" i="21"/>
  <c r="AX26" i="21"/>
  <c r="AX19" i="21"/>
  <c r="AX12" i="21"/>
  <c r="AX10" i="21"/>
  <c r="AX16" i="21"/>
  <c r="AX15" i="21"/>
  <c r="AX14" i="21"/>
  <c r="AX13" i="21"/>
  <c r="AX25" i="21"/>
  <c r="AX18" i="21"/>
  <c r="AX30" i="21"/>
  <c r="AX9" i="21"/>
  <c r="AX8" i="21"/>
  <c r="AY5" i="21"/>
  <c r="AY11" i="21" s="1"/>
  <c r="AX6" i="21"/>
  <c r="AX20" i="21"/>
  <c r="AW14" i="20"/>
  <c r="AW9" i="20"/>
  <c r="AW13" i="20"/>
  <c r="AW18" i="20"/>
  <c r="AW22" i="20"/>
  <c r="AW12" i="20"/>
  <c r="AW16" i="20"/>
  <c r="AW8" i="20"/>
  <c r="AW11" i="20"/>
  <c r="AW26" i="20"/>
  <c r="AW30" i="20"/>
  <c r="AW10" i="20"/>
  <c r="AW15" i="20"/>
  <c r="AW19" i="20"/>
  <c r="AW23" i="20"/>
  <c r="AW20" i="20"/>
  <c r="AW24" i="20"/>
  <c r="AW27" i="20"/>
  <c r="AW21" i="20"/>
  <c r="AW17" i="20"/>
  <c r="AW28" i="20"/>
  <c r="AW25" i="20"/>
  <c r="AW29" i="20"/>
  <c r="AW6" i="20"/>
  <c r="AX5" i="20"/>
  <c r="AY30" i="21" l="1"/>
  <c r="AY27" i="21"/>
  <c r="AY24" i="21"/>
  <c r="AY26" i="21"/>
  <c r="AY28" i="21"/>
  <c r="AY21" i="21"/>
  <c r="AY25" i="21"/>
  <c r="AY20" i="21"/>
  <c r="AY16" i="21"/>
  <c r="AY15" i="21"/>
  <c r="AY14" i="21"/>
  <c r="AY13" i="21"/>
  <c r="AY22" i="21"/>
  <c r="AY10" i="21"/>
  <c r="AY9" i="21"/>
  <c r="AY19" i="21"/>
  <c r="AY12" i="21"/>
  <c r="AZ5" i="21"/>
  <c r="AZ11" i="21" s="1"/>
  <c r="AY18" i="21"/>
  <c r="AY8" i="21"/>
  <c r="AY6" i="21"/>
  <c r="AX8" i="20"/>
  <c r="AX12" i="20"/>
  <c r="AX10" i="20"/>
  <c r="AX13" i="20"/>
  <c r="AX15" i="20"/>
  <c r="AX21" i="20"/>
  <c r="AX14" i="20"/>
  <c r="AX18" i="20"/>
  <c r="AX11" i="20"/>
  <c r="AX29" i="20"/>
  <c r="AX20" i="20"/>
  <c r="AX26" i="20"/>
  <c r="AX9" i="20"/>
  <c r="AX24" i="20"/>
  <c r="AX27" i="20"/>
  <c r="AX30" i="20"/>
  <c r="AX17" i="20"/>
  <c r="AX28" i="20"/>
  <c r="AX16" i="20"/>
  <c r="AX25" i="20"/>
  <c r="AX22" i="20"/>
  <c r="AX23" i="20"/>
  <c r="AX19" i="20"/>
  <c r="AX6" i="20"/>
  <c r="AY5" i="20"/>
  <c r="AZ30" i="21" l="1"/>
  <c r="AZ28" i="21"/>
  <c r="AZ24" i="21"/>
  <c r="AZ22" i="21"/>
  <c r="AZ27" i="21"/>
  <c r="AZ19" i="21"/>
  <c r="AZ12" i="21"/>
  <c r="AZ26" i="21"/>
  <c r="AZ18" i="21"/>
  <c r="AZ14" i="21"/>
  <c r="AZ6" i="21"/>
  <c r="AZ21" i="21"/>
  <c r="AZ10" i="21"/>
  <c r="AZ16" i="21"/>
  <c r="AZ15" i="21"/>
  <c r="AZ13" i="21"/>
  <c r="AZ9" i="21"/>
  <c r="BA5" i="21"/>
  <c r="BA11" i="21" s="1"/>
  <c r="AZ25" i="21"/>
  <c r="AZ20" i="21"/>
  <c r="AZ8" i="21"/>
  <c r="AY19" i="20"/>
  <c r="AY10" i="20"/>
  <c r="AY11" i="20"/>
  <c r="AY13" i="20"/>
  <c r="AY15" i="20"/>
  <c r="AY20" i="20"/>
  <c r="AY12" i="20"/>
  <c r="AY9" i="20"/>
  <c r="AY17" i="20"/>
  <c r="AY23" i="20"/>
  <c r="AY27" i="20"/>
  <c r="AY8" i="20"/>
  <c r="AY28" i="20"/>
  <c r="AY25" i="20"/>
  <c r="AY16" i="20"/>
  <c r="AY29" i="20"/>
  <c r="AY24" i="20"/>
  <c r="AY30" i="20"/>
  <c r="AY14" i="20"/>
  <c r="AY21" i="20"/>
  <c r="AY22" i="20"/>
  <c r="AY26" i="20"/>
  <c r="AY18" i="20"/>
  <c r="AY6" i="20"/>
  <c r="AZ5" i="20"/>
  <c r="BA26" i="21" l="1"/>
  <c r="BA27" i="21"/>
  <c r="BA24" i="21"/>
  <c r="BA21" i="21"/>
  <c r="BA22" i="21"/>
  <c r="BA20" i="21"/>
  <c r="BA30" i="21"/>
  <c r="BA16" i="21"/>
  <c r="BA15" i="21"/>
  <c r="BA12" i="21"/>
  <c r="BA19" i="21"/>
  <c r="BA28" i="21"/>
  <c r="BA10" i="21"/>
  <c r="BB5" i="21"/>
  <c r="BB11" i="21" s="1"/>
  <c r="BA8" i="21"/>
  <c r="BA14" i="21"/>
  <c r="BA13" i="21"/>
  <c r="BA25" i="21"/>
  <c r="BA18" i="21"/>
  <c r="BA6" i="21"/>
  <c r="BA9" i="21"/>
  <c r="AZ9" i="20"/>
  <c r="AZ13" i="20"/>
  <c r="AZ12" i="20"/>
  <c r="AZ14" i="20"/>
  <c r="AZ10" i="20"/>
  <c r="AZ11" i="20"/>
  <c r="AZ15" i="20"/>
  <c r="AZ8" i="20"/>
  <c r="AZ16" i="20"/>
  <c r="AZ21" i="20"/>
  <c r="AZ24" i="20"/>
  <c r="AZ23" i="20"/>
  <c r="AZ26" i="20"/>
  <c r="AZ20" i="20"/>
  <c r="AZ29" i="20"/>
  <c r="AZ28" i="20"/>
  <c r="AZ18" i="20"/>
  <c r="AZ19" i="20"/>
  <c r="AZ17" i="20"/>
  <c r="AZ25" i="20"/>
  <c r="AZ30" i="20"/>
  <c r="AZ22" i="20"/>
  <c r="AZ27" i="20"/>
  <c r="AZ6" i="20"/>
  <c r="BA5" i="20"/>
  <c r="BB26" i="21" l="1"/>
  <c r="BB27" i="21"/>
  <c r="BB28" i="21"/>
  <c r="BB20" i="21"/>
  <c r="BB21" i="21"/>
  <c r="BB18" i="21"/>
  <c r="BB25" i="21"/>
  <c r="BB16" i="21"/>
  <c r="BB9" i="21"/>
  <c r="BB8" i="21"/>
  <c r="BB24" i="21"/>
  <c r="BB30" i="21"/>
  <c r="BB19" i="21"/>
  <c r="BB14" i="21"/>
  <c r="BB13" i="21"/>
  <c r="BB15" i="21"/>
  <c r="BB12" i="21"/>
  <c r="BB6" i="21"/>
  <c r="BB10" i="21"/>
  <c r="BB22" i="21"/>
  <c r="BC5" i="21"/>
  <c r="BC11" i="21" s="1"/>
  <c r="BA9" i="20"/>
  <c r="BA11" i="20"/>
  <c r="BA8" i="20"/>
  <c r="BA15" i="20"/>
  <c r="BA16" i="20"/>
  <c r="BA20" i="20"/>
  <c r="BA13" i="20"/>
  <c r="BA10" i="20"/>
  <c r="BA19" i="20"/>
  <c r="BA14" i="20"/>
  <c r="BA22" i="20"/>
  <c r="BA24" i="20"/>
  <c r="BA28" i="20"/>
  <c r="BA17" i="20"/>
  <c r="BA18" i="20"/>
  <c r="BA27" i="20"/>
  <c r="BA30" i="20"/>
  <c r="BA23" i="20"/>
  <c r="BA26" i="20"/>
  <c r="BA29" i="20"/>
  <c r="BA12" i="20"/>
  <c r="BA25" i="20"/>
  <c r="BA21" i="20"/>
  <c r="BB5" i="20"/>
  <c r="BA6" i="20"/>
  <c r="BC24" i="21" l="1"/>
  <c r="BC30" i="21"/>
  <c r="BC25" i="21"/>
  <c r="BC27" i="21"/>
  <c r="BC26" i="21"/>
  <c r="BC22" i="21"/>
  <c r="BC18" i="21"/>
  <c r="BC21" i="21"/>
  <c r="BC16" i="21"/>
  <c r="BC9" i="21"/>
  <c r="BC8" i="21"/>
  <c r="BD5" i="21"/>
  <c r="BD11" i="21" s="1"/>
  <c r="BC15" i="21"/>
  <c r="BC13" i="21"/>
  <c r="BC12" i="21"/>
  <c r="BC20" i="21"/>
  <c r="BC10" i="21"/>
  <c r="BC28" i="21"/>
  <c r="BC19" i="21"/>
  <c r="BC6" i="21"/>
  <c r="BC14" i="21"/>
  <c r="BB10" i="20"/>
  <c r="BB14" i="20"/>
  <c r="BB8" i="20"/>
  <c r="BB15" i="20"/>
  <c r="BB11" i="20"/>
  <c r="BB13" i="20"/>
  <c r="BB18" i="20"/>
  <c r="BB12" i="20"/>
  <c r="BB21" i="20"/>
  <c r="BB9" i="20"/>
  <c r="BB23" i="20"/>
  <c r="BB26" i="20"/>
  <c r="BB22" i="20"/>
  <c r="BB29" i="20"/>
  <c r="BB19" i="20"/>
  <c r="BB16" i="20"/>
  <c r="BB20" i="20"/>
  <c r="BB27" i="20"/>
  <c r="BB17" i="20"/>
  <c r="BB28" i="20"/>
  <c r="BB25" i="20"/>
  <c r="BB30" i="20"/>
  <c r="BB24" i="20"/>
  <c r="BC5" i="20"/>
  <c r="BB6" i="20"/>
  <c r="BD30" i="21" l="1"/>
  <c r="BD28" i="21"/>
  <c r="BD27" i="21"/>
  <c r="BD26" i="21"/>
  <c r="BD25" i="21"/>
  <c r="BD22" i="21"/>
  <c r="BD18" i="21"/>
  <c r="BD20" i="21"/>
  <c r="BD19" i="21"/>
  <c r="BD24" i="21"/>
  <c r="BD15" i="21"/>
  <c r="BD13" i="21"/>
  <c r="BD10" i="21"/>
  <c r="BD6" i="21"/>
  <c r="BD21" i="21"/>
  <c r="BD8" i="21"/>
  <c r="BD16" i="21"/>
  <c r="BD12" i="21"/>
  <c r="BD14" i="21"/>
  <c r="BD9" i="21"/>
  <c r="BE5" i="21"/>
  <c r="BE11" i="21" s="1"/>
  <c r="BC11" i="20"/>
  <c r="BC17" i="20"/>
  <c r="BC21" i="20"/>
  <c r="BC9" i="20"/>
  <c r="BC16" i="20"/>
  <c r="BC23" i="20"/>
  <c r="BC10" i="20"/>
  <c r="BC13" i="20"/>
  <c r="BC15" i="20"/>
  <c r="BC25" i="20"/>
  <c r="BC29" i="20"/>
  <c r="BC8" i="20"/>
  <c r="BC12" i="20"/>
  <c r="BC19" i="20"/>
  <c r="BC28" i="20"/>
  <c r="BC26" i="20"/>
  <c r="BC18" i="20"/>
  <c r="BC27" i="20"/>
  <c r="BC24" i="20"/>
  <c r="BC14" i="20"/>
  <c r="BC20" i="20"/>
  <c r="BC22" i="20"/>
  <c r="BC30" i="20"/>
  <c r="BD5" i="20"/>
  <c r="BC6" i="20"/>
  <c r="BE30" i="21" l="1"/>
  <c r="BE28" i="21"/>
  <c r="BE25" i="21"/>
  <c r="BE26" i="21"/>
  <c r="BE20" i="21"/>
  <c r="BE19" i="21"/>
  <c r="BE18" i="21"/>
  <c r="BE12" i="21"/>
  <c r="BE10" i="21"/>
  <c r="BE22" i="21"/>
  <c r="BE21" i="21"/>
  <c r="BE6" i="21"/>
  <c r="BE14" i="21"/>
  <c r="BE16" i="21"/>
  <c r="BE9" i="21"/>
  <c r="BE15" i="21"/>
  <c r="BE24" i="21"/>
  <c r="BE27" i="21"/>
  <c r="BE8" i="21"/>
  <c r="BF5" i="21"/>
  <c r="BF11" i="21" s="1"/>
  <c r="BE13" i="21"/>
  <c r="BD11" i="20"/>
  <c r="BD9" i="20"/>
  <c r="BD8" i="20"/>
  <c r="BD10" i="20"/>
  <c r="BD12" i="20"/>
  <c r="BD14" i="20"/>
  <c r="BD17" i="20"/>
  <c r="BD13" i="20"/>
  <c r="BD15" i="20"/>
  <c r="BD20" i="20"/>
  <c r="BD16" i="20"/>
  <c r="BD25" i="20"/>
  <c r="BD28" i="20"/>
  <c r="BD22" i="20"/>
  <c r="BD19" i="20"/>
  <c r="BD23" i="20"/>
  <c r="BD30" i="20"/>
  <c r="BD27" i="20"/>
  <c r="BD29" i="20"/>
  <c r="BD24" i="20"/>
  <c r="BD21" i="20"/>
  <c r="BD26" i="20"/>
  <c r="BD18" i="20"/>
  <c r="BD6" i="20"/>
  <c r="BE5" i="20"/>
  <c r="BF28" i="21" l="1"/>
  <c r="BF25" i="21"/>
  <c r="BF22" i="21"/>
  <c r="BF21" i="21"/>
  <c r="BF30" i="21"/>
  <c r="BF27" i="21"/>
  <c r="BF12" i="21"/>
  <c r="BF10" i="21"/>
  <c r="BF16" i="21"/>
  <c r="BF15" i="21"/>
  <c r="BF14" i="21"/>
  <c r="BF13" i="21"/>
  <c r="BF20" i="21"/>
  <c r="BF9" i="21"/>
  <c r="BF26" i="21"/>
  <c r="BF24" i="21"/>
  <c r="BF8" i="21"/>
  <c r="BF18" i="21"/>
  <c r="BF6" i="21"/>
  <c r="BG5" i="21"/>
  <c r="BG11" i="21" s="1"/>
  <c r="BF19" i="21"/>
  <c r="BE10" i="20"/>
  <c r="BE12" i="20"/>
  <c r="BE18" i="20"/>
  <c r="BE22" i="20"/>
  <c r="BE8" i="20"/>
  <c r="BE9" i="20"/>
  <c r="BE14" i="20"/>
  <c r="BE16" i="20"/>
  <c r="BE11" i="20"/>
  <c r="BE17" i="20"/>
  <c r="BE19" i="20"/>
  <c r="BE26" i="20"/>
  <c r="BE30" i="20"/>
  <c r="BE13" i="20"/>
  <c r="BE20" i="20"/>
  <c r="BE24" i="20"/>
  <c r="BE15" i="20"/>
  <c r="BE27" i="20"/>
  <c r="BE25" i="20"/>
  <c r="BE28" i="20"/>
  <c r="BE21" i="20"/>
  <c r="BE29" i="20"/>
  <c r="BE23" i="20"/>
  <c r="BE6" i="20"/>
  <c r="BF5" i="20"/>
  <c r="BG30" i="21" l="1"/>
  <c r="BG27" i="21"/>
  <c r="BG24" i="21"/>
  <c r="BG25" i="21"/>
  <c r="BG21" i="21"/>
  <c r="BG26" i="21"/>
  <c r="BG22" i="21"/>
  <c r="BG20" i="21"/>
  <c r="BG16" i="21"/>
  <c r="BG15" i="21"/>
  <c r="BG14" i="21"/>
  <c r="BG13" i="21"/>
  <c r="BG19" i="21"/>
  <c r="BG18" i="21"/>
  <c r="BG10" i="21"/>
  <c r="BG28" i="21"/>
  <c r="BG8" i="21"/>
  <c r="BG9" i="21"/>
  <c r="BG12" i="21"/>
  <c r="BG6" i="21"/>
  <c r="BH5" i="21"/>
  <c r="BH11" i="21" s="1"/>
  <c r="BF8" i="20"/>
  <c r="BF12" i="20"/>
  <c r="BF10" i="20"/>
  <c r="BF14" i="20"/>
  <c r="BF9" i="20"/>
  <c r="BF22" i="20"/>
  <c r="BF16" i="20"/>
  <c r="BF11" i="20"/>
  <c r="BF13" i="20"/>
  <c r="BF15" i="20"/>
  <c r="BF30" i="20"/>
  <c r="BF21" i="20"/>
  <c r="BF18" i="20"/>
  <c r="BF25" i="20"/>
  <c r="BF19" i="20"/>
  <c r="BF28" i="20"/>
  <c r="BF20" i="20"/>
  <c r="BF26" i="20"/>
  <c r="BF27" i="20"/>
  <c r="BF17" i="20"/>
  <c r="BF24" i="20"/>
  <c r="BF29" i="20"/>
  <c r="BF23" i="20"/>
  <c r="BF6" i="20"/>
  <c r="BG5" i="20"/>
  <c r="BH30" i="21" l="1"/>
  <c r="BH28" i="21"/>
  <c r="BH27" i="21"/>
  <c r="BH24" i="21"/>
  <c r="BH21" i="21"/>
  <c r="BH19" i="21"/>
  <c r="BH25" i="21"/>
  <c r="BH14" i="21"/>
  <c r="BH20" i="21"/>
  <c r="BH22" i="21"/>
  <c r="BH15" i="21"/>
  <c r="BH13" i="21"/>
  <c r="BH18" i="21"/>
  <c r="BH26" i="21"/>
  <c r="BH10" i="21"/>
  <c r="BH9" i="21"/>
  <c r="BH12" i="21"/>
  <c r="BH6" i="21"/>
  <c r="BI5" i="21"/>
  <c r="BI11" i="21" s="1"/>
  <c r="BH8" i="21"/>
  <c r="BH16" i="21"/>
  <c r="BG8" i="20"/>
  <c r="BG13" i="20"/>
  <c r="BG19" i="20"/>
  <c r="BG12" i="20"/>
  <c r="BG14" i="20"/>
  <c r="BG21" i="20"/>
  <c r="BG9" i="20"/>
  <c r="BG10" i="20"/>
  <c r="BG18" i="20"/>
  <c r="BG23" i="20"/>
  <c r="BG27" i="20"/>
  <c r="BG29" i="20"/>
  <c r="BG26" i="20"/>
  <c r="BG17" i="20"/>
  <c r="BG30" i="20"/>
  <c r="BG15" i="20"/>
  <c r="BG22" i="20"/>
  <c r="BG11" i="20"/>
  <c r="BG16" i="20"/>
  <c r="BG25" i="20"/>
  <c r="BG20" i="20"/>
  <c r="BG24" i="20"/>
  <c r="BG28" i="20"/>
  <c r="BG6" i="20"/>
  <c r="BH5" i="20"/>
  <c r="BI30" i="21" l="1"/>
  <c r="BI28" i="21"/>
  <c r="BI26" i="21"/>
  <c r="BI25" i="21"/>
  <c r="BI24" i="21"/>
  <c r="BI16" i="21"/>
  <c r="BI15" i="21"/>
  <c r="BI20" i="21"/>
  <c r="BI21" i="21"/>
  <c r="BI10" i="21"/>
  <c r="BI18" i="21"/>
  <c r="BI27" i="21"/>
  <c r="BI9" i="21"/>
  <c r="BI6" i="21"/>
  <c r="BJ5" i="21"/>
  <c r="BJ11" i="21" s="1"/>
  <c r="BI22" i="21"/>
  <c r="BI14" i="21"/>
  <c r="BI8" i="21"/>
  <c r="BI19" i="21"/>
  <c r="BI13" i="21"/>
  <c r="BI12" i="21"/>
  <c r="BH9" i="20"/>
  <c r="BH13" i="20"/>
  <c r="BH15" i="20"/>
  <c r="BH8" i="20"/>
  <c r="BH12" i="20"/>
  <c r="BH20" i="20"/>
  <c r="BH14" i="20"/>
  <c r="BH11" i="20"/>
  <c r="BH17" i="20"/>
  <c r="BH22" i="20"/>
  <c r="BH28" i="20"/>
  <c r="BH18" i="20"/>
  <c r="BH23" i="20"/>
  <c r="BH25" i="20"/>
  <c r="BH24" i="20"/>
  <c r="BH27" i="20"/>
  <c r="BH30" i="20"/>
  <c r="BH19" i="20"/>
  <c r="BH21" i="20"/>
  <c r="BH26" i="20"/>
  <c r="BH16" i="20"/>
  <c r="BH10" i="20"/>
  <c r="BH29" i="20"/>
  <c r="BI5" i="20"/>
  <c r="BH6" i="20"/>
  <c r="BJ26" i="21" l="1"/>
  <c r="BJ27" i="21"/>
  <c r="BJ30" i="21"/>
  <c r="BJ24" i="21"/>
  <c r="BJ25" i="21"/>
  <c r="BJ21" i="21"/>
  <c r="BJ28" i="21"/>
  <c r="BJ19" i="21"/>
  <c r="BJ18" i="21"/>
  <c r="BJ12" i="21"/>
  <c r="BJ9" i="21"/>
  <c r="BJ8" i="21"/>
  <c r="BJ14" i="21"/>
  <c r="BJ20" i="21"/>
  <c r="BJ6" i="21"/>
  <c r="BK5" i="21"/>
  <c r="BK11" i="21" s="1"/>
  <c r="BJ22" i="21"/>
  <c r="BJ16" i="21"/>
  <c r="BJ15" i="21"/>
  <c r="BJ13" i="21"/>
  <c r="BJ10" i="21"/>
  <c r="BI12" i="20"/>
  <c r="BI9" i="20"/>
  <c r="BI13" i="20"/>
  <c r="BI16" i="20"/>
  <c r="BI20" i="20"/>
  <c r="BI15" i="20"/>
  <c r="BI8" i="20"/>
  <c r="BI14" i="20"/>
  <c r="BI10" i="20"/>
  <c r="BI24" i="20"/>
  <c r="BI28" i="20"/>
  <c r="BI11" i="20"/>
  <c r="BI19" i="20"/>
  <c r="BI17" i="20"/>
  <c r="BI21" i="20"/>
  <c r="BI18" i="20"/>
  <c r="BI27" i="20"/>
  <c r="BI22" i="20"/>
  <c r="BI30" i="20"/>
  <c r="BI23" i="20"/>
  <c r="BI29" i="20"/>
  <c r="BI25" i="20"/>
  <c r="BI26" i="20"/>
  <c r="BJ5" i="20"/>
  <c r="BI6" i="20"/>
  <c r="BK24" i="21" l="1"/>
  <c r="BK26" i="21"/>
  <c r="BK28" i="21"/>
  <c r="BK27" i="21"/>
  <c r="BK30" i="21"/>
  <c r="BK18" i="21"/>
  <c r="BK25" i="21"/>
  <c r="BK21" i="21"/>
  <c r="BK12" i="21"/>
  <c r="BK9" i="21"/>
  <c r="BK8" i="21"/>
  <c r="BL5" i="21"/>
  <c r="BL11" i="21" s="1"/>
  <c r="BK19" i="21"/>
  <c r="BK20" i="21"/>
  <c r="BK22" i="21"/>
  <c r="BK14" i="21"/>
  <c r="BK13" i="21"/>
  <c r="BK16" i="21"/>
  <c r="BK15" i="21"/>
  <c r="BK6" i="21"/>
  <c r="BK10" i="21"/>
  <c r="BJ10" i="20"/>
  <c r="BJ14" i="20"/>
  <c r="BJ8" i="20"/>
  <c r="BJ11" i="20"/>
  <c r="BJ15" i="20"/>
  <c r="BJ19" i="20"/>
  <c r="BJ12" i="20"/>
  <c r="BJ9" i="20"/>
  <c r="BJ16" i="20"/>
  <c r="BJ22" i="20"/>
  <c r="BJ13" i="20"/>
  <c r="BJ27" i="20"/>
  <c r="BJ24" i="20"/>
  <c r="BJ30" i="20"/>
  <c r="BJ29" i="20"/>
  <c r="BJ17" i="20"/>
  <c r="BJ21" i="20"/>
  <c r="BJ18" i="20"/>
  <c r="BJ25" i="20"/>
  <c r="BJ23" i="20"/>
  <c r="BJ20" i="20"/>
  <c r="BJ26" i="20"/>
  <c r="BJ28" i="20"/>
  <c r="BK5" i="20"/>
  <c r="BJ6" i="20"/>
  <c r="BL30" i="21" l="1"/>
  <c r="BL28" i="21"/>
  <c r="BL27" i="21"/>
  <c r="BL26" i="21"/>
  <c r="BL25" i="21"/>
  <c r="BL24" i="21"/>
  <c r="BL18" i="21"/>
  <c r="BL22" i="21"/>
  <c r="BL20" i="21"/>
  <c r="BL19" i="21"/>
  <c r="BL6" i="21"/>
  <c r="BL14" i="21"/>
  <c r="BL13" i="21"/>
  <c r="BL16" i="21"/>
  <c r="BL12" i="21"/>
  <c r="BL21" i="21"/>
  <c r="BM5" i="21"/>
  <c r="BM11" i="21" s="1"/>
  <c r="BL15" i="21"/>
  <c r="BL8" i="21"/>
  <c r="BL10" i="21"/>
  <c r="BL9" i="21"/>
  <c r="BK9" i="20"/>
  <c r="BK14" i="20"/>
  <c r="BK15" i="20"/>
  <c r="BK17" i="20"/>
  <c r="BK21" i="20"/>
  <c r="BK11" i="20"/>
  <c r="BK13" i="20"/>
  <c r="BK18" i="20"/>
  <c r="BK23" i="20"/>
  <c r="BK8" i="20"/>
  <c r="BK12" i="20"/>
  <c r="BK25" i="20"/>
  <c r="BK29" i="20"/>
  <c r="BK10" i="20"/>
  <c r="BK26" i="20"/>
  <c r="BK20" i="20"/>
  <c r="BK24" i="20"/>
  <c r="BK27" i="20"/>
  <c r="BK22" i="20"/>
  <c r="BK30" i="20"/>
  <c r="BK19" i="20"/>
  <c r="BK16" i="20"/>
  <c r="BK28" i="20"/>
  <c r="BL5" i="20"/>
  <c r="BK6" i="20"/>
  <c r="BM28" i="21" l="1"/>
  <c r="BM27" i="21"/>
  <c r="BM26" i="21"/>
  <c r="BM30" i="21"/>
  <c r="BM22" i="21"/>
  <c r="BM20" i="21"/>
  <c r="BM19" i="21"/>
  <c r="BM25" i="21"/>
  <c r="BM24" i="21"/>
  <c r="BM12" i="21"/>
  <c r="BM10" i="21"/>
  <c r="BM18" i="21"/>
  <c r="BM6" i="21"/>
  <c r="BM16" i="21"/>
  <c r="BM13" i="21"/>
  <c r="BM21" i="21"/>
  <c r="BM15" i="21"/>
  <c r="BM8" i="21"/>
  <c r="BM14" i="21"/>
  <c r="BM9" i="21"/>
  <c r="BN5" i="21"/>
  <c r="BN11" i="21" s="1"/>
  <c r="BL11" i="20"/>
  <c r="BL9" i="20"/>
  <c r="BL10" i="20"/>
  <c r="BL16" i="20"/>
  <c r="BL13" i="20"/>
  <c r="BL15" i="20"/>
  <c r="BL8" i="20"/>
  <c r="BL21" i="20"/>
  <c r="BL12" i="20"/>
  <c r="BL29" i="20"/>
  <c r="BL26" i="20"/>
  <c r="BL17" i="20"/>
  <c r="BL24" i="20"/>
  <c r="BL22" i="20"/>
  <c r="BL25" i="20"/>
  <c r="BL18" i="20"/>
  <c r="BL19" i="20"/>
  <c r="BL20" i="20"/>
  <c r="BL27" i="20"/>
  <c r="BL14" i="20"/>
  <c r="BL28" i="20"/>
  <c r="BL23" i="20"/>
  <c r="BL30" i="20"/>
  <c r="BL6" i="20"/>
  <c r="BM5" i="20"/>
  <c r="BN25" i="21" l="1"/>
  <c r="BN22" i="21"/>
  <c r="BN21" i="21"/>
  <c r="BN30" i="21"/>
  <c r="BN24" i="21"/>
  <c r="BN28" i="21"/>
  <c r="BN12" i="21"/>
  <c r="BN10" i="21"/>
  <c r="BN26" i="21"/>
  <c r="BN20" i="21"/>
  <c r="BN18" i="21"/>
  <c r="BN16" i="21"/>
  <c r="BN15" i="21"/>
  <c r="BN14" i="21"/>
  <c r="BN13" i="21"/>
  <c r="BN19" i="21"/>
  <c r="BN27" i="21"/>
  <c r="BN8" i="21"/>
  <c r="BN6" i="21"/>
  <c r="BN9" i="21"/>
  <c r="BO5" i="21"/>
  <c r="BO11" i="21" s="1"/>
  <c r="BM8" i="20"/>
  <c r="BM18" i="20"/>
  <c r="BM22" i="20"/>
  <c r="BM10" i="20"/>
  <c r="BM11" i="20"/>
  <c r="BM13" i="20"/>
  <c r="BM17" i="20"/>
  <c r="BM15" i="20"/>
  <c r="BM12" i="20"/>
  <c r="BM14" i="20"/>
  <c r="BM20" i="20"/>
  <c r="BM26" i="20"/>
  <c r="BM30" i="20"/>
  <c r="BM9" i="20"/>
  <c r="BM21" i="20"/>
  <c r="BM23" i="20"/>
  <c r="BM25" i="20"/>
  <c r="BM16" i="20"/>
  <c r="BM28" i="20"/>
  <c r="BM29" i="20"/>
  <c r="BM19" i="20"/>
  <c r="BM27" i="20"/>
  <c r="BM24" i="20"/>
  <c r="BM6" i="20"/>
  <c r="BN5" i="20"/>
  <c r="BO30" i="21" l="1"/>
  <c r="BO25" i="21"/>
  <c r="BO28" i="21"/>
  <c r="BO24" i="21"/>
  <c r="BO20" i="21"/>
  <c r="BO26" i="21"/>
  <c r="BO18" i="21"/>
  <c r="BO16" i="21"/>
  <c r="BO15" i="21"/>
  <c r="BO14" i="21"/>
  <c r="BO13" i="21"/>
  <c r="BO22" i="21"/>
  <c r="BO21" i="21"/>
  <c r="BO27" i="21"/>
  <c r="BO12" i="21"/>
  <c r="BO19" i="21"/>
  <c r="BO10" i="21"/>
  <c r="BO9" i="21"/>
  <c r="BO6" i="21"/>
  <c r="BO8" i="21"/>
  <c r="BP5" i="21"/>
  <c r="BP11" i="21" s="1"/>
  <c r="BN8" i="20"/>
  <c r="BN12" i="20"/>
  <c r="BN10" i="20"/>
  <c r="BN11" i="20"/>
  <c r="BN16" i="20"/>
  <c r="BN13" i="20"/>
  <c r="BN17" i="20"/>
  <c r="BN15" i="20"/>
  <c r="BN9" i="20"/>
  <c r="BN19" i="20"/>
  <c r="BN14" i="20"/>
  <c r="BN18" i="20"/>
  <c r="BN24" i="20"/>
  <c r="BN22" i="20"/>
  <c r="BN27" i="20"/>
  <c r="BN20" i="20"/>
  <c r="BN23" i="20"/>
  <c r="BN26" i="20"/>
  <c r="BN21" i="20"/>
  <c r="BN29" i="20"/>
  <c r="BN28" i="20"/>
  <c r="BN30" i="20"/>
  <c r="BN25" i="20"/>
  <c r="BN6" i="20"/>
  <c r="BO5" i="20"/>
  <c r="BP30" i="21" l="1"/>
  <c r="BP28" i="21"/>
  <c r="BP27" i="21"/>
  <c r="BP24" i="21"/>
  <c r="BP21" i="21"/>
  <c r="BP22" i="21"/>
  <c r="BP25" i="21"/>
  <c r="BP20" i="21"/>
  <c r="BP16" i="21"/>
  <c r="BP13" i="21"/>
  <c r="BP15" i="21"/>
  <c r="BP10" i="21"/>
  <c r="BP19" i="21"/>
  <c r="BP12" i="21"/>
  <c r="BP9" i="21"/>
  <c r="BP14" i="21"/>
  <c r="BP8" i="21"/>
  <c r="BP18" i="21"/>
  <c r="BQ5" i="21"/>
  <c r="BQ11" i="21" s="1"/>
  <c r="BP26" i="21"/>
  <c r="BP6" i="21"/>
  <c r="BO14" i="20"/>
  <c r="BO19" i="20"/>
  <c r="BO10" i="20"/>
  <c r="BO11" i="20"/>
  <c r="BO22" i="20"/>
  <c r="BO16" i="20"/>
  <c r="BO13" i="20"/>
  <c r="BO23" i="20"/>
  <c r="BO27" i="20"/>
  <c r="BO9" i="20"/>
  <c r="BO12" i="20"/>
  <c r="BO30" i="20"/>
  <c r="BO8" i="20"/>
  <c r="BO28" i="20"/>
  <c r="BO20" i="20"/>
  <c r="BO15" i="20"/>
  <c r="BO26" i="20"/>
  <c r="BO24" i="20"/>
  <c r="BO29" i="20"/>
  <c r="BO21" i="20"/>
  <c r="BO25" i="20"/>
  <c r="BO18" i="20"/>
  <c r="BO17" i="20"/>
  <c r="BO6" i="20"/>
  <c r="BP5" i="20"/>
  <c r="BQ28" i="21" l="1"/>
  <c r="BQ27" i="21"/>
  <c r="BQ24" i="21"/>
  <c r="BQ30" i="21"/>
  <c r="BQ25" i="21"/>
  <c r="BQ21" i="21"/>
  <c r="BQ26" i="21"/>
  <c r="BQ22" i="21"/>
  <c r="BQ19" i="21"/>
  <c r="BQ18" i="21"/>
  <c r="BQ16" i="21"/>
  <c r="BQ15" i="21"/>
  <c r="BQ10" i="21"/>
  <c r="BQ14" i="21"/>
  <c r="BQ8" i="21"/>
  <c r="BQ20" i="21"/>
  <c r="BQ13" i="21"/>
  <c r="BQ12" i="21"/>
  <c r="BQ9" i="21"/>
  <c r="BR5" i="21"/>
  <c r="BR11" i="21" s="1"/>
  <c r="BQ6" i="21"/>
  <c r="BP9" i="20"/>
  <c r="BP13" i="20"/>
  <c r="BP10" i="20"/>
  <c r="BP8" i="20"/>
  <c r="BP12" i="20"/>
  <c r="BP14" i="20"/>
  <c r="BP21" i="20"/>
  <c r="BP11" i="20"/>
  <c r="BP15" i="20"/>
  <c r="BP18" i="20"/>
  <c r="BP17" i="20"/>
  <c r="BP20" i="20"/>
  <c r="BP29" i="20"/>
  <c r="BP19" i="20"/>
  <c r="BP26" i="20"/>
  <c r="BP25" i="20"/>
  <c r="BP23" i="20"/>
  <c r="BP28" i="20"/>
  <c r="BP30" i="20"/>
  <c r="BP24" i="20"/>
  <c r="BP22" i="20"/>
  <c r="BP16" i="20"/>
  <c r="BP27" i="20"/>
  <c r="BP6" i="20"/>
  <c r="BQ5" i="20"/>
  <c r="BR30" i="21" l="1"/>
  <c r="BR25" i="21"/>
  <c r="BR26" i="21"/>
  <c r="BR28" i="21"/>
  <c r="BR21" i="21"/>
  <c r="BR19" i="21"/>
  <c r="BR27" i="21"/>
  <c r="BR20" i="21"/>
  <c r="BR15" i="21"/>
  <c r="BR14" i="21"/>
  <c r="BR9" i="21"/>
  <c r="BR8" i="21"/>
  <c r="BR18" i="21"/>
  <c r="BR13" i="21"/>
  <c r="BR16" i="21"/>
  <c r="BR10" i="21"/>
  <c r="BR24" i="21"/>
  <c r="BR12" i="21"/>
  <c r="BR22" i="21"/>
  <c r="BS5" i="21"/>
  <c r="BS11" i="21" s="1"/>
  <c r="BR6" i="21"/>
  <c r="BQ8" i="20"/>
  <c r="BQ13" i="20"/>
  <c r="BQ10" i="20"/>
  <c r="BQ16" i="20"/>
  <c r="BQ20" i="20"/>
  <c r="BQ9" i="20"/>
  <c r="BQ12" i="20"/>
  <c r="BQ14" i="20"/>
  <c r="BQ11" i="20"/>
  <c r="BQ17" i="20"/>
  <c r="BQ24" i="20"/>
  <c r="BQ28" i="20"/>
  <c r="BQ15" i="20"/>
  <c r="BQ25" i="20"/>
  <c r="BQ23" i="20"/>
  <c r="BQ21" i="20"/>
  <c r="BQ22" i="20"/>
  <c r="BQ26" i="20"/>
  <c r="BQ18" i="20"/>
  <c r="BQ19" i="20"/>
  <c r="BQ30" i="20"/>
  <c r="BQ27" i="20"/>
  <c r="BQ29" i="20"/>
  <c r="BR5" i="20"/>
  <c r="BQ6" i="20"/>
  <c r="BS24" i="21" l="1"/>
  <c r="BS26" i="21"/>
  <c r="BS28" i="21"/>
  <c r="BS27" i="21"/>
  <c r="BS18" i="21"/>
  <c r="BS21" i="21"/>
  <c r="BS22" i="21"/>
  <c r="BS9" i="21"/>
  <c r="BS8" i="21"/>
  <c r="BT5" i="21"/>
  <c r="BT11" i="21" s="1"/>
  <c r="BS16" i="21"/>
  <c r="BS10" i="21"/>
  <c r="BS30" i="21"/>
  <c r="BS19" i="21"/>
  <c r="BS15" i="21"/>
  <c r="BS25" i="21"/>
  <c r="BS14" i="21"/>
  <c r="BS12" i="21"/>
  <c r="BS20" i="21"/>
  <c r="BS13" i="21"/>
  <c r="BS6" i="21"/>
  <c r="BR10" i="20"/>
  <c r="BR14" i="20"/>
  <c r="BR8" i="20"/>
  <c r="BR12" i="20"/>
  <c r="BR15" i="20"/>
  <c r="BR9" i="20"/>
  <c r="BR20" i="20"/>
  <c r="BR11" i="20"/>
  <c r="BR28" i="20"/>
  <c r="BR13" i="20"/>
  <c r="BR21" i="20"/>
  <c r="BR23" i="20"/>
  <c r="BR19" i="20"/>
  <c r="BR30" i="20"/>
  <c r="BR25" i="20"/>
  <c r="BR27" i="20"/>
  <c r="BR24" i="20"/>
  <c r="BR29" i="20"/>
  <c r="BR22" i="20"/>
  <c r="BR26" i="20"/>
  <c r="BR17" i="20"/>
  <c r="BR18" i="20"/>
  <c r="BR16" i="20"/>
  <c r="BS5" i="20"/>
  <c r="BR6" i="20"/>
  <c r="BT30" i="21" l="1"/>
  <c r="BT28" i="21"/>
  <c r="BT27" i="21"/>
  <c r="BT26" i="21"/>
  <c r="BT25" i="21"/>
  <c r="BT18" i="21"/>
  <c r="BT20" i="21"/>
  <c r="BT19" i="21"/>
  <c r="BT24" i="21"/>
  <c r="BT22" i="21"/>
  <c r="BT12" i="21"/>
  <c r="BT6" i="21"/>
  <c r="BT15" i="21"/>
  <c r="BT14" i="21"/>
  <c r="BU5" i="21"/>
  <c r="BU11" i="21" s="1"/>
  <c r="BT13" i="21"/>
  <c r="BT21" i="21"/>
  <c r="BT9" i="21"/>
  <c r="BT16" i="21"/>
  <c r="BT10" i="21"/>
  <c r="BT8" i="21"/>
  <c r="BS11" i="20"/>
  <c r="BS13" i="20"/>
  <c r="BS17" i="20"/>
  <c r="BS21" i="20"/>
  <c r="BS15" i="20"/>
  <c r="BS12" i="20"/>
  <c r="BS9" i="20"/>
  <c r="BS14" i="20"/>
  <c r="BS19" i="20"/>
  <c r="BS23" i="20"/>
  <c r="BS10" i="20"/>
  <c r="BS8" i="20"/>
  <c r="BS16" i="20"/>
  <c r="BS22" i="20"/>
  <c r="BS25" i="20"/>
  <c r="BS29" i="20"/>
  <c r="BS27" i="20"/>
  <c r="BS18" i="20"/>
  <c r="BS24" i="20"/>
  <c r="BS30" i="20"/>
  <c r="BS20" i="20"/>
  <c r="BS28" i="20"/>
  <c r="BS26" i="20"/>
  <c r="BT5" i="20"/>
  <c r="BS6" i="20"/>
  <c r="BU26" i="21" l="1"/>
  <c r="BU30" i="21"/>
  <c r="BU28" i="21"/>
  <c r="BU20" i="21"/>
  <c r="BU19" i="21"/>
  <c r="BU27" i="21"/>
  <c r="BU22" i="21"/>
  <c r="BU12" i="21"/>
  <c r="BU10" i="21"/>
  <c r="BU25" i="21"/>
  <c r="BU24" i="21"/>
  <c r="BU21" i="21"/>
  <c r="BU6" i="21"/>
  <c r="BU9" i="21"/>
  <c r="BU18" i="21"/>
  <c r="BU16" i="21"/>
  <c r="BU15" i="21"/>
  <c r="BV5" i="21"/>
  <c r="BV11" i="21" s="1"/>
  <c r="BU14" i="21"/>
  <c r="BU13" i="21"/>
  <c r="BU8" i="21"/>
  <c r="BT11" i="20"/>
  <c r="BT9" i="20"/>
  <c r="BT15" i="20"/>
  <c r="BT12" i="20"/>
  <c r="BT18" i="20"/>
  <c r="BT14" i="20"/>
  <c r="BT10" i="20"/>
  <c r="BT13" i="20"/>
  <c r="BT8" i="20"/>
  <c r="BT22" i="20"/>
  <c r="BT26" i="20"/>
  <c r="BT27" i="20"/>
  <c r="BT19" i="20"/>
  <c r="BT30" i="20"/>
  <c r="BT25" i="20"/>
  <c r="BT16" i="20"/>
  <c r="BT28" i="20"/>
  <c r="BT23" i="20"/>
  <c r="BT24" i="20"/>
  <c r="BT20" i="20"/>
  <c r="BT21" i="20"/>
  <c r="BT29" i="20"/>
  <c r="BT17" i="20"/>
  <c r="BT6" i="20"/>
  <c r="BU5" i="20"/>
  <c r="BV22" i="21" l="1"/>
  <c r="BV21" i="21"/>
  <c r="BV24" i="21"/>
  <c r="BV27" i="21"/>
  <c r="BV30" i="21"/>
  <c r="BV12" i="21"/>
  <c r="BV10" i="21"/>
  <c r="BV16" i="21"/>
  <c r="BV15" i="21"/>
  <c r="BV14" i="21"/>
  <c r="BV13" i="21"/>
  <c r="BV26" i="21"/>
  <c r="BV19" i="21"/>
  <c r="BV28" i="21"/>
  <c r="BV25" i="21"/>
  <c r="BV6" i="21"/>
  <c r="BV20" i="21"/>
  <c r="BV18" i="21"/>
  <c r="BW5" i="21"/>
  <c r="BW11" i="21" s="1"/>
  <c r="BV9" i="21"/>
  <c r="BV8" i="21"/>
  <c r="BU9" i="20"/>
  <c r="BU14" i="20"/>
  <c r="BU18" i="20"/>
  <c r="BU22" i="20"/>
  <c r="BU8" i="20"/>
  <c r="BU16" i="20"/>
  <c r="BU12" i="20"/>
  <c r="BU11" i="20"/>
  <c r="BU21" i="20"/>
  <c r="BU26" i="20"/>
  <c r="BU30" i="20"/>
  <c r="BU13" i="20"/>
  <c r="BU10" i="20"/>
  <c r="BU19" i="20"/>
  <c r="BU29" i="20"/>
  <c r="BU24" i="20"/>
  <c r="BU27" i="20"/>
  <c r="BU17" i="20"/>
  <c r="BU23" i="20"/>
  <c r="BU25" i="20"/>
  <c r="BU15" i="20"/>
  <c r="BU20" i="20"/>
  <c r="BU28" i="20"/>
  <c r="BU6" i="20"/>
  <c r="BV5" i="20"/>
  <c r="BW30" i="21" l="1"/>
  <c r="BW25" i="21"/>
  <c r="BW24" i="21"/>
  <c r="BW26" i="21"/>
  <c r="BW22" i="21"/>
  <c r="BW28" i="21"/>
  <c r="BW20" i="21"/>
  <c r="BW27" i="21"/>
  <c r="BW16" i="21"/>
  <c r="BW15" i="21"/>
  <c r="BW14" i="21"/>
  <c r="BW13" i="21"/>
  <c r="BW12" i="21"/>
  <c r="BW8" i="21"/>
  <c r="BW21" i="21"/>
  <c r="BW10" i="21"/>
  <c r="BW19" i="21"/>
  <c r="BW18" i="21"/>
  <c r="BW9" i="21"/>
  <c r="BW6" i="21"/>
  <c r="BX5" i="21"/>
  <c r="BX11" i="21" s="1"/>
  <c r="BV8" i="20"/>
  <c r="BV12" i="20"/>
  <c r="BV10" i="20"/>
  <c r="BV9" i="20"/>
  <c r="BV13" i="20"/>
  <c r="BV15" i="20"/>
  <c r="BV17" i="20"/>
  <c r="BV14" i="20"/>
  <c r="BV20" i="20"/>
  <c r="BV11" i="20"/>
  <c r="BV16" i="20"/>
  <c r="BV25" i="20"/>
  <c r="BV28" i="20"/>
  <c r="BV22" i="20"/>
  <c r="BV24" i="20"/>
  <c r="BV19" i="20"/>
  <c r="BV27" i="20"/>
  <c r="BV30" i="20"/>
  <c r="BV21" i="20"/>
  <c r="BV23" i="20"/>
  <c r="BV29" i="20"/>
  <c r="BV18" i="20"/>
  <c r="BV26" i="20"/>
  <c r="BV6" i="20"/>
  <c r="BW5" i="20"/>
  <c r="BX30" i="21" l="1"/>
  <c r="BX28" i="21"/>
  <c r="BX25" i="21"/>
  <c r="BX26" i="21"/>
  <c r="BX27" i="21"/>
  <c r="BX18" i="21"/>
  <c r="BX22" i="21"/>
  <c r="BX8" i="21"/>
  <c r="BX16" i="21"/>
  <c r="BX10" i="21"/>
  <c r="BX19" i="21"/>
  <c r="BX15" i="21"/>
  <c r="BX6" i="21"/>
  <c r="BX9" i="21"/>
  <c r="BX14" i="21"/>
  <c r="BX21" i="21"/>
  <c r="BX13" i="21"/>
  <c r="BX20" i="21"/>
  <c r="BX24" i="21"/>
  <c r="BX12" i="21"/>
  <c r="BY5" i="21"/>
  <c r="BY11" i="21" s="1"/>
  <c r="BW19" i="20"/>
  <c r="BW11" i="20"/>
  <c r="BW8" i="20"/>
  <c r="BW13" i="20"/>
  <c r="BW16" i="20"/>
  <c r="BW9" i="20"/>
  <c r="BW15" i="20"/>
  <c r="BW17" i="20"/>
  <c r="BW12" i="20"/>
  <c r="BW10" i="20"/>
  <c r="BW23" i="20"/>
  <c r="BW27" i="20"/>
  <c r="BW24" i="20"/>
  <c r="BW14" i="20"/>
  <c r="BW20" i="20"/>
  <c r="BW18" i="20"/>
  <c r="BW29" i="20"/>
  <c r="BW22" i="20"/>
  <c r="BW26" i="20"/>
  <c r="BW28" i="20"/>
  <c r="BW25" i="20"/>
  <c r="BW21" i="20"/>
  <c r="BW30" i="20"/>
  <c r="BW6" i="20"/>
  <c r="BX5" i="20"/>
  <c r="BY27" i="21" l="1"/>
  <c r="BY24" i="21"/>
  <c r="BY25" i="21"/>
  <c r="BY21" i="21"/>
  <c r="BY26" i="21"/>
  <c r="BY22" i="21"/>
  <c r="BY18" i="21"/>
  <c r="BY28" i="21"/>
  <c r="BY16" i="21"/>
  <c r="BY15" i="21"/>
  <c r="BY30" i="21"/>
  <c r="BY20" i="21"/>
  <c r="BY13" i="21"/>
  <c r="BY12" i="21"/>
  <c r="BY9" i="21"/>
  <c r="BY19" i="21"/>
  <c r="BY6" i="21"/>
  <c r="BY8" i="21"/>
  <c r="BY14" i="21"/>
  <c r="BY10" i="21"/>
  <c r="BZ5" i="21"/>
  <c r="BZ11" i="21" s="1"/>
  <c r="BX9" i="20"/>
  <c r="BX13" i="20"/>
  <c r="BX14" i="20"/>
  <c r="BX11" i="20"/>
  <c r="BX8" i="20"/>
  <c r="BX22" i="20"/>
  <c r="BX16" i="20"/>
  <c r="BX15" i="20"/>
  <c r="BX19" i="20"/>
  <c r="BX10" i="20"/>
  <c r="BX21" i="20"/>
  <c r="BX23" i="20"/>
  <c r="BX30" i="20"/>
  <c r="BX12" i="20"/>
  <c r="BX17" i="20"/>
  <c r="BX27" i="20"/>
  <c r="BX26" i="20"/>
  <c r="BX18" i="20"/>
  <c r="BX29" i="20"/>
  <c r="BX24" i="20"/>
  <c r="BX28" i="20"/>
  <c r="BX20" i="20"/>
  <c r="BX25" i="20"/>
  <c r="BX6" i="20"/>
  <c r="BY5" i="20"/>
  <c r="BZ27" i="21" l="1"/>
  <c r="BZ24" i="21"/>
  <c r="BZ28" i="21"/>
  <c r="BZ30" i="21"/>
  <c r="BZ25" i="21"/>
  <c r="BZ21" i="21"/>
  <c r="BZ20" i="21"/>
  <c r="BZ13" i="21"/>
  <c r="BZ19" i="21"/>
  <c r="BZ10" i="21"/>
  <c r="BZ9" i="21"/>
  <c r="BZ8" i="21"/>
  <c r="BZ14" i="21"/>
  <c r="BZ15" i="21"/>
  <c r="BZ22" i="21"/>
  <c r="BZ18" i="21"/>
  <c r="BZ16" i="21"/>
  <c r="BZ6" i="21"/>
  <c r="CA5" i="21"/>
  <c r="CA11" i="21" s="1"/>
  <c r="BZ26" i="21"/>
  <c r="BZ12" i="21"/>
  <c r="BY8" i="20"/>
  <c r="BY16" i="20"/>
  <c r="BY20" i="20"/>
  <c r="BY10" i="20"/>
  <c r="BY11" i="20"/>
  <c r="BY13" i="20"/>
  <c r="BY21" i="20"/>
  <c r="BY9" i="20"/>
  <c r="BY12" i="20"/>
  <c r="BY14" i="20"/>
  <c r="BY18" i="20"/>
  <c r="BY24" i="20"/>
  <c r="BY28" i="20"/>
  <c r="BY29" i="20"/>
  <c r="BY26" i="20"/>
  <c r="BY22" i="20"/>
  <c r="BY17" i="20"/>
  <c r="BY27" i="20"/>
  <c r="BY15" i="20"/>
  <c r="BY19" i="20"/>
  <c r="BY23" i="20"/>
  <c r="BY25" i="20"/>
  <c r="BY30" i="20"/>
  <c r="BZ5" i="20"/>
  <c r="BY6" i="20"/>
  <c r="CA24" i="21" l="1"/>
  <c r="CA28" i="21"/>
  <c r="CA30" i="21"/>
  <c r="CA27" i="21"/>
  <c r="CA18" i="21"/>
  <c r="CA20" i="21"/>
  <c r="CA19" i="21"/>
  <c r="CA10" i="21"/>
  <c r="CA9" i="21"/>
  <c r="CA8" i="21"/>
  <c r="CB5" i="21"/>
  <c r="CB11" i="21" s="1"/>
  <c r="CA26" i="21"/>
  <c r="CA16" i="21"/>
  <c r="CA14" i="21"/>
  <c r="CA22" i="21"/>
  <c r="CA25" i="21"/>
  <c r="CA15" i="21"/>
  <c r="CA6" i="21"/>
  <c r="CA21" i="21"/>
  <c r="CA13" i="21"/>
  <c r="CA12" i="21"/>
  <c r="BZ10" i="20"/>
  <c r="BZ8" i="20"/>
  <c r="BZ13" i="20"/>
  <c r="BZ15" i="20"/>
  <c r="BZ12" i="20"/>
  <c r="BZ11" i="20"/>
  <c r="BZ17" i="20"/>
  <c r="BZ18" i="20"/>
  <c r="BZ9" i="20"/>
  <c r="BZ22" i="20"/>
  <c r="BZ25" i="20"/>
  <c r="BZ16" i="20"/>
  <c r="BZ21" i="20"/>
  <c r="BZ26" i="20"/>
  <c r="BZ29" i="20"/>
  <c r="BZ30" i="20"/>
  <c r="BZ27" i="20"/>
  <c r="BZ24" i="20"/>
  <c r="BZ28" i="20"/>
  <c r="BZ14" i="20"/>
  <c r="BZ19" i="20"/>
  <c r="BZ20" i="20"/>
  <c r="BZ23" i="20"/>
  <c r="CA5" i="20"/>
  <c r="BZ6" i="20"/>
  <c r="CB30" i="21" l="1"/>
  <c r="CB28" i="21"/>
  <c r="CB27" i="21"/>
  <c r="CB26" i="21"/>
  <c r="CB25" i="21"/>
  <c r="CB18" i="21"/>
  <c r="CB20" i="21"/>
  <c r="CB19" i="21"/>
  <c r="CB21" i="21"/>
  <c r="CB22" i="21"/>
  <c r="CB16" i="21"/>
  <c r="CB14" i="21"/>
  <c r="CB24" i="21"/>
  <c r="CB15" i="21"/>
  <c r="CB6" i="21"/>
  <c r="CB13" i="21"/>
  <c r="CB9" i="21"/>
  <c r="CB12" i="21"/>
  <c r="CB8" i="21"/>
  <c r="CB10" i="21"/>
  <c r="CC5" i="21"/>
  <c r="CC11" i="21" s="1"/>
  <c r="CA10" i="20"/>
  <c r="CA12" i="20"/>
  <c r="CA17" i="20"/>
  <c r="CA21" i="20"/>
  <c r="CA14" i="20"/>
  <c r="CA20" i="20"/>
  <c r="CA23" i="20"/>
  <c r="CA8" i="20"/>
  <c r="CA11" i="20"/>
  <c r="CA13" i="20"/>
  <c r="CA9" i="20"/>
  <c r="CA15" i="20"/>
  <c r="CA25" i="20"/>
  <c r="CA29" i="20"/>
  <c r="CA28" i="20"/>
  <c r="CA19" i="20"/>
  <c r="CA16" i="20"/>
  <c r="CA18" i="20"/>
  <c r="CA26" i="20"/>
  <c r="CA30" i="20"/>
  <c r="CA27" i="20"/>
  <c r="CA22" i="20"/>
  <c r="CA24" i="20"/>
  <c r="CB5" i="20"/>
  <c r="CA6" i="20"/>
  <c r="CC30" i="21" l="1"/>
  <c r="CC26" i="21"/>
  <c r="CC27" i="21"/>
  <c r="CC28" i="21"/>
  <c r="CC25" i="21"/>
  <c r="CC20" i="21"/>
  <c r="CC19" i="21"/>
  <c r="CC22" i="21"/>
  <c r="CC12" i="21"/>
  <c r="CC10" i="21"/>
  <c r="CC18" i="21"/>
  <c r="CC24" i="21"/>
  <c r="CC15" i="21"/>
  <c r="CC6" i="21"/>
  <c r="CC21" i="21"/>
  <c r="CC14" i="21"/>
  <c r="CD5" i="21"/>
  <c r="CD11" i="21" s="1"/>
  <c r="CC13" i="21"/>
  <c r="CC8" i="21"/>
  <c r="CC9" i="21"/>
  <c r="CC16" i="21"/>
  <c r="CB11" i="20"/>
  <c r="CB9" i="20"/>
  <c r="CB8" i="20"/>
  <c r="CB10" i="20"/>
  <c r="CB14" i="20"/>
  <c r="CB19" i="20"/>
  <c r="CB13" i="20"/>
  <c r="CB16" i="20"/>
  <c r="CB22" i="20"/>
  <c r="CB12" i="20"/>
  <c r="CB27" i="20"/>
  <c r="CB24" i="20"/>
  <c r="CB30" i="20"/>
  <c r="CB17" i="20"/>
  <c r="CB23" i="20"/>
  <c r="CB28" i="20"/>
  <c r="CB21" i="20"/>
  <c r="CB18" i="20"/>
  <c r="CB20" i="20"/>
  <c r="CB25" i="20"/>
  <c r="CB26" i="20"/>
  <c r="CB29" i="20"/>
  <c r="CB15" i="20"/>
  <c r="CB6" i="20"/>
  <c r="CC5" i="20"/>
  <c r="CD30" i="21" l="1"/>
  <c r="CD26" i="21"/>
  <c r="CD28" i="21"/>
  <c r="CD25" i="21"/>
  <c r="CD22" i="21"/>
  <c r="CD21" i="21"/>
  <c r="CD24" i="21"/>
  <c r="CD27" i="21"/>
  <c r="CD19" i="21"/>
  <c r="CD12" i="21"/>
  <c r="CD10" i="21"/>
  <c r="CD16" i="21"/>
  <c r="CD15" i="21"/>
  <c r="CD14" i="21"/>
  <c r="CD13" i="21"/>
  <c r="CD20" i="21"/>
  <c r="CD18" i="21"/>
  <c r="CD9" i="21"/>
  <c r="CE5" i="21"/>
  <c r="CE11" i="21" s="1"/>
  <c r="CD8" i="21"/>
  <c r="CD6" i="21"/>
  <c r="CC11" i="20"/>
  <c r="CC10" i="20"/>
  <c r="CC13" i="20"/>
  <c r="CC15" i="20"/>
  <c r="CC18" i="20"/>
  <c r="CC22" i="20"/>
  <c r="CC12" i="20"/>
  <c r="CC14" i="20"/>
  <c r="CC8" i="20"/>
  <c r="CC26" i="20"/>
  <c r="CC30" i="20"/>
  <c r="CC9" i="20"/>
  <c r="CC20" i="20"/>
  <c r="CC23" i="20"/>
  <c r="CC25" i="20"/>
  <c r="CC17" i="20"/>
  <c r="CC28" i="20"/>
  <c r="CC16" i="20"/>
  <c r="CC21" i="20"/>
  <c r="CC19" i="20"/>
  <c r="CC27" i="20"/>
  <c r="CC24" i="20"/>
  <c r="CC29" i="20"/>
  <c r="CC6" i="20"/>
  <c r="CD5" i="20"/>
  <c r="CE30" i="21" l="1"/>
  <c r="CE28" i="21"/>
  <c r="CE24" i="21"/>
  <c r="CE22" i="21"/>
  <c r="CE25" i="21"/>
  <c r="CE20" i="21"/>
  <c r="CE19" i="21"/>
  <c r="CE16" i="21"/>
  <c r="CE15" i="21"/>
  <c r="CE14" i="21"/>
  <c r="CE13" i="21"/>
  <c r="CE21" i="21"/>
  <c r="CE26" i="21"/>
  <c r="CE18" i="21"/>
  <c r="CE10" i="21"/>
  <c r="CE27" i="21"/>
  <c r="CE12" i="21"/>
  <c r="CE9" i="21"/>
  <c r="CF5" i="21"/>
  <c r="CF11" i="21" s="1"/>
  <c r="CE8" i="21"/>
  <c r="CE6" i="21"/>
  <c r="CD8" i="20"/>
  <c r="CD12" i="20"/>
  <c r="CD10" i="20"/>
  <c r="CD14" i="20"/>
  <c r="CD9" i="20"/>
  <c r="CD15" i="20"/>
  <c r="CD16" i="20"/>
  <c r="CD18" i="20"/>
  <c r="CD11" i="20"/>
  <c r="CD21" i="20"/>
  <c r="CD17" i="20"/>
  <c r="CD26" i="20"/>
  <c r="CD29" i="20"/>
  <c r="CD20" i="20"/>
  <c r="CD23" i="20"/>
  <c r="CD25" i="20"/>
  <c r="CD28" i="20"/>
  <c r="CD13" i="20"/>
  <c r="CD19" i="20"/>
  <c r="CD30" i="20"/>
  <c r="CD27" i="20"/>
  <c r="CD22" i="20"/>
  <c r="CD24" i="20"/>
  <c r="CD6" i="20"/>
  <c r="CE5" i="20"/>
  <c r="CF30" i="21" l="1"/>
  <c r="CF28" i="21"/>
  <c r="CF25" i="21"/>
  <c r="CF22" i="21"/>
  <c r="CF21" i="21"/>
  <c r="CF27" i="21"/>
  <c r="CF20" i="21"/>
  <c r="CF19" i="21"/>
  <c r="CF12" i="21"/>
  <c r="CF16" i="21"/>
  <c r="CF14" i="21"/>
  <c r="CF13" i="21"/>
  <c r="CF6" i="21"/>
  <c r="CF10" i="21"/>
  <c r="CG5" i="21"/>
  <c r="CG11" i="21" s="1"/>
  <c r="CF26" i="21"/>
  <c r="CF8" i="21"/>
  <c r="CF24" i="21"/>
  <c r="CF9" i="21"/>
  <c r="CF18" i="21"/>
  <c r="CF15" i="21"/>
  <c r="CE19" i="20"/>
  <c r="CE9" i="20"/>
  <c r="CE12" i="20"/>
  <c r="CE10" i="20"/>
  <c r="CE17" i="20"/>
  <c r="CE14" i="20"/>
  <c r="CE13" i="20"/>
  <c r="CE20" i="20"/>
  <c r="CE23" i="20"/>
  <c r="CE27" i="20"/>
  <c r="CE15" i="20"/>
  <c r="CE25" i="20"/>
  <c r="CE11" i="20"/>
  <c r="CE16" i="20"/>
  <c r="CE21" i="20"/>
  <c r="CE28" i="20"/>
  <c r="CE30" i="20"/>
  <c r="CE24" i="20"/>
  <c r="CE29" i="20"/>
  <c r="CE18" i="20"/>
  <c r="CE26" i="20"/>
  <c r="CE22" i="20"/>
  <c r="CE8" i="20"/>
  <c r="CE6" i="20"/>
  <c r="CF5" i="20"/>
  <c r="CG25" i="21" l="1"/>
  <c r="CG24" i="21"/>
  <c r="CG26" i="21"/>
  <c r="CG19" i="21"/>
  <c r="CG16" i="21"/>
  <c r="CG15" i="21"/>
  <c r="CG30" i="21"/>
  <c r="CG21" i="21"/>
  <c r="CG12" i="21"/>
  <c r="CG27" i="21"/>
  <c r="CG18" i="21"/>
  <c r="CG10" i="21"/>
  <c r="CG8" i="21"/>
  <c r="CG22" i="21"/>
  <c r="CG28" i="21"/>
  <c r="CG14" i="21"/>
  <c r="CG13" i="21"/>
  <c r="CG20" i="21"/>
  <c r="CG6" i="21"/>
  <c r="CH5" i="21"/>
  <c r="CH11" i="21" s="1"/>
  <c r="CG9" i="21"/>
  <c r="CF9" i="20"/>
  <c r="CF13" i="20"/>
  <c r="CF14" i="20"/>
  <c r="CF12" i="20"/>
  <c r="CF15" i="20"/>
  <c r="CF16" i="20"/>
  <c r="CF10" i="20"/>
  <c r="CF8" i="20"/>
  <c r="CF11" i="20"/>
  <c r="CF22" i="20"/>
  <c r="CF24" i="20"/>
  <c r="CF18" i="20"/>
  <c r="CF27" i="20"/>
  <c r="CF20" i="20"/>
  <c r="CF30" i="20"/>
  <c r="CF17" i="20"/>
  <c r="CF23" i="20"/>
  <c r="CF25" i="20"/>
  <c r="CF19" i="20"/>
  <c r="CF29" i="20"/>
  <c r="CF26" i="20"/>
  <c r="CF28" i="20"/>
  <c r="CF21" i="20"/>
  <c r="CF6" i="20"/>
  <c r="CG5" i="20"/>
  <c r="CH27" i="21" l="1"/>
  <c r="CH24" i="21"/>
  <c r="CH30" i="21"/>
  <c r="CH26" i="21"/>
  <c r="CH21" i="21"/>
  <c r="CH22" i="21"/>
  <c r="CH18" i="21"/>
  <c r="CH9" i="21"/>
  <c r="CH8" i="21"/>
  <c r="CH28" i="21"/>
  <c r="CH20" i="21"/>
  <c r="CH15" i="21"/>
  <c r="CH10" i="21"/>
  <c r="CH14" i="21"/>
  <c r="CH13" i="21"/>
  <c r="CH6" i="21"/>
  <c r="CH25" i="21"/>
  <c r="CH12" i="21"/>
  <c r="CH19" i="21"/>
  <c r="CI5" i="21"/>
  <c r="CI11" i="21" s="1"/>
  <c r="CH16" i="21"/>
  <c r="CG9" i="20"/>
  <c r="CG16" i="20"/>
  <c r="CG20" i="20"/>
  <c r="CG22" i="20"/>
  <c r="CG12" i="20"/>
  <c r="CG15" i="20"/>
  <c r="CG10" i="20"/>
  <c r="CG14" i="20"/>
  <c r="CG19" i="20"/>
  <c r="CG24" i="20"/>
  <c r="CG28" i="20"/>
  <c r="CG8" i="20"/>
  <c r="CG11" i="20"/>
  <c r="CG13" i="20"/>
  <c r="CG30" i="20"/>
  <c r="CG27" i="20"/>
  <c r="CG21" i="20"/>
  <c r="CG23" i="20"/>
  <c r="CG25" i="20"/>
  <c r="CG17" i="20"/>
  <c r="CG18" i="20"/>
  <c r="CG29" i="20"/>
  <c r="CG26" i="20"/>
  <c r="CH5" i="20"/>
  <c r="CG6" i="20"/>
  <c r="CI24" i="21" l="1"/>
  <c r="CI27" i="21"/>
  <c r="CI26" i="21"/>
  <c r="CI30" i="21"/>
  <c r="CI21" i="21"/>
  <c r="CI18" i="21"/>
  <c r="CI22" i="21"/>
  <c r="CI9" i="21"/>
  <c r="CI8" i="21"/>
  <c r="CJ5" i="21"/>
  <c r="CJ11" i="21" s="1"/>
  <c r="CI13" i="21"/>
  <c r="CI19" i="21"/>
  <c r="CI12" i="21"/>
  <c r="CI16" i="21"/>
  <c r="CI28" i="21"/>
  <c r="CI14" i="21"/>
  <c r="CI6" i="21"/>
  <c r="CI25" i="21"/>
  <c r="CI10" i="21"/>
  <c r="CI20" i="21"/>
  <c r="CI15" i="21"/>
  <c r="CH10" i="20"/>
  <c r="CH8" i="20"/>
  <c r="CH15" i="20"/>
  <c r="CH9" i="20"/>
  <c r="CH11" i="20"/>
  <c r="CH13" i="20"/>
  <c r="CH21" i="20"/>
  <c r="CH16" i="20"/>
  <c r="CH12" i="20"/>
  <c r="CH18" i="20"/>
  <c r="CH19" i="20"/>
  <c r="CH23" i="20"/>
  <c r="CH29" i="20"/>
  <c r="CH26" i="20"/>
  <c r="CH14" i="20"/>
  <c r="CH24" i="20"/>
  <c r="CH27" i="20"/>
  <c r="CH20" i="20"/>
  <c r="CH30" i="20"/>
  <c r="CH22" i="20"/>
  <c r="CH17" i="20"/>
  <c r="CH28" i="20"/>
  <c r="CH25" i="20"/>
  <c r="CI5" i="20"/>
  <c r="CH6" i="20"/>
  <c r="CJ30" i="21" l="1"/>
  <c r="CJ28" i="21"/>
  <c r="CJ27" i="21"/>
  <c r="CJ26" i="21"/>
  <c r="CJ25" i="21"/>
  <c r="CJ24" i="21"/>
  <c r="CJ18" i="21"/>
  <c r="CJ20" i="21"/>
  <c r="CJ19" i="21"/>
  <c r="CJ21" i="21"/>
  <c r="CJ13" i="21"/>
  <c r="CJ10" i="21"/>
  <c r="CJ6" i="21"/>
  <c r="CJ16" i="21"/>
  <c r="CJ8" i="21"/>
  <c r="CJ15" i="21"/>
  <c r="CJ12" i="21"/>
  <c r="CJ22" i="21"/>
  <c r="CJ9" i="21"/>
  <c r="CK5" i="21"/>
  <c r="CK11" i="21" s="1"/>
  <c r="CJ14" i="21"/>
  <c r="CI13" i="20"/>
  <c r="CI17" i="20"/>
  <c r="CI21" i="20"/>
  <c r="CI8" i="20"/>
  <c r="CI11" i="20"/>
  <c r="CI9" i="20"/>
  <c r="CI23" i="20"/>
  <c r="CI14" i="20"/>
  <c r="CI25" i="20"/>
  <c r="CI29" i="20"/>
  <c r="CI10" i="20"/>
  <c r="CI15" i="20"/>
  <c r="CI20" i="20"/>
  <c r="CI12" i="20"/>
  <c r="CI19" i="20"/>
  <c r="CI24" i="20"/>
  <c r="CI27" i="20"/>
  <c r="CI30" i="20"/>
  <c r="CI28" i="20"/>
  <c r="CI16" i="20"/>
  <c r="CI22" i="20"/>
  <c r="CI18" i="20"/>
  <c r="CI26" i="20"/>
  <c r="CJ5" i="20"/>
  <c r="CI6" i="20"/>
  <c r="CK28" i="21" l="1"/>
  <c r="CK24" i="21"/>
  <c r="CK26" i="21"/>
  <c r="CK20" i="21"/>
  <c r="CK19" i="21"/>
  <c r="CK21" i="21"/>
  <c r="CK18" i="21"/>
  <c r="CK30" i="21"/>
  <c r="CK25" i="21"/>
  <c r="CK12" i="21"/>
  <c r="CK10" i="21"/>
  <c r="CK6" i="21"/>
  <c r="CK14" i="21"/>
  <c r="CK15" i="21"/>
  <c r="CK9" i="21"/>
  <c r="CK13" i="21"/>
  <c r="CK27" i="21"/>
  <c r="CK16" i="21"/>
  <c r="CK8" i="21"/>
  <c r="CK22" i="21"/>
  <c r="CL5" i="21"/>
  <c r="CL11" i="21" s="1"/>
  <c r="CJ11" i="20"/>
  <c r="CJ9" i="20"/>
  <c r="CJ12" i="20"/>
  <c r="CJ8" i="20"/>
  <c r="CJ13" i="20"/>
  <c r="CJ20" i="20"/>
  <c r="CJ10" i="20"/>
  <c r="CJ17" i="20"/>
  <c r="CJ28" i="20"/>
  <c r="CJ14" i="20"/>
  <c r="CJ25" i="20"/>
  <c r="CJ22" i="20"/>
  <c r="CJ26" i="20"/>
  <c r="CJ29" i="20"/>
  <c r="CJ19" i="20"/>
  <c r="CJ24" i="20"/>
  <c r="CJ15" i="20"/>
  <c r="CJ30" i="20"/>
  <c r="CJ21" i="20"/>
  <c r="CJ23" i="20"/>
  <c r="CJ16" i="20"/>
  <c r="CJ18" i="20"/>
  <c r="CJ27" i="20"/>
  <c r="CJ6" i="20"/>
  <c r="CK5" i="20"/>
  <c r="CL28" i="21" l="1"/>
  <c r="CL26" i="21"/>
  <c r="CL27" i="21"/>
  <c r="CL22" i="21"/>
  <c r="CL21" i="21"/>
  <c r="CL24" i="21"/>
  <c r="CL30" i="21"/>
  <c r="CL25" i="21"/>
  <c r="CL12" i="21"/>
  <c r="CL10" i="21"/>
  <c r="CL16" i="21"/>
  <c r="CL15" i="21"/>
  <c r="CL14" i="21"/>
  <c r="CL13" i="21"/>
  <c r="CL9" i="21"/>
  <c r="CM5" i="21"/>
  <c r="CM11" i="21" s="1"/>
  <c r="CL20" i="21"/>
  <c r="CL18" i="21"/>
  <c r="CL8" i="21"/>
  <c r="CL6" i="21"/>
  <c r="CL19" i="21"/>
  <c r="CK10" i="20"/>
  <c r="CK8" i="20"/>
  <c r="CK12" i="20"/>
  <c r="CK18" i="20"/>
  <c r="CK22" i="20"/>
  <c r="CK14" i="20"/>
  <c r="CK11" i="20"/>
  <c r="CK13" i="20"/>
  <c r="CK19" i="20"/>
  <c r="CK9" i="20"/>
  <c r="CK15" i="20"/>
  <c r="CK16" i="20"/>
  <c r="CK26" i="20"/>
  <c r="CK30" i="20"/>
  <c r="CK21" i="20"/>
  <c r="CK27" i="20"/>
  <c r="CK17" i="20"/>
  <c r="CK24" i="20"/>
  <c r="CK29" i="20"/>
  <c r="CK20" i="20"/>
  <c r="CK28" i="20"/>
  <c r="CK23" i="20"/>
  <c r="CK25" i="20"/>
  <c r="CK6" i="20"/>
  <c r="CL5" i="20"/>
  <c r="CM30" i="21" l="1"/>
  <c r="CM26" i="21"/>
  <c r="CM28" i="21"/>
  <c r="CM27" i="21"/>
  <c r="CM25" i="21"/>
  <c r="CM20" i="21"/>
  <c r="CM19" i="21"/>
  <c r="CM16" i="21"/>
  <c r="CM15" i="21"/>
  <c r="CM14" i="21"/>
  <c r="CM13" i="21"/>
  <c r="CM24" i="21"/>
  <c r="CM18" i="21"/>
  <c r="CM10" i="21"/>
  <c r="CM12" i="21"/>
  <c r="CM8" i="21"/>
  <c r="CM9" i="21"/>
  <c r="CM22" i="21"/>
  <c r="CM21" i="21"/>
  <c r="CM6" i="21"/>
  <c r="CN5" i="21"/>
  <c r="CN11" i="21" s="1"/>
  <c r="CL8" i="20"/>
  <c r="CL12" i="20"/>
  <c r="CL10" i="20"/>
  <c r="CL11" i="20"/>
  <c r="CL15" i="20"/>
  <c r="CL14" i="20"/>
  <c r="CL13" i="20"/>
  <c r="CL9" i="20"/>
  <c r="CL22" i="20"/>
  <c r="CL18" i="20"/>
  <c r="CL30" i="20"/>
  <c r="CL26" i="20"/>
  <c r="CL19" i="20"/>
  <c r="CL29" i="20"/>
  <c r="CL24" i="20"/>
  <c r="CL20" i="20"/>
  <c r="CL21" i="20"/>
  <c r="CL28" i="20"/>
  <c r="CL16" i="20"/>
  <c r="CL23" i="20"/>
  <c r="CL17" i="20"/>
  <c r="CL25" i="20"/>
  <c r="CL27" i="20"/>
  <c r="CL6" i="20"/>
  <c r="CM5" i="20"/>
  <c r="CN30" i="21" l="1"/>
  <c r="CN28" i="21"/>
  <c r="CN27" i="21"/>
  <c r="CN25" i="21"/>
  <c r="CN22" i="21"/>
  <c r="CN24" i="21"/>
  <c r="CN26" i="21"/>
  <c r="CN20" i="21"/>
  <c r="CN14" i="21"/>
  <c r="CN16" i="21"/>
  <c r="CN21" i="21"/>
  <c r="CN13" i="21"/>
  <c r="CN18" i="21"/>
  <c r="CN10" i="21"/>
  <c r="CN9" i="21"/>
  <c r="CN15" i="21"/>
  <c r="CN8" i="21"/>
  <c r="CO5" i="21"/>
  <c r="CO11" i="21" s="1"/>
  <c r="CN6" i="21"/>
  <c r="CN19" i="21"/>
  <c r="CN12" i="21"/>
  <c r="CM8" i="20"/>
  <c r="CM13" i="20"/>
  <c r="CM14" i="20"/>
  <c r="CM19" i="20"/>
  <c r="CM16" i="20"/>
  <c r="CM11" i="20"/>
  <c r="CM18" i="20"/>
  <c r="CM12" i="20"/>
  <c r="CM21" i="20"/>
  <c r="CM23" i="20"/>
  <c r="CM27" i="20"/>
  <c r="CM10" i="20"/>
  <c r="CM26" i="20"/>
  <c r="CM22" i="20"/>
  <c r="CM29" i="20"/>
  <c r="CM28" i="20"/>
  <c r="CM9" i="20"/>
  <c r="CM15" i="20"/>
  <c r="CM20" i="20"/>
  <c r="CM17" i="20"/>
  <c r="CM25" i="20"/>
  <c r="CM30" i="20"/>
  <c r="CM24" i="20"/>
  <c r="CM6" i="20"/>
  <c r="CN5" i="20"/>
  <c r="CO25" i="21" l="1"/>
  <c r="CO28" i="21"/>
  <c r="CO27" i="21"/>
  <c r="CO22" i="21"/>
  <c r="CO30" i="21"/>
  <c r="CO26" i="21"/>
  <c r="CO20" i="21"/>
  <c r="CO19" i="21"/>
  <c r="CO16" i="21"/>
  <c r="CO15" i="21"/>
  <c r="CO24" i="21"/>
  <c r="CO10" i="21"/>
  <c r="CO21" i="21"/>
  <c r="CO9" i="21"/>
  <c r="CO18" i="21"/>
  <c r="CO13" i="21"/>
  <c r="CO8" i="21"/>
  <c r="CO6" i="21"/>
  <c r="CP5" i="21"/>
  <c r="CP11" i="21" s="1"/>
  <c r="CO12" i="21"/>
  <c r="CO14" i="21"/>
  <c r="CN9" i="20"/>
  <c r="CN13" i="20"/>
  <c r="CN14" i="20"/>
  <c r="CN10" i="20"/>
  <c r="CN15" i="20"/>
  <c r="CN8" i="20"/>
  <c r="CN17" i="20"/>
  <c r="CN11" i="20"/>
  <c r="CN20" i="20"/>
  <c r="CN12" i="20"/>
  <c r="CN16" i="20"/>
  <c r="CN25" i="20"/>
  <c r="CN19" i="20"/>
  <c r="CN23" i="20"/>
  <c r="CN28" i="20"/>
  <c r="CN18" i="20"/>
  <c r="CN22" i="20"/>
  <c r="CN26" i="20"/>
  <c r="CN27" i="20"/>
  <c r="CN29" i="20"/>
  <c r="CN21" i="20"/>
  <c r="CN24" i="20"/>
  <c r="CN30" i="20"/>
  <c r="CO5" i="20"/>
  <c r="CN6" i="20"/>
  <c r="CP25" i="21" l="1"/>
  <c r="CP30" i="21"/>
  <c r="CP28" i="21"/>
  <c r="CP27" i="21"/>
  <c r="CP26" i="21"/>
  <c r="CP19" i="21"/>
  <c r="CP24" i="21"/>
  <c r="CP16" i="21"/>
  <c r="CP22" i="21"/>
  <c r="CP15" i="21"/>
  <c r="CP12" i="21"/>
  <c r="CP9" i="21"/>
  <c r="CP8" i="21"/>
  <c r="CQ5" i="21"/>
  <c r="CQ11" i="21" s="1"/>
  <c r="CP14" i="21"/>
  <c r="CP21" i="21"/>
  <c r="CP20" i="21"/>
  <c r="CP6" i="21"/>
  <c r="CP10" i="21"/>
  <c r="CP18" i="21"/>
  <c r="CP13" i="21"/>
  <c r="CO10" i="20"/>
  <c r="CO16" i="20"/>
  <c r="CO20" i="20"/>
  <c r="CO12" i="20"/>
  <c r="CO14" i="20"/>
  <c r="CO8" i="20"/>
  <c r="CO11" i="20"/>
  <c r="CO13" i="20"/>
  <c r="CO9" i="20"/>
  <c r="CO24" i="20"/>
  <c r="CO28" i="20"/>
  <c r="CO15" i="20"/>
  <c r="CO21" i="20"/>
  <c r="CO25" i="20"/>
  <c r="CO18" i="20"/>
  <c r="CO22" i="20"/>
  <c r="CO27" i="20"/>
  <c r="CO29" i="20"/>
  <c r="CO19" i="20"/>
  <c r="CO23" i="20"/>
  <c r="CO17" i="20"/>
  <c r="CO26" i="20"/>
  <c r="CO30" i="20"/>
  <c r="CP5" i="20"/>
  <c r="CO6" i="20"/>
  <c r="CQ24" i="21" l="1"/>
  <c r="CQ30" i="21"/>
  <c r="CQ27" i="21"/>
  <c r="CQ25" i="21"/>
  <c r="CQ21" i="21"/>
  <c r="CQ18" i="21"/>
  <c r="CQ22" i="21"/>
  <c r="CQ20" i="21"/>
  <c r="CQ15" i="21"/>
  <c r="CQ12" i="21"/>
  <c r="CQ9" i="21"/>
  <c r="CQ8" i="21"/>
  <c r="CR5" i="21"/>
  <c r="CR11" i="21" s="1"/>
  <c r="CQ26" i="21"/>
  <c r="CQ19" i="21"/>
  <c r="CQ16" i="21"/>
  <c r="CQ6" i="21"/>
  <c r="CQ28" i="21"/>
  <c r="CQ14" i="21"/>
  <c r="CQ13" i="21"/>
  <c r="CQ10" i="21"/>
  <c r="CP10" i="20"/>
  <c r="CP8" i="20"/>
  <c r="CP15" i="20"/>
  <c r="CP12" i="20"/>
  <c r="CP16" i="20"/>
  <c r="CP22" i="20"/>
  <c r="CP14" i="20"/>
  <c r="CP19" i="20"/>
  <c r="CP9" i="20"/>
  <c r="CP17" i="20"/>
  <c r="CP20" i="20"/>
  <c r="CP24" i="20"/>
  <c r="CP30" i="20"/>
  <c r="CP21" i="20"/>
  <c r="CP27" i="20"/>
  <c r="CP23" i="20"/>
  <c r="CP25" i="20"/>
  <c r="CP28" i="20"/>
  <c r="CP18" i="20"/>
  <c r="CP11" i="20"/>
  <c r="CP13" i="20"/>
  <c r="CP29" i="20"/>
  <c r="CP26" i="20"/>
  <c r="CQ5" i="20"/>
  <c r="CP6" i="20"/>
  <c r="CR30" i="21" l="1"/>
  <c r="CR28" i="21"/>
  <c r="CR27" i="21"/>
  <c r="CR26" i="21"/>
  <c r="CR25" i="21"/>
  <c r="CR24" i="21"/>
  <c r="CR21" i="21"/>
  <c r="CR18" i="21"/>
  <c r="CR20" i="21"/>
  <c r="CR19" i="21"/>
  <c r="CR22" i="21"/>
  <c r="CR6" i="21"/>
  <c r="CR16" i="21"/>
  <c r="CR14" i="21"/>
  <c r="CR13" i="21"/>
  <c r="CR15" i="21"/>
  <c r="CR8" i="21"/>
  <c r="CS5" i="21"/>
  <c r="CS11" i="21" s="1"/>
  <c r="CR12" i="21"/>
  <c r="CR9" i="21"/>
  <c r="CR10" i="21"/>
  <c r="CQ9" i="20"/>
  <c r="CQ17" i="20"/>
  <c r="CQ21" i="20"/>
  <c r="CQ10" i="20"/>
  <c r="CQ12" i="20"/>
  <c r="CQ15" i="20"/>
  <c r="CQ23" i="20"/>
  <c r="CQ16" i="20"/>
  <c r="CQ8" i="20"/>
  <c r="CQ14" i="20"/>
  <c r="CQ11" i="20"/>
  <c r="CQ13" i="20"/>
  <c r="CQ18" i="20"/>
  <c r="CQ25" i="20"/>
  <c r="CQ29" i="20"/>
  <c r="CQ26" i="20"/>
  <c r="CQ30" i="20"/>
  <c r="CQ28" i="20"/>
  <c r="CQ19" i="20"/>
  <c r="CQ20" i="20"/>
  <c r="CQ24" i="20"/>
  <c r="CQ22" i="20"/>
  <c r="CQ27" i="20"/>
  <c r="CR5" i="20"/>
  <c r="CQ6" i="20"/>
  <c r="CS27" i="21" l="1"/>
  <c r="CS24" i="21"/>
  <c r="CS28" i="21"/>
  <c r="CS22" i="21"/>
  <c r="CS30" i="21"/>
  <c r="CS25" i="21"/>
  <c r="CS20" i="21"/>
  <c r="CS19" i="21"/>
  <c r="CS21" i="21"/>
  <c r="CS12" i="21"/>
  <c r="CS10" i="21"/>
  <c r="CS26" i="21"/>
  <c r="CS6" i="21"/>
  <c r="CS18" i="21"/>
  <c r="CS13" i="21"/>
  <c r="CS15" i="21"/>
  <c r="CS14" i="21"/>
  <c r="CS8" i="21"/>
  <c r="CS16" i="21"/>
  <c r="CS9" i="21"/>
  <c r="CT5" i="21"/>
  <c r="CT11" i="21" s="1"/>
  <c r="CR11" i="20"/>
  <c r="CR9" i="20"/>
  <c r="CR13" i="20"/>
  <c r="CR10" i="20"/>
  <c r="CR21" i="20"/>
  <c r="CR12" i="20"/>
  <c r="CR15" i="20"/>
  <c r="CR22" i="20"/>
  <c r="CR29" i="20"/>
  <c r="CR18" i="20"/>
  <c r="CR17" i="20"/>
  <c r="CR27" i="20"/>
  <c r="CR14" i="20"/>
  <c r="CR23" i="20"/>
  <c r="CR30" i="20"/>
  <c r="CR25" i="20"/>
  <c r="CR26" i="20"/>
  <c r="CR8" i="20"/>
  <c r="CR28" i="20"/>
  <c r="CR16" i="20"/>
  <c r="CR19" i="20"/>
  <c r="CR20" i="20"/>
  <c r="CR24" i="20"/>
  <c r="CR6" i="20"/>
  <c r="CS5" i="20"/>
  <c r="CT30" i="21" l="1"/>
  <c r="CT28" i="21"/>
  <c r="CT22" i="21"/>
  <c r="CT21" i="21"/>
  <c r="CT26" i="21"/>
  <c r="CT24" i="21"/>
  <c r="CT12" i="21"/>
  <c r="CT10" i="21"/>
  <c r="CT18" i="21"/>
  <c r="CT16" i="21"/>
  <c r="CT15" i="21"/>
  <c r="CT14" i="21"/>
  <c r="CT13" i="21"/>
  <c r="CT19" i="21"/>
  <c r="CT8" i="21"/>
  <c r="CT25" i="21"/>
  <c r="CT27" i="21"/>
  <c r="CT6" i="21"/>
  <c r="CT20" i="21"/>
  <c r="CT9" i="21"/>
  <c r="CU5" i="21"/>
  <c r="CU11" i="21" s="1"/>
  <c r="CS12" i="20"/>
  <c r="CS11" i="20"/>
  <c r="CS18" i="20"/>
  <c r="CS22" i="20"/>
  <c r="CS9" i="20"/>
  <c r="CS20" i="20"/>
  <c r="CS10" i="20"/>
  <c r="CS8" i="20"/>
  <c r="CS14" i="20"/>
  <c r="CS17" i="20"/>
  <c r="CS26" i="20"/>
  <c r="CS30" i="20"/>
  <c r="CS19" i="20"/>
  <c r="CS23" i="20"/>
  <c r="CS28" i="20"/>
  <c r="CS13" i="20"/>
  <c r="CS25" i="20"/>
  <c r="CS15" i="20"/>
  <c r="CS24" i="20"/>
  <c r="CS21" i="20"/>
  <c r="CS27" i="20"/>
  <c r="CS16" i="20"/>
  <c r="CS29" i="20"/>
  <c r="CS6" i="20"/>
  <c r="CT5" i="20"/>
  <c r="CT11" i="20" l="1"/>
  <c r="CU30" i="21"/>
  <c r="CU28" i="21"/>
  <c r="CU26" i="21"/>
  <c r="CU27" i="21"/>
  <c r="CU24" i="21"/>
  <c r="CU25" i="21"/>
  <c r="CU21" i="21"/>
  <c r="CU20" i="21"/>
  <c r="CU19" i="21"/>
  <c r="CU22" i="21"/>
  <c r="CU18" i="21"/>
  <c r="CU16" i="21"/>
  <c r="CU15" i="21"/>
  <c r="CU14" i="21"/>
  <c r="CU13" i="21"/>
  <c r="CU12" i="21"/>
  <c r="CU9" i="21"/>
  <c r="CU6" i="21"/>
  <c r="CU8" i="21"/>
  <c r="CU10" i="21"/>
  <c r="CV5" i="21"/>
  <c r="CV11" i="21" s="1"/>
  <c r="CT8" i="20"/>
  <c r="CT12" i="20"/>
  <c r="CT10" i="20"/>
  <c r="CT9" i="20"/>
  <c r="CT13" i="20"/>
  <c r="CT19" i="20"/>
  <c r="CT16" i="20"/>
  <c r="CT27" i="20"/>
  <c r="CT24" i="20"/>
  <c r="CT20" i="20"/>
  <c r="CT15" i="20"/>
  <c r="CT17" i="20"/>
  <c r="CT14" i="20"/>
  <c r="CT21" i="20"/>
  <c r="CT23" i="20"/>
  <c r="CT30" i="20"/>
  <c r="CT28" i="20"/>
  <c r="CT26" i="20"/>
  <c r="CT22" i="20"/>
  <c r="CT18" i="20"/>
  <c r="CT25" i="20"/>
  <c r="CT29" i="20"/>
  <c r="CT6" i="20"/>
  <c r="CU5" i="20"/>
  <c r="CV30" i="21" l="1"/>
  <c r="CV28" i="21"/>
  <c r="CV26" i="21"/>
  <c r="CV24" i="21"/>
  <c r="CV27" i="21"/>
  <c r="CV21" i="21"/>
  <c r="CV25" i="21"/>
  <c r="CV22" i="21"/>
  <c r="CV18" i="21"/>
  <c r="CV13" i="21"/>
  <c r="CV20" i="21"/>
  <c r="CV10" i="21"/>
  <c r="CV19" i="21"/>
  <c r="CV9" i="21"/>
  <c r="CW5" i="21"/>
  <c r="CW11" i="21" s="1"/>
  <c r="CV12" i="21"/>
  <c r="CV15" i="21"/>
  <c r="CV8" i="21"/>
  <c r="CV14" i="21"/>
  <c r="CV6" i="21"/>
  <c r="CV16" i="21"/>
  <c r="CU11" i="20"/>
  <c r="CU15" i="20"/>
  <c r="CU19" i="20"/>
  <c r="CU14" i="20"/>
  <c r="CU9" i="20"/>
  <c r="CU13" i="20"/>
  <c r="CU10" i="20"/>
  <c r="CU12" i="20"/>
  <c r="CU22" i="20"/>
  <c r="CU23" i="20"/>
  <c r="CU27" i="20"/>
  <c r="CU8" i="20"/>
  <c r="CU20" i="20"/>
  <c r="CU30" i="20"/>
  <c r="CU16" i="20"/>
  <c r="CU29" i="20"/>
  <c r="CU24" i="20"/>
  <c r="CU17" i="20"/>
  <c r="CU26" i="20"/>
  <c r="CU21" i="20"/>
  <c r="CU28" i="20"/>
  <c r="CU18" i="20"/>
  <c r="CU25" i="20"/>
  <c r="CU6" i="20"/>
  <c r="CV5" i="20"/>
  <c r="CW28" i="21" l="1"/>
  <c r="CW26" i="21"/>
  <c r="CW30" i="21"/>
  <c r="CW24" i="21"/>
  <c r="CW22" i="21"/>
  <c r="CW18" i="21"/>
  <c r="CW16" i="21"/>
  <c r="CW15" i="21"/>
  <c r="CW20" i="21"/>
  <c r="CW10" i="21"/>
  <c r="CW25" i="21"/>
  <c r="CW19" i="21"/>
  <c r="CW14" i="21"/>
  <c r="CW13" i="21"/>
  <c r="CW12" i="21"/>
  <c r="CW27" i="21"/>
  <c r="CW8" i="21"/>
  <c r="CW21" i="21"/>
  <c r="CW9" i="21"/>
  <c r="CX5" i="21"/>
  <c r="CX11" i="21" s="1"/>
  <c r="CW6" i="21"/>
  <c r="CV9" i="20"/>
  <c r="CV13" i="20"/>
  <c r="CV10" i="20"/>
  <c r="CV14" i="20"/>
  <c r="CV12" i="20"/>
  <c r="CV8" i="20"/>
  <c r="CV11" i="20"/>
  <c r="CV16" i="20"/>
  <c r="CV18" i="20"/>
  <c r="CV15" i="20"/>
  <c r="CV21" i="20"/>
  <c r="CV26" i="20"/>
  <c r="CV17" i="20"/>
  <c r="CV29" i="20"/>
  <c r="CV20" i="20"/>
  <c r="CV24" i="20"/>
  <c r="CV27" i="20"/>
  <c r="CV30" i="20"/>
  <c r="CV25" i="20"/>
  <c r="CV22" i="20"/>
  <c r="CV23" i="20"/>
  <c r="CV19" i="20"/>
  <c r="CV28" i="20"/>
  <c r="CV6" i="20"/>
  <c r="CW5" i="20"/>
  <c r="CX25" i="21" l="1"/>
  <c r="CX30" i="21"/>
  <c r="CX22" i="21"/>
  <c r="CX28" i="21"/>
  <c r="CX27" i="21"/>
  <c r="CX21" i="21"/>
  <c r="CX19" i="21"/>
  <c r="CX14" i="21"/>
  <c r="CX9" i="21"/>
  <c r="CX8" i="21"/>
  <c r="CY5" i="21"/>
  <c r="CY11" i="21" s="1"/>
  <c r="CX13" i="21"/>
  <c r="CX26" i="21"/>
  <c r="CX10" i="21"/>
  <c r="CX18" i="21"/>
  <c r="CX20" i="21"/>
  <c r="CX12" i="21"/>
  <c r="CX24" i="21"/>
  <c r="CX16" i="21"/>
  <c r="CX15" i="21"/>
  <c r="CX6" i="21"/>
  <c r="CW8" i="20"/>
  <c r="CW14" i="20"/>
  <c r="CW16" i="20"/>
  <c r="CW20" i="20"/>
  <c r="CW11" i="20"/>
  <c r="CW9" i="20"/>
  <c r="CW13" i="20"/>
  <c r="CW17" i="20"/>
  <c r="CW24" i="20"/>
  <c r="CW28" i="20"/>
  <c r="CW21" i="20"/>
  <c r="CW25" i="20"/>
  <c r="CW26" i="20"/>
  <c r="CW12" i="20"/>
  <c r="CW29" i="20"/>
  <c r="CW15" i="20"/>
  <c r="CW30" i="20"/>
  <c r="CW27" i="20"/>
  <c r="CW22" i="20"/>
  <c r="CW23" i="20"/>
  <c r="CW10" i="20"/>
  <c r="CW18" i="20"/>
  <c r="CW19" i="20"/>
  <c r="CW6" i="20"/>
  <c r="CX5" i="20"/>
  <c r="CY24" i="21" l="1"/>
  <c r="CY25" i="21"/>
  <c r="CY30" i="21"/>
  <c r="CY28" i="21"/>
  <c r="CY22" i="21"/>
  <c r="CY26" i="21"/>
  <c r="CY18" i="21"/>
  <c r="CY27" i="21"/>
  <c r="CY20" i="21"/>
  <c r="CY9" i="21"/>
  <c r="CY8" i="21"/>
  <c r="CZ5" i="21"/>
  <c r="CZ11" i="21" s="1"/>
  <c r="CY10" i="21"/>
  <c r="CY21" i="21"/>
  <c r="CY14" i="21"/>
  <c r="CY12" i="21"/>
  <c r="CY19" i="21"/>
  <c r="CY13" i="21"/>
  <c r="CY6" i="21"/>
  <c r="CY16" i="21"/>
  <c r="CY15" i="21"/>
  <c r="CX10" i="20"/>
  <c r="CX8" i="20"/>
  <c r="CX13" i="20"/>
  <c r="CX15" i="20"/>
  <c r="CX14" i="20"/>
  <c r="CX11" i="20"/>
  <c r="CX9" i="20"/>
  <c r="CX12" i="20"/>
  <c r="CX20" i="20"/>
  <c r="CX18" i="20"/>
  <c r="CX16" i="20"/>
  <c r="CX22" i="20"/>
  <c r="CX23" i="20"/>
  <c r="CX28" i="20"/>
  <c r="CX19" i="20"/>
  <c r="CX26" i="20"/>
  <c r="CX29" i="20"/>
  <c r="CX25" i="20"/>
  <c r="CX27" i="20"/>
  <c r="CX21" i="20"/>
  <c r="CX24" i="20"/>
  <c r="CX17" i="20"/>
  <c r="CX30" i="20"/>
  <c r="CX6" i="20"/>
  <c r="CY5" i="20"/>
  <c r="CZ30" i="21" l="1"/>
  <c r="CZ28" i="21"/>
  <c r="CZ27" i="21"/>
  <c r="CZ26" i="21"/>
  <c r="CZ25" i="21"/>
  <c r="CZ18" i="21"/>
  <c r="CZ21" i="21"/>
  <c r="CZ20" i="21"/>
  <c r="CZ19" i="21"/>
  <c r="CZ24" i="21"/>
  <c r="CZ16" i="21"/>
  <c r="CZ12" i="21"/>
  <c r="CZ6" i="21"/>
  <c r="CZ14" i="21"/>
  <c r="CZ10" i="21"/>
  <c r="CZ22" i="21"/>
  <c r="CZ13" i="21"/>
  <c r="CZ9" i="21"/>
  <c r="CZ15" i="21"/>
  <c r="DA5" i="21"/>
  <c r="DA11" i="21" s="1"/>
  <c r="CZ8" i="21"/>
  <c r="CY8" i="20"/>
  <c r="CY17" i="20"/>
  <c r="CY21" i="20"/>
  <c r="CY14" i="20"/>
  <c r="CY16" i="20"/>
  <c r="CY22" i="20"/>
  <c r="CY23" i="20"/>
  <c r="CY11" i="20"/>
  <c r="CY13" i="20"/>
  <c r="CY9" i="20"/>
  <c r="CY10" i="20"/>
  <c r="CY19" i="20"/>
  <c r="CY25" i="20"/>
  <c r="CY29" i="20"/>
  <c r="CY12" i="20"/>
  <c r="CY15" i="20"/>
  <c r="CY24" i="20"/>
  <c r="CY30" i="20"/>
  <c r="CY27" i="20"/>
  <c r="CY20" i="20"/>
  <c r="CY26" i="20"/>
  <c r="CY18" i="20"/>
  <c r="CY28" i="20"/>
  <c r="CY6" i="20"/>
  <c r="CZ5" i="20"/>
  <c r="DA27" i="21" l="1"/>
  <c r="DA24" i="21"/>
  <c r="DA30" i="21"/>
  <c r="DA22" i="21"/>
  <c r="DA28" i="21"/>
  <c r="DA26" i="21"/>
  <c r="DA21" i="21"/>
  <c r="DA20" i="21"/>
  <c r="DA19" i="21"/>
  <c r="DA12" i="21"/>
  <c r="DA10" i="21"/>
  <c r="DA25" i="21"/>
  <c r="DA16" i="21"/>
  <c r="DA6" i="21"/>
  <c r="DA15" i="21"/>
  <c r="DA18" i="21"/>
  <c r="DA14" i="21"/>
  <c r="DA13" i="21"/>
  <c r="DA9" i="21"/>
  <c r="DB5" i="21"/>
  <c r="DB11" i="21" s="1"/>
  <c r="DA8" i="21"/>
  <c r="CZ11" i="20"/>
  <c r="CZ9" i="20"/>
  <c r="CZ12" i="20"/>
  <c r="CZ8" i="20"/>
  <c r="CZ15" i="20"/>
  <c r="CZ14" i="20"/>
  <c r="CZ16" i="20"/>
  <c r="CZ13" i="20"/>
  <c r="CZ18" i="20"/>
  <c r="CZ10" i="20"/>
  <c r="CZ19" i="20"/>
  <c r="CZ26" i="20"/>
  <c r="CZ28" i="20"/>
  <c r="CZ17" i="20"/>
  <c r="CZ30" i="20"/>
  <c r="CZ27" i="20"/>
  <c r="CZ20" i="20"/>
  <c r="CZ21" i="20"/>
  <c r="CZ22" i="20"/>
  <c r="CZ23" i="20"/>
  <c r="CZ24" i="20"/>
  <c r="CZ29" i="20"/>
  <c r="CZ25" i="20"/>
  <c r="CZ6" i="20"/>
  <c r="DA5" i="20"/>
  <c r="DB27" i="21" l="1"/>
  <c r="DB24" i="21"/>
  <c r="DB30" i="21"/>
  <c r="DB22" i="21"/>
  <c r="DB21" i="21"/>
  <c r="DB25" i="21"/>
  <c r="DB20" i="21"/>
  <c r="DB12" i="21"/>
  <c r="DB10" i="21"/>
  <c r="DB28" i="21"/>
  <c r="DB19" i="21"/>
  <c r="DB16" i="21"/>
  <c r="DB15" i="21"/>
  <c r="DB14" i="21"/>
  <c r="DB13" i="21"/>
  <c r="DB26" i="21"/>
  <c r="DB6" i="21"/>
  <c r="DC5" i="21"/>
  <c r="DC11" i="21" s="1"/>
  <c r="DB9" i="21"/>
  <c r="DB8" i="21"/>
  <c r="DB18" i="21"/>
  <c r="DA13" i="20"/>
  <c r="DA10" i="20"/>
  <c r="DA18" i="20"/>
  <c r="DA22" i="20"/>
  <c r="DA12" i="20"/>
  <c r="DA8" i="20"/>
  <c r="DA21" i="20"/>
  <c r="DA15" i="20"/>
  <c r="DA11" i="20"/>
  <c r="DA14" i="20"/>
  <c r="DA26" i="20"/>
  <c r="DA30" i="20"/>
  <c r="DA20" i="20"/>
  <c r="DA29" i="20"/>
  <c r="DA25" i="20"/>
  <c r="DA16" i="20"/>
  <c r="DA19" i="20"/>
  <c r="DA28" i="20"/>
  <c r="DA9" i="20"/>
  <c r="DA23" i="20"/>
  <c r="DA24" i="20"/>
  <c r="DA17" i="20"/>
  <c r="DA27" i="20"/>
  <c r="DB5" i="20"/>
  <c r="DA6" i="20"/>
  <c r="DC30" i="21" l="1"/>
  <c r="DC25" i="21"/>
  <c r="DC27" i="21"/>
  <c r="DC26" i="21"/>
  <c r="DC22" i="21"/>
  <c r="DC20" i="21"/>
  <c r="DC19" i="21"/>
  <c r="DC28" i="21"/>
  <c r="DC16" i="21"/>
  <c r="DC15" i="21"/>
  <c r="DC14" i="21"/>
  <c r="DC13" i="21"/>
  <c r="DC12" i="21"/>
  <c r="DC21" i="21"/>
  <c r="DC24" i="21"/>
  <c r="DC8" i="21"/>
  <c r="DC10" i="21"/>
  <c r="DC9" i="21"/>
  <c r="DD5" i="21"/>
  <c r="DD11" i="21" s="1"/>
  <c r="DC6" i="21"/>
  <c r="DC18" i="21"/>
  <c r="DB8" i="20"/>
  <c r="DB12" i="20"/>
  <c r="DB9" i="20"/>
  <c r="DB10" i="20"/>
  <c r="DB20" i="20"/>
  <c r="DB17" i="20"/>
  <c r="DB28" i="20"/>
  <c r="DB15" i="20"/>
  <c r="DB25" i="20"/>
  <c r="DB22" i="20"/>
  <c r="DB16" i="20"/>
  <c r="DB19" i="20"/>
  <c r="DB14" i="20"/>
  <c r="DB18" i="20"/>
  <c r="DB23" i="20"/>
  <c r="DB24" i="20"/>
  <c r="DB29" i="20"/>
  <c r="DB11" i="20"/>
  <c r="DB30" i="20"/>
  <c r="DB26" i="20"/>
  <c r="DB21" i="20"/>
  <c r="DB27" i="20"/>
  <c r="DB13" i="20"/>
  <c r="DB6" i="20"/>
  <c r="DC5" i="20"/>
  <c r="DD30" i="21" l="1"/>
  <c r="DD28" i="21"/>
  <c r="DD26" i="21"/>
  <c r="DD27" i="21"/>
  <c r="DD21" i="21"/>
  <c r="DD19" i="21"/>
  <c r="DD18" i="21"/>
  <c r="DD15" i="21"/>
  <c r="DD22" i="21"/>
  <c r="DD20" i="21"/>
  <c r="DD24" i="21"/>
  <c r="DD8" i="21"/>
  <c r="DD16" i="21"/>
  <c r="DD12" i="21"/>
  <c r="DD10" i="21"/>
  <c r="DD6" i="21"/>
  <c r="DD25" i="21"/>
  <c r="DD14" i="21"/>
  <c r="DD13" i="21"/>
  <c r="DD9" i="21"/>
  <c r="DE5" i="21"/>
  <c r="DE11" i="21" s="1"/>
  <c r="DC12" i="20"/>
  <c r="DC11" i="20"/>
  <c r="DC15" i="20"/>
  <c r="DC19" i="20"/>
  <c r="DC10" i="20"/>
  <c r="DC8" i="20"/>
  <c r="DC9" i="20"/>
  <c r="DC13" i="20"/>
  <c r="DC14" i="20"/>
  <c r="DC16" i="20"/>
  <c r="DC23" i="20"/>
  <c r="DC27" i="20"/>
  <c r="DC17" i="20"/>
  <c r="DC21" i="20"/>
  <c r="DC24" i="20"/>
  <c r="DC18" i="20"/>
  <c r="DC30" i="20"/>
  <c r="DC22" i="20"/>
  <c r="DC25" i="20"/>
  <c r="DC28" i="20"/>
  <c r="DC26" i="20"/>
  <c r="DC20" i="20"/>
  <c r="DC29" i="20"/>
  <c r="DD5" i="20"/>
  <c r="DC6" i="20"/>
  <c r="DE30" i="21" l="1"/>
  <c r="DE26" i="21"/>
  <c r="DE27" i="21"/>
  <c r="DE25" i="21"/>
  <c r="DE18" i="21"/>
  <c r="DE20" i="21"/>
  <c r="DE16" i="21"/>
  <c r="DE15" i="21"/>
  <c r="DE21" i="21"/>
  <c r="DE13" i="21"/>
  <c r="DE19" i="21"/>
  <c r="DE12" i="21"/>
  <c r="DE22" i="21"/>
  <c r="DE9" i="21"/>
  <c r="DE10" i="21"/>
  <c r="DE6" i="21"/>
  <c r="DE24" i="21"/>
  <c r="DE8" i="21"/>
  <c r="DE28" i="21"/>
  <c r="DE14" i="21"/>
  <c r="DD9" i="20"/>
  <c r="DD13" i="20"/>
  <c r="DD11" i="20"/>
  <c r="DD14" i="20"/>
  <c r="DD10" i="20"/>
  <c r="DD12" i="20"/>
  <c r="DD19" i="20"/>
  <c r="DD8" i="20"/>
  <c r="DD22" i="20"/>
  <c r="DD23" i="20"/>
  <c r="DD27" i="20"/>
  <c r="DD18" i="20"/>
  <c r="DD30" i="20"/>
  <c r="DD25" i="20"/>
  <c r="DD20" i="20"/>
  <c r="DD21" i="20"/>
  <c r="DD28" i="20"/>
  <c r="DD29" i="20"/>
  <c r="DD15" i="20"/>
  <c r="DD17" i="20"/>
  <c r="DD26" i="20"/>
  <c r="DD16" i="20"/>
  <c r="DD24" i="20"/>
  <c r="DD6" i="20"/>
  <c r="DE5" i="20"/>
  <c r="DE6" i="20" l="1"/>
  <c r="DE10" i="20"/>
  <c r="E10" i="20" s="1"/>
  <c r="DE16" i="20"/>
  <c r="E16" i="20" s="1"/>
  <c r="DE20" i="20"/>
  <c r="E20" i="20" s="1"/>
  <c r="DE18" i="20"/>
  <c r="E18" i="20" s="1"/>
  <c r="DE12" i="20"/>
  <c r="E12" i="20" s="1"/>
  <c r="DE11" i="20"/>
  <c r="E11" i="20" s="1"/>
  <c r="DE15" i="20"/>
  <c r="E15" i="20" s="1"/>
  <c r="DE21" i="20"/>
  <c r="E21" i="20" s="1"/>
  <c r="DE24" i="20"/>
  <c r="E24" i="20" s="1"/>
  <c r="DE28" i="20"/>
  <c r="E28" i="20" s="1"/>
  <c r="DE9" i="20"/>
  <c r="E9" i="20" s="1"/>
  <c r="DE14" i="20"/>
  <c r="E14" i="20" s="1"/>
  <c r="DE22" i="20"/>
  <c r="E22" i="20" s="1"/>
  <c r="DE26" i="20"/>
  <c r="E26" i="20" s="1"/>
  <c r="DE8" i="20"/>
  <c r="E8" i="20" s="1"/>
  <c r="DE29" i="20"/>
  <c r="E29" i="20" s="1"/>
  <c r="DE13" i="20"/>
  <c r="DE23" i="20"/>
  <c r="E23" i="20" s="1"/>
  <c r="DE27" i="20"/>
  <c r="E27" i="20" s="1"/>
  <c r="DE30" i="20"/>
  <c r="E30" i="20" s="1"/>
  <c r="DE19" i="20"/>
  <c r="DE17" i="20"/>
  <c r="E17" i="20" s="1"/>
  <c r="DE25" i="20"/>
</calcChain>
</file>

<file path=xl/sharedStrings.xml><?xml version="1.0" encoding="utf-8"?>
<sst xmlns="http://schemas.openxmlformats.org/spreadsheetml/2006/main" count="160" uniqueCount="78">
  <si>
    <t>ガントチャート</t>
    <phoneticPr fontId="19"/>
  </si>
  <si>
    <t>作品名：</t>
    <rPh sb="0" eb="2">
      <t>サクヒン</t>
    </rPh>
    <rPh sb="2" eb="3">
      <t>メイ</t>
    </rPh>
    <phoneticPr fontId="19"/>
  </si>
  <si>
    <t>制作者名：</t>
    <rPh sb="0" eb="4">
      <t>セイサクシャメイ</t>
    </rPh>
    <phoneticPr fontId="19"/>
  </si>
  <si>
    <t>α1</t>
    <phoneticPr fontId="19"/>
  </si>
  <si>
    <t>10月</t>
    <rPh sb="2" eb="3">
      <t>ツキ</t>
    </rPh>
    <phoneticPr fontId="19"/>
  </si>
  <si>
    <t>α2</t>
  </si>
  <si>
    <t>11月</t>
    <rPh sb="2" eb="3">
      <t>ツキ</t>
    </rPh>
    <phoneticPr fontId="19"/>
  </si>
  <si>
    <t>β</t>
    <phoneticPr fontId="19"/>
  </si>
  <si>
    <t>FIX</t>
    <phoneticPr fontId="19"/>
  </si>
  <si>
    <t>この色のセルに入力</t>
    <rPh sb="2" eb="3">
      <t>イロ</t>
    </rPh>
    <rPh sb="7" eb="9">
      <t>ニュウリョク</t>
    </rPh>
    <phoneticPr fontId="19"/>
  </si>
  <si>
    <t>タスク名</t>
    <rPh sb="3" eb="4">
      <t>メイ</t>
    </rPh>
    <phoneticPr fontId="19"/>
  </si>
  <si>
    <t>進捗(%)</t>
  </si>
  <si>
    <t>開始日</t>
    <rPh sb="2" eb="3">
      <t>ビ</t>
    </rPh>
    <phoneticPr fontId="19"/>
  </si>
  <si>
    <t>終了日</t>
    <rPh sb="2" eb="3">
      <t>テイジツ</t>
    </rPh>
    <phoneticPr fontId="19"/>
  </si>
  <si>
    <t>作業日数</t>
    <rPh sb="0" eb="2">
      <t>サギョウ</t>
    </rPh>
    <rPh sb="2" eb="4">
      <t>ニッスウ</t>
    </rPh>
    <phoneticPr fontId="19"/>
  </si>
  <si>
    <t>状況</t>
    <rPh sb="0" eb="2">
      <t>ジョウキョウ</t>
    </rPh>
    <phoneticPr fontId="19"/>
  </si>
  <si>
    <t>タイトル</t>
  </si>
  <si>
    <t>BGM</t>
  </si>
  <si>
    <t>SE</t>
  </si>
  <si>
    <t>ゲーム終了画面確認遷移</t>
  </si>
  <si>
    <t>スタート</t>
  </si>
  <si>
    <t>タスク名５(6以上は行を挿入)</t>
    <rPh sb="3" eb="4">
      <t>メイ</t>
    </rPh>
    <phoneticPr fontId="19"/>
  </si>
  <si>
    <t>人数選択</t>
  </si>
  <si>
    <t>ゲームモード選択</t>
  </si>
  <si>
    <t>タスク名４</t>
    <rPh sb="3" eb="4">
      <t>メイ</t>
    </rPh>
    <phoneticPr fontId="19"/>
  </si>
  <si>
    <t>役職選択</t>
  </si>
  <si>
    <t>ステージ選択</t>
  </si>
  <si>
    <t>（将来的にオーバークックのようなマップを練り歩いて選択する）</t>
  </si>
  <si>
    <t>ゲームシーン</t>
  </si>
  <si>
    <t>ゲームシーン終了画面</t>
  </si>
  <si>
    <t>スコア表示、ランキング</t>
  </si>
  <si>
    <t>ループ選択画面</t>
  </si>
  <si>
    <t>タスク名３</t>
    <rPh sb="3" eb="4">
      <t>メイ</t>
    </rPh>
    <phoneticPr fontId="19"/>
  </si>
  <si>
    <t>ゲーム終了確認画面</t>
  </si>
  <si>
    <t>プレイヤー</t>
  </si>
  <si>
    <t>モーション</t>
  </si>
  <si>
    <t>ステート</t>
  </si>
  <si>
    <t>ステーション</t>
  </si>
  <si>
    <t>種類</t>
  </si>
  <si>
    <t>食材</t>
  </si>
  <si>
    <t>レシピ</t>
  </si>
  <si>
    <t>タスク名２</t>
    <rPh sb="3" eb="4">
      <t>メイ</t>
    </rPh>
    <phoneticPr fontId="19"/>
  </si>
  <si>
    <t>ステージ</t>
  </si>
  <si>
    <t>モデル</t>
  </si>
  <si>
    <t>物理システム</t>
  </si>
  <si>
    <t>当たり判定</t>
  </si>
  <si>
    <t>（将来的に加速度や摩擦、反発）</t>
  </si>
  <si>
    <t>AABB２AABB</t>
  </si>
  <si>
    <t>AABB２Capsule</t>
  </si>
  <si>
    <t>Sphere2Sphere</t>
  </si>
  <si>
    <t>Capsule2Sphere</t>
  </si>
  <si>
    <t>(将来的に回転箱OBB)</t>
  </si>
  <si>
    <t>Overlap</t>
  </si>
  <si>
    <t>Sewwp</t>
  </si>
  <si>
    <t>コライダー</t>
  </si>
  <si>
    <t>形状</t>
  </si>
  <si>
    <t>レイヤ</t>
  </si>
  <si>
    <t>マスク</t>
  </si>
  <si>
    <t>インタラクションシステム</t>
  </si>
  <si>
    <t>プレイヤー２アイテム</t>
  </si>
  <si>
    <t>プレイヤー２ステーション</t>
  </si>
  <si>
    <t>アイテム２ステーション</t>
  </si>
  <si>
    <t>食材生成システム</t>
  </si>
  <si>
    <t>食材生成</t>
  </si>
  <si>
    <t>料理判定生成</t>
  </si>
  <si>
    <t>オーダー生成システム</t>
  </si>
  <si>
    <t>オーダー生成判定</t>
  </si>
  <si>
    <t>料理判定システム</t>
  </si>
  <si>
    <t>スコア</t>
  </si>
  <si>
    <t>スコア計算</t>
  </si>
  <si>
    <t>スコア保存</t>
  </si>
  <si>
    <t>スコアロード</t>
  </si>
  <si>
    <t>作品名：</t>
  </si>
  <si>
    <t>制作者名：</t>
  </si>
  <si>
    <t>タスク名</t>
  </si>
  <si>
    <t>作業中</t>
  </si>
  <si>
    <t>3月</t>
    <rPh sb="1" eb="2">
      <t>ガツ</t>
    </rPh>
    <phoneticPr fontId="19"/>
  </si>
  <si>
    <t>4月</t>
    <rPh sb="1" eb="2">
      <t>ガツ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</si>
</sst>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m/d/yy;@"/>
    <numFmt numFmtId="179" formatCode="aaa\,\ yyyy/m/d"/>
    <numFmt numFmtId="180" formatCode="m&quot;月&quot;d&quot;日&quot;;@"/>
    <numFmt numFmtId="181" formatCode="yyyy&quot;年&quot;m&quot;月&quot;d&quot;日&quot;\ \ \ &quot;(&quot;aaa&quot;)&quot;"/>
    <numFmt numFmtId="182" formatCode="m&quot;月&quot;"/>
    <numFmt numFmtId="183" formatCode="d"/>
    <numFmt numFmtId="184" formatCode="aaa"/>
  </numFmts>
  <fonts count="28" x14ac:knownFonts="1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u/>
      <sz val="11"/>
      <color theme="11"/>
      <name val="Meiryo UI"/>
      <family val="2"/>
    </font>
    <font>
      <sz val="11"/>
      <color rgb="FF006100"/>
      <name val="Meiryo UI"/>
      <family val="2"/>
    </font>
    <font>
      <sz val="14"/>
      <color theme="1"/>
      <name val="Meiryo UI"/>
      <family val="2"/>
    </font>
    <font>
      <b/>
      <sz val="11"/>
      <color theme="3"/>
      <name val="Meiryo UI"/>
      <family val="2"/>
    </font>
    <font>
      <u/>
      <sz val="11"/>
      <color indexed="12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2"/>
      <color theme="1" tint="0.34998626667073579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6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1"/>
      <color theme="1"/>
      <name val="Meiryo UI"/>
      <family val="3"/>
      <charset val="128"/>
    </font>
    <font>
      <b/>
      <sz val="14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0"/>
      <name val="メイリオ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2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2">
      <alignment horizontal="center" vertical="center"/>
    </xf>
    <xf numFmtId="178" fontId="1" fillId="0" borderId="1" applyFill="0">
      <alignment horizontal="center" vertical="center"/>
    </xf>
    <xf numFmtId="0" fontId="1" fillId="0" borderId="1" applyFill="0">
      <alignment horizontal="center" vertical="center"/>
    </xf>
    <xf numFmtId="0" fontId="1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3" fillId="3" borderId="0" applyNumberFormat="0" applyBorder="0" applyAlignment="0" applyProtection="0"/>
    <xf numFmtId="0" fontId="14" fillId="4" borderId="0" applyNumberFormat="0" applyBorder="0" applyAlignment="0" applyProtection="0"/>
    <xf numFmtId="0" fontId="12" fillId="5" borderId="3" applyNumberFormat="0" applyAlignment="0" applyProtection="0"/>
    <xf numFmtId="0" fontId="15" fillId="6" borderId="4" applyNumberFormat="0" applyAlignment="0" applyProtection="0"/>
    <xf numFmtId="0" fontId="4" fillId="6" borderId="3" applyNumberFormat="0" applyAlignment="0" applyProtection="0"/>
    <xf numFmtId="0" fontId="13" fillId="0" borderId="5" applyNumberFormat="0" applyFill="0" applyAlignment="0" applyProtection="0"/>
    <xf numFmtId="0" fontId="5" fillId="7" borderId="6" applyNumberFormat="0" applyAlignment="0" applyProtection="0"/>
    <xf numFmtId="0" fontId="18" fillId="0" borderId="0" applyNumberFormat="0" applyFill="0" applyBorder="0" applyAlignment="0" applyProtection="0"/>
    <xf numFmtId="0" fontId="1" fillId="8" borderId="7" applyNumberFormat="0" applyFont="0" applyAlignment="0" applyProtection="0"/>
    <xf numFmtId="0" fontId="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/>
    <xf numFmtId="0" fontId="21" fillId="0" borderId="9" xfId="0" applyFont="1" applyBorder="1" applyAlignment="1">
      <alignment horizontal="center"/>
    </xf>
    <xf numFmtId="0" fontId="24" fillId="0" borderId="0" xfId="0" applyFont="1" applyAlignment="1" applyProtection="1">
      <alignment vertical="top"/>
      <protection locked="0"/>
    </xf>
    <xf numFmtId="181" fontId="25" fillId="0" borderId="0" xfId="0" applyNumberFormat="1" applyFont="1" applyAlignment="1" applyProtection="1">
      <alignment horizontal="left" vertical="center"/>
      <protection locked="0"/>
    </xf>
    <xf numFmtId="181" fontId="23" fillId="0" borderId="0" xfId="9" applyNumberFormat="1" applyFont="1" applyBorder="1" applyAlignment="1">
      <alignment horizontal="left"/>
    </xf>
    <xf numFmtId="0" fontId="20" fillId="0" borderId="0" xfId="0" applyFont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9" xfId="0" applyFont="1" applyBorder="1" applyAlignment="1">
      <alignment horizontal="left" indent="1"/>
    </xf>
    <xf numFmtId="0" fontId="20" fillId="0" borderId="9" xfId="0" applyFont="1" applyBorder="1" applyAlignment="1" applyProtection="1">
      <alignment horizontal="left" indent="1" shrinkToFit="1"/>
      <protection locked="0"/>
    </xf>
    <xf numFmtId="0" fontId="22" fillId="33" borderId="9" xfId="0" applyFont="1" applyFill="1" applyBorder="1"/>
    <xf numFmtId="0" fontId="20" fillId="33" borderId="9" xfId="0" applyFont="1" applyFill="1" applyBorder="1" applyAlignment="1">
      <alignment horizontal="center"/>
    </xf>
    <xf numFmtId="180" fontId="20" fillId="33" borderId="9" xfId="0" applyNumberFormat="1" applyFont="1" applyFill="1" applyBorder="1"/>
    <xf numFmtId="0" fontId="22" fillId="33" borderId="9" xfId="0" applyFont="1" applyFill="1" applyBorder="1" applyAlignment="1" applyProtection="1">
      <alignment shrinkToFit="1"/>
      <protection locked="0"/>
    </xf>
    <xf numFmtId="0" fontId="20" fillId="33" borderId="9" xfId="0" applyFont="1" applyFill="1" applyBorder="1" applyAlignment="1" applyProtection="1">
      <alignment horizontal="center"/>
      <protection locked="0"/>
    </xf>
    <xf numFmtId="180" fontId="20" fillId="33" borderId="9" xfId="0" applyNumberFormat="1" applyFont="1" applyFill="1" applyBorder="1" applyProtection="1">
      <protection locked="0"/>
    </xf>
    <xf numFmtId="0" fontId="20" fillId="0" borderId="0" xfId="0" applyFont="1" applyAlignment="1">
      <alignment horizontal="left"/>
    </xf>
    <xf numFmtId="0" fontId="26" fillId="0" borderId="0" xfId="0" applyFont="1" applyAlignment="1" applyProtection="1">
      <alignment horizontal="center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>
      <alignment horizontal="center"/>
    </xf>
    <xf numFmtId="0" fontId="27" fillId="0" borderId="9" xfId="0" applyFont="1" applyBorder="1" applyAlignment="1">
      <alignment horizontal="center"/>
    </xf>
    <xf numFmtId="0" fontId="26" fillId="33" borderId="9" xfId="0" applyFont="1" applyFill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33" borderId="9" xfId="0" applyFont="1" applyFill="1" applyBorder="1" applyAlignment="1" applyProtection="1">
      <alignment horizontal="center"/>
      <protection locked="0"/>
    </xf>
    <xf numFmtId="182" fontId="20" fillId="0" borderId="0" xfId="0" applyNumberFormat="1" applyFont="1" applyProtection="1">
      <protection locked="0"/>
    </xf>
    <xf numFmtId="183" fontId="20" fillId="0" borderId="0" xfId="0" applyNumberFormat="1" applyFont="1" applyProtection="1">
      <protection locked="0"/>
    </xf>
    <xf numFmtId="184" fontId="20" fillId="0" borderId="0" xfId="0" applyNumberFormat="1" applyFont="1" applyProtection="1">
      <protection locked="0"/>
    </xf>
    <xf numFmtId="183" fontId="20" fillId="34" borderId="0" xfId="0" applyNumberFormat="1" applyFont="1" applyFill="1" applyProtection="1">
      <protection locked="0"/>
    </xf>
    <xf numFmtId="184" fontId="20" fillId="34" borderId="0" xfId="0" applyNumberFormat="1" applyFont="1" applyFill="1" applyProtection="1">
      <protection locked="0"/>
    </xf>
    <xf numFmtId="180" fontId="20" fillId="35" borderId="9" xfId="0" applyNumberFormat="1" applyFont="1" applyFill="1" applyBorder="1"/>
    <xf numFmtId="0" fontId="22" fillId="35" borderId="10" xfId="0" applyFont="1" applyFill="1" applyBorder="1" applyAlignment="1">
      <alignment horizontal="left"/>
    </xf>
    <xf numFmtId="0" fontId="20" fillId="35" borderId="10" xfId="0" applyFont="1" applyFill="1" applyBorder="1" applyAlignment="1">
      <alignment horizontal="center"/>
    </xf>
    <xf numFmtId="9" fontId="20" fillId="35" borderId="9" xfId="0" applyNumberFormat="1" applyFont="1" applyFill="1" applyBorder="1"/>
    <xf numFmtId="183" fontId="20" fillId="0" borderId="0" xfId="0" applyNumberFormat="1" applyFont="1" applyFill="1" applyProtection="1">
      <protection locked="0"/>
    </xf>
    <xf numFmtId="184" fontId="20" fillId="0" borderId="0" xfId="0" applyNumberFormat="1" applyFont="1" applyFill="1" applyProtection="1">
      <protection locked="0"/>
    </xf>
  </cellXfs>
  <cellStyles count="54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 xr:uid="{26E66EE6-E33F-4D77-BAE4-0FB4F5BBF673}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 xr:uid="{6391D789-272B-4DD2-9BF3-2CDCF610FA41}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 xr:uid="{8EB8A09A-C31C-40A3-B2C1-9449520178B8}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 xr:uid="{229918B6-DD13-4F5A-97B9-305F7E002AA3}"/>
    <cellStyle name="入力" xfId="21" builtinId="20" customBuiltin="1"/>
    <cellStyle name="標準" xfId="0" builtinId="0" customBuiltin="1"/>
    <cellStyle name="表示済みのハイパーリンク" xfId="13" builtinId="9" customBuiltin="1"/>
    <cellStyle name="名前" xfId="11" xr:uid="{B2D3C1EE-6B41-4801-AAFC-C2274E49E503}"/>
    <cellStyle name="良い" xfId="18" builtinId="26" customBuiltin="1"/>
  </cellStyles>
  <dxfs count="11">
    <dxf>
      <font>
        <color theme="6"/>
      </font>
      <fill>
        <patternFill>
          <bgColor theme="6"/>
        </patternFill>
      </fill>
    </dxf>
    <dxf>
      <font>
        <color theme="6"/>
      </font>
      <fill>
        <patternFill>
          <bgColor theme="6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作業リスト" pivot="0" count="9" xr9:uid="{00000000-0011-0000-FFFF-FFFF00000000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secondRowStripe" dxfId="4"/>
      <tableStyleElement type="firstColumnStripe" dxfId="3"/>
      <tableStyleElement type="secondColumn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CE86-7A75-4CDB-82F0-DB35C259BC40}">
  <dimension ref="A1:DE141"/>
  <sheetViews>
    <sheetView zoomScaleNormal="100" workbookViewId="0">
      <pane xSplit="6" ySplit="6" topLeftCell="AV51" activePane="bottomRight" state="frozen"/>
      <selection pane="topRight" activeCell="H1" sqref="H1"/>
      <selection pane="bottomLeft" activeCell="A7" sqref="A7"/>
      <selection pane="bottomRight" activeCell="AX64" sqref="AX64:BE64"/>
    </sheetView>
  </sheetViews>
  <sheetFormatPr defaultColWidth="8.88671875" defaultRowHeight="18.75" x14ac:dyDescent="0.45"/>
  <cols>
    <col min="1" max="1" width="25.77734375" style="1" customWidth="1"/>
    <col min="2" max="4" width="8.88671875" style="2" customWidth="1"/>
    <col min="5" max="5" width="8.21875" style="2" customWidth="1"/>
    <col min="6" max="6" width="8.21875" style="19" customWidth="1"/>
    <col min="7" max="109" width="3.77734375" style="1" customWidth="1"/>
    <col min="110" max="16384" width="8.88671875" style="1"/>
  </cols>
  <sheetData>
    <row r="1" spans="1:109" ht="27.75" customHeight="1" x14ac:dyDescent="0.45">
      <c r="A1" s="5" t="s">
        <v>0</v>
      </c>
      <c r="D1" s="6"/>
    </row>
    <row r="2" spans="1:109" x14ac:dyDescent="0.45">
      <c r="A2" s="1" t="s">
        <v>1</v>
      </c>
      <c r="B2" s="1"/>
      <c r="C2" s="1"/>
      <c r="D2" s="1"/>
      <c r="E2" s="1"/>
      <c r="F2" s="20"/>
    </row>
    <row r="3" spans="1:109" x14ac:dyDescent="0.45">
      <c r="A3" s="18" t="s">
        <v>2</v>
      </c>
      <c r="B3" s="1"/>
      <c r="C3" s="1"/>
      <c r="D3" s="1"/>
      <c r="E3" s="1"/>
      <c r="F3" s="20"/>
    </row>
    <row r="4" spans="1:109" x14ac:dyDescent="0.45">
      <c r="B4" s="8"/>
      <c r="C4" s="8"/>
      <c r="D4" s="8"/>
      <c r="E4" s="7"/>
      <c r="F4" s="20"/>
      <c r="G4" s="26">
        <v>45887</v>
      </c>
      <c r="U4" s="26">
        <v>45918</v>
      </c>
      <c r="AM4" s="1" t="s">
        <v>3</v>
      </c>
      <c r="AY4" s="1" t="s">
        <v>4</v>
      </c>
      <c r="BM4" s="1" t="s">
        <v>5</v>
      </c>
      <c r="CD4" s="1" t="s">
        <v>6</v>
      </c>
      <c r="CQ4" s="1" t="s">
        <v>7</v>
      </c>
      <c r="DE4" s="1" t="s">
        <v>8</v>
      </c>
    </row>
    <row r="5" spans="1:109" x14ac:dyDescent="0.45">
      <c r="A5" s="3"/>
      <c r="B5" s="32" t="s">
        <v>9</v>
      </c>
      <c r="C5" s="32"/>
      <c r="D5" s="33"/>
      <c r="E5" s="8"/>
      <c r="F5" s="21"/>
      <c r="G5" s="27">
        <f>G4</f>
        <v>45887</v>
      </c>
      <c r="H5" s="27">
        <f>G5+1</f>
        <v>45888</v>
      </c>
      <c r="I5" s="27">
        <f t="shared" ref="I5:AK5" si="0">H5+1</f>
        <v>45889</v>
      </c>
      <c r="J5" s="27">
        <f t="shared" si="0"/>
        <v>45890</v>
      </c>
      <c r="K5" s="27">
        <f t="shared" si="0"/>
        <v>45891</v>
      </c>
      <c r="L5" s="27">
        <f t="shared" si="0"/>
        <v>45892</v>
      </c>
      <c r="M5" s="27">
        <f t="shared" si="0"/>
        <v>45893</v>
      </c>
      <c r="N5" s="27">
        <f t="shared" si="0"/>
        <v>45894</v>
      </c>
      <c r="O5" s="27">
        <f t="shared" si="0"/>
        <v>45895</v>
      </c>
      <c r="P5" s="27">
        <f t="shared" si="0"/>
        <v>45896</v>
      </c>
      <c r="Q5" s="27">
        <f t="shared" si="0"/>
        <v>45897</v>
      </c>
      <c r="R5" s="27">
        <f t="shared" si="0"/>
        <v>45898</v>
      </c>
      <c r="S5" s="27">
        <f t="shared" si="0"/>
        <v>45899</v>
      </c>
      <c r="T5" s="27">
        <f t="shared" si="0"/>
        <v>45900</v>
      </c>
      <c r="U5" s="27">
        <f t="shared" si="0"/>
        <v>45901</v>
      </c>
      <c r="V5" s="27">
        <f t="shared" si="0"/>
        <v>45902</v>
      </c>
      <c r="W5" s="27">
        <f t="shared" si="0"/>
        <v>45903</v>
      </c>
      <c r="X5" s="27">
        <f t="shared" si="0"/>
        <v>45904</v>
      </c>
      <c r="Y5" s="27">
        <f t="shared" si="0"/>
        <v>45905</v>
      </c>
      <c r="Z5" s="27">
        <f t="shared" si="0"/>
        <v>45906</v>
      </c>
      <c r="AA5" s="27">
        <f t="shared" si="0"/>
        <v>45907</v>
      </c>
      <c r="AB5" s="27">
        <f t="shared" si="0"/>
        <v>45908</v>
      </c>
      <c r="AC5" s="27">
        <f t="shared" si="0"/>
        <v>45909</v>
      </c>
      <c r="AD5" s="27">
        <f t="shared" si="0"/>
        <v>45910</v>
      </c>
      <c r="AE5" s="27">
        <f t="shared" si="0"/>
        <v>45911</v>
      </c>
      <c r="AF5" s="27">
        <f t="shared" si="0"/>
        <v>45912</v>
      </c>
      <c r="AG5" s="27">
        <f t="shared" si="0"/>
        <v>45913</v>
      </c>
      <c r="AH5" s="27">
        <f t="shared" si="0"/>
        <v>45914</v>
      </c>
      <c r="AI5" s="27">
        <f t="shared" si="0"/>
        <v>45915</v>
      </c>
      <c r="AJ5" s="27">
        <f t="shared" si="0"/>
        <v>45916</v>
      </c>
      <c r="AK5" s="27">
        <f t="shared" si="0"/>
        <v>45917</v>
      </c>
      <c r="AL5" s="27">
        <f t="shared" ref="AL5:CV5" si="1">AK5+1</f>
        <v>45918</v>
      </c>
      <c r="AM5" s="29">
        <f t="shared" si="1"/>
        <v>45919</v>
      </c>
      <c r="AN5" s="27">
        <f t="shared" si="1"/>
        <v>45920</v>
      </c>
      <c r="AO5" s="27">
        <f t="shared" si="1"/>
        <v>45921</v>
      </c>
      <c r="AP5" s="27">
        <f t="shared" si="1"/>
        <v>45922</v>
      </c>
      <c r="AQ5" s="27">
        <f t="shared" si="1"/>
        <v>45923</v>
      </c>
      <c r="AR5" s="27">
        <f t="shared" si="1"/>
        <v>45924</v>
      </c>
      <c r="AS5" s="27">
        <f t="shared" si="1"/>
        <v>45925</v>
      </c>
      <c r="AT5" s="27">
        <f t="shared" si="1"/>
        <v>45926</v>
      </c>
      <c r="AU5" s="27">
        <f t="shared" si="1"/>
        <v>45927</v>
      </c>
      <c r="AV5" s="27">
        <f t="shared" si="1"/>
        <v>45928</v>
      </c>
      <c r="AW5" s="27">
        <f t="shared" si="1"/>
        <v>45929</v>
      </c>
      <c r="AX5" s="27">
        <f t="shared" si="1"/>
        <v>45930</v>
      </c>
      <c r="AY5" s="27">
        <f t="shared" si="1"/>
        <v>45931</v>
      </c>
      <c r="AZ5" s="27">
        <f t="shared" si="1"/>
        <v>45932</v>
      </c>
      <c r="BA5" s="27">
        <f t="shared" si="1"/>
        <v>45933</v>
      </c>
      <c r="BB5" s="27">
        <f t="shared" si="1"/>
        <v>45934</v>
      </c>
      <c r="BC5" s="27">
        <f t="shared" si="1"/>
        <v>45935</v>
      </c>
      <c r="BD5" s="27">
        <f t="shared" si="1"/>
        <v>45936</v>
      </c>
      <c r="BE5" s="27">
        <f t="shared" si="1"/>
        <v>45937</v>
      </c>
      <c r="BF5" s="27">
        <f t="shared" si="1"/>
        <v>45938</v>
      </c>
      <c r="BG5" s="27">
        <f t="shared" si="1"/>
        <v>45939</v>
      </c>
      <c r="BH5" s="27">
        <f t="shared" si="1"/>
        <v>45940</v>
      </c>
      <c r="BI5" s="27">
        <f t="shared" si="1"/>
        <v>45941</v>
      </c>
      <c r="BJ5" s="27">
        <f t="shared" si="1"/>
        <v>45942</v>
      </c>
      <c r="BK5" s="27">
        <f t="shared" si="1"/>
        <v>45943</v>
      </c>
      <c r="BL5" s="27">
        <f t="shared" si="1"/>
        <v>45944</v>
      </c>
      <c r="BM5" s="29">
        <f t="shared" si="1"/>
        <v>45945</v>
      </c>
      <c r="BN5" s="27">
        <f t="shared" si="1"/>
        <v>45946</v>
      </c>
      <c r="BO5" s="27">
        <f t="shared" si="1"/>
        <v>45947</v>
      </c>
      <c r="BP5" s="27">
        <f t="shared" si="1"/>
        <v>45948</v>
      </c>
      <c r="BQ5" s="27">
        <f t="shared" si="1"/>
        <v>45949</v>
      </c>
      <c r="BR5" s="27">
        <f t="shared" si="1"/>
        <v>45950</v>
      </c>
      <c r="BS5" s="27">
        <f t="shared" si="1"/>
        <v>45951</v>
      </c>
      <c r="BT5" s="27">
        <f t="shared" si="1"/>
        <v>45952</v>
      </c>
      <c r="BU5" s="27">
        <f t="shared" si="1"/>
        <v>45953</v>
      </c>
      <c r="BV5" s="27">
        <f t="shared" si="1"/>
        <v>45954</v>
      </c>
      <c r="BW5" s="27">
        <f t="shared" si="1"/>
        <v>45955</v>
      </c>
      <c r="BX5" s="27">
        <f t="shared" si="1"/>
        <v>45956</v>
      </c>
      <c r="BY5" s="27">
        <f t="shared" si="1"/>
        <v>45957</v>
      </c>
      <c r="BZ5" s="27">
        <f t="shared" si="1"/>
        <v>45958</v>
      </c>
      <c r="CA5" s="27">
        <f t="shared" si="1"/>
        <v>45959</v>
      </c>
      <c r="CB5" s="27">
        <f t="shared" si="1"/>
        <v>45960</v>
      </c>
      <c r="CC5" s="27">
        <f t="shared" si="1"/>
        <v>45961</v>
      </c>
      <c r="CD5" s="27">
        <f t="shared" si="1"/>
        <v>45962</v>
      </c>
      <c r="CE5" s="27">
        <f t="shared" si="1"/>
        <v>45963</v>
      </c>
      <c r="CF5" s="27">
        <f t="shared" si="1"/>
        <v>45964</v>
      </c>
      <c r="CG5" s="27">
        <f t="shared" si="1"/>
        <v>45965</v>
      </c>
      <c r="CH5" s="27">
        <f t="shared" si="1"/>
        <v>45966</v>
      </c>
      <c r="CI5" s="27">
        <f t="shared" si="1"/>
        <v>45967</v>
      </c>
      <c r="CJ5" s="27">
        <f t="shared" si="1"/>
        <v>45968</v>
      </c>
      <c r="CK5" s="27">
        <f t="shared" si="1"/>
        <v>45969</v>
      </c>
      <c r="CL5" s="27">
        <f t="shared" si="1"/>
        <v>45970</v>
      </c>
      <c r="CM5" s="27">
        <f t="shared" si="1"/>
        <v>45971</v>
      </c>
      <c r="CN5" s="27">
        <f t="shared" si="1"/>
        <v>45972</v>
      </c>
      <c r="CO5" s="27">
        <f t="shared" si="1"/>
        <v>45973</v>
      </c>
      <c r="CP5" s="27">
        <f t="shared" si="1"/>
        <v>45974</v>
      </c>
      <c r="CQ5" s="29">
        <f t="shared" si="1"/>
        <v>45975</v>
      </c>
      <c r="CR5" s="27">
        <f t="shared" si="1"/>
        <v>45976</v>
      </c>
      <c r="CS5" s="27">
        <f t="shared" si="1"/>
        <v>45977</v>
      </c>
      <c r="CT5" s="27">
        <f t="shared" si="1"/>
        <v>45978</v>
      </c>
      <c r="CU5" s="27">
        <f t="shared" si="1"/>
        <v>45979</v>
      </c>
      <c r="CV5" s="27">
        <f t="shared" si="1"/>
        <v>45980</v>
      </c>
      <c r="CW5" s="27">
        <f t="shared" ref="CW5:DE5" si="2">CV5+1</f>
        <v>45981</v>
      </c>
      <c r="CX5" s="27">
        <f t="shared" si="2"/>
        <v>45982</v>
      </c>
      <c r="CY5" s="27">
        <f t="shared" si="2"/>
        <v>45983</v>
      </c>
      <c r="CZ5" s="27">
        <f t="shared" si="2"/>
        <v>45984</v>
      </c>
      <c r="DA5" s="27">
        <f t="shared" si="2"/>
        <v>45985</v>
      </c>
      <c r="DB5" s="27">
        <f t="shared" si="2"/>
        <v>45986</v>
      </c>
      <c r="DC5" s="27">
        <f t="shared" si="2"/>
        <v>45987</v>
      </c>
      <c r="DD5" s="27">
        <f t="shared" si="2"/>
        <v>45988</v>
      </c>
      <c r="DE5" s="29">
        <f t="shared" si="2"/>
        <v>45989</v>
      </c>
    </row>
    <row r="6" spans="1:109" ht="19.5" customHeight="1" x14ac:dyDescent="0.4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22" t="s">
        <v>15</v>
      </c>
      <c r="G6" s="28">
        <f>G5</f>
        <v>45887</v>
      </c>
      <c r="H6" s="28">
        <f>H5</f>
        <v>45888</v>
      </c>
      <c r="I6" s="28">
        <f t="shared" ref="I6:AK6" si="3">I5</f>
        <v>45889</v>
      </c>
      <c r="J6" s="28">
        <f t="shared" si="3"/>
        <v>45890</v>
      </c>
      <c r="K6" s="28">
        <f t="shared" si="3"/>
        <v>45891</v>
      </c>
      <c r="L6" s="28">
        <f t="shared" si="3"/>
        <v>45892</v>
      </c>
      <c r="M6" s="28">
        <f t="shared" si="3"/>
        <v>45893</v>
      </c>
      <c r="N6" s="28">
        <f t="shared" si="3"/>
        <v>45894</v>
      </c>
      <c r="O6" s="28">
        <f t="shared" si="3"/>
        <v>45895</v>
      </c>
      <c r="P6" s="28">
        <f t="shared" si="3"/>
        <v>45896</v>
      </c>
      <c r="Q6" s="28">
        <f t="shared" si="3"/>
        <v>45897</v>
      </c>
      <c r="R6" s="28">
        <f t="shared" si="3"/>
        <v>45898</v>
      </c>
      <c r="S6" s="28">
        <f t="shared" si="3"/>
        <v>45899</v>
      </c>
      <c r="T6" s="28">
        <f t="shared" si="3"/>
        <v>45900</v>
      </c>
      <c r="U6" s="28">
        <f t="shared" si="3"/>
        <v>45901</v>
      </c>
      <c r="V6" s="28">
        <f t="shared" si="3"/>
        <v>45902</v>
      </c>
      <c r="W6" s="28">
        <f t="shared" si="3"/>
        <v>45903</v>
      </c>
      <c r="X6" s="28">
        <f t="shared" si="3"/>
        <v>45904</v>
      </c>
      <c r="Y6" s="28">
        <f t="shared" si="3"/>
        <v>45905</v>
      </c>
      <c r="Z6" s="28">
        <f t="shared" si="3"/>
        <v>45906</v>
      </c>
      <c r="AA6" s="28">
        <f t="shared" si="3"/>
        <v>45907</v>
      </c>
      <c r="AB6" s="28">
        <f t="shared" si="3"/>
        <v>45908</v>
      </c>
      <c r="AC6" s="28">
        <f t="shared" si="3"/>
        <v>45909</v>
      </c>
      <c r="AD6" s="28">
        <f t="shared" si="3"/>
        <v>45910</v>
      </c>
      <c r="AE6" s="28">
        <f t="shared" si="3"/>
        <v>45911</v>
      </c>
      <c r="AF6" s="28">
        <f t="shared" si="3"/>
        <v>45912</v>
      </c>
      <c r="AG6" s="28">
        <f t="shared" si="3"/>
        <v>45913</v>
      </c>
      <c r="AH6" s="28">
        <f t="shared" si="3"/>
        <v>45914</v>
      </c>
      <c r="AI6" s="28">
        <f t="shared" si="3"/>
        <v>45915</v>
      </c>
      <c r="AJ6" s="28">
        <f t="shared" si="3"/>
        <v>45916</v>
      </c>
      <c r="AK6" s="28">
        <f t="shared" si="3"/>
        <v>45917</v>
      </c>
      <c r="AL6" s="28">
        <f t="shared" ref="AL6" si="4">AL5</f>
        <v>45918</v>
      </c>
      <c r="AM6" s="30">
        <f t="shared" ref="AM6" si="5">AM5</f>
        <v>45919</v>
      </c>
      <c r="AN6" s="28">
        <f t="shared" ref="AN6" si="6">AN5</f>
        <v>45920</v>
      </c>
      <c r="AO6" s="28">
        <f t="shared" ref="AO6" si="7">AO5</f>
        <v>45921</v>
      </c>
      <c r="AP6" s="28">
        <f t="shared" ref="AP6" si="8">AP5</f>
        <v>45922</v>
      </c>
      <c r="AQ6" s="28">
        <f t="shared" ref="AQ6" si="9">AQ5</f>
        <v>45923</v>
      </c>
      <c r="AR6" s="28">
        <f t="shared" ref="AR6" si="10">AR5</f>
        <v>45924</v>
      </c>
      <c r="AS6" s="28">
        <f t="shared" ref="AS6" si="11">AS5</f>
        <v>45925</v>
      </c>
      <c r="AT6" s="28">
        <f t="shared" ref="AT6" si="12">AT5</f>
        <v>45926</v>
      </c>
      <c r="AU6" s="28">
        <f t="shared" ref="AU6" si="13">AU5</f>
        <v>45927</v>
      </c>
      <c r="AV6" s="28">
        <f t="shared" ref="AV6" si="14">AV5</f>
        <v>45928</v>
      </c>
      <c r="AW6" s="28">
        <f t="shared" ref="AW6" si="15">AW5</f>
        <v>45929</v>
      </c>
      <c r="AX6" s="28">
        <f t="shared" ref="AX6" si="16">AX5</f>
        <v>45930</v>
      </c>
      <c r="AY6" s="28">
        <f t="shared" ref="AY6" si="17">AY5</f>
        <v>45931</v>
      </c>
      <c r="AZ6" s="28">
        <f t="shared" ref="AZ6" si="18">AZ5</f>
        <v>45932</v>
      </c>
      <c r="BA6" s="28">
        <f t="shared" ref="BA6" si="19">BA5</f>
        <v>45933</v>
      </c>
      <c r="BB6" s="28">
        <f t="shared" ref="BB6" si="20">BB5</f>
        <v>45934</v>
      </c>
      <c r="BC6" s="28">
        <f t="shared" ref="BC6" si="21">BC5</f>
        <v>45935</v>
      </c>
      <c r="BD6" s="28">
        <f t="shared" ref="BD6" si="22">BD5</f>
        <v>45936</v>
      </c>
      <c r="BE6" s="28">
        <f t="shared" ref="BE6" si="23">BE5</f>
        <v>45937</v>
      </c>
      <c r="BF6" s="28">
        <f t="shared" ref="BF6" si="24">BF5</f>
        <v>45938</v>
      </c>
      <c r="BG6" s="28">
        <f t="shared" ref="BG6" si="25">BG5</f>
        <v>45939</v>
      </c>
      <c r="BH6" s="28">
        <f t="shared" ref="BH6" si="26">BH5</f>
        <v>45940</v>
      </c>
      <c r="BI6" s="28">
        <f t="shared" ref="BI6" si="27">BI5</f>
        <v>45941</v>
      </c>
      <c r="BJ6" s="28">
        <f t="shared" ref="BJ6" si="28">BJ5</f>
        <v>45942</v>
      </c>
      <c r="BK6" s="28">
        <f t="shared" ref="BK6" si="29">BK5</f>
        <v>45943</v>
      </c>
      <c r="BL6" s="28">
        <f t="shared" ref="BL6" si="30">BL5</f>
        <v>45944</v>
      </c>
      <c r="BM6" s="30">
        <f t="shared" ref="BM6" si="31">BM5</f>
        <v>45945</v>
      </c>
      <c r="BN6" s="28">
        <f t="shared" ref="BN6" si="32">BN5</f>
        <v>45946</v>
      </c>
      <c r="BO6" s="28">
        <f t="shared" ref="BO6" si="33">BO5</f>
        <v>45947</v>
      </c>
      <c r="BP6" s="28">
        <f t="shared" ref="BP6" si="34">BP5</f>
        <v>45948</v>
      </c>
      <c r="BQ6" s="28">
        <f t="shared" ref="BQ6" si="35">BQ5</f>
        <v>45949</v>
      </c>
      <c r="BR6" s="28">
        <f t="shared" ref="BR6" si="36">BR5</f>
        <v>45950</v>
      </c>
      <c r="BS6" s="28">
        <f t="shared" ref="BS6" si="37">BS5</f>
        <v>45951</v>
      </c>
      <c r="BT6" s="28">
        <f t="shared" ref="BT6" si="38">BT5</f>
        <v>45952</v>
      </c>
      <c r="BU6" s="28">
        <f t="shared" ref="BU6" si="39">BU5</f>
        <v>45953</v>
      </c>
      <c r="BV6" s="28">
        <f t="shared" ref="BV6" si="40">BV5</f>
        <v>45954</v>
      </c>
      <c r="BW6" s="28">
        <f t="shared" ref="BW6" si="41">BW5</f>
        <v>45955</v>
      </c>
      <c r="BX6" s="28">
        <f t="shared" ref="BX6" si="42">BX5</f>
        <v>45956</v>
      </c>
      <c r="BY6" s="28">
        <f t="shared" ref="BY6" si="43">BY5</f>
        <v>45957</v>
      </c>
      <c r="BZ6" s="28">
        <f t="shared" ref="BZ6" si="44">BZ5</f>
        <v>45958</v>
      </c>
      <c r="CA6" s="28">
        <f t="shared" ref="CA6" si="45">CA5</f>
        <v>45959</v>
      </c>
      <c r="CB6" s="28">
        <f t="shared" ref="CB6" si="46">CB5</f>
        <v>45960</v>
      </c>
      <c r="CC6" s="28">
        <f t="shared" ref="CC6" si="47">CC5</f>
        <v>45961</v>
      </c>
      <c r="CD6" s="28">
        <f t="shared" ref="CD6" si="48">CD5</f>
        <v>45962</v>
      </c>
      <c r="CE6" s="28">
        <f t="shared" ref="CE6" si="49">CE5</f>
        <v>45963</v>
      </c>
      <c r="CF6" s="28">
        <f t="shared" ref="CF6" si="50">CF5</f>
        <v>45964</v>
      </c>
      <c r="CG6" s="28">
        <f t="shared" ref="CG6" si="51">CG5</f>
        <v>45965</v>
      </c>
      <c r="CH6" s="28">
        <f t="shared" ref="CH6" si="52">CH5</f>
        <v>45966</v>
      </c>
      <c r="CI6" s="28">
        <f t="shared" ref="CI6" si="53">CI5</f>
        <v>45967</v>
      </c>
      <c r="CJ6" s="28">
        <f t="shared" ref="CJ6" si="54">CJ5</f>
        <v>45968</v>
      </c>
      <c r="CK6" s="28">
        <f t="shared" ref="CK6" si="55">CK5</f>
        <v>45969</v>
      </c>
      <c r="CL6" s="28">
        <f t="shared" ref="CL6" si="56">CL5</f>
        <v>45970</v>
      </c>
      <c r="CM6" s="28">
        <f t="shared" ref="CM6" si="57">CM5</f>
        <v>45971</v>
      </c>
      <c r="CN6" s="28">
        <f t="shared" ref="CN6" si="58">CN5</f>
        <v>45972</v>
      </c>
      <c r="CO6" s="28">
        <f t="shared" ref="CO6" si="59">CO5</f>
        <v>45973</v>
      </c>
      <c r="CP6" s="28">
        <f t="shared" ref="CP6" si="60">CP5</f>
        <v>45974</v>
      </c>
      <c r="CQ6" s="30">
        <f t="shared" ref="CQ6" si="61">CQ5</f>
        <v>45975</v>
      </c>
      <c r="CR6" s="28">
        <f t="shared" ref="CR6" si="62">CR5</f>
        <v>45976</v>
      </c>
      <c r="CS6" s="28">
        <f t="shared" ref="CS6" si="63">CS5</f>
        <v>45977</v>
      </c>
      <c r="CT6" s="28">
        <f t="shared" ref="CT6" si="64">CT5</f>
        <v>45978</v>
      </c>
      <c r="CU6" s="28">
        <f t="shared" ref="CU6" si="65">CU5</f>
        <v>45979</v>
      </c>
      <c r="CV6" s="28">
        <f t="shared" ref="CV6" si="66">CV5</f>
        <v>45980</v>
      </c>
      <c r="CW6" s="28">
        <f t="shared" ref="CW6" si="67">CW5</f>
        <v>45981</v>
      </c>
      <c r="CX6" s="28">
        <f t="shared" ref="CX6" si="68">CX5</f>
        <v>45982</v>
      </c>
      <c r="CY6" s="28">
        <f t="shared" ref="CY6" si="69">CY5</f>
        <v>45983</v>
      </c>
      <c r="CZ6" s="28">
        <f t="shared" ref="CZ6" si="70">CZ5</f>
        <v>45984</v>
      </c>
      <c r="DA6" s="28">
        <f t="shared" ref="DA6" si="71">DA5</f>
        <v>45985</v>
      </c>
      <c r="DB6" s="28">
        <f t="shared" ref="DB6" si="72">DB5</f>
        <v>45986</v>
      </c>
      <c r="DC6" s="28">
        <f t="shared" ref="DC6" si="73">DC5</f>
        <v>45987</v>
      </c>
      <c r="DD6" s="28">
        <f t="shared" ref="DD6" si="74">DD5</f>
        <v>45988</v>
      </c>
      <c r="DE6" s="30">
        <f t="shared" ref="DE6" si="75">DE5</f>
        <v>45989</v>
      </c>
    </row>
    <row r="7" spans="1:109" ht="24" customHeight="1" x14ac:dyDescent="0.45">
      <c r="A7" s="12" t="s">
        <v>16</v>
      </c>
      <c r="B7" s="14"/>
      <c r="C7" s="14"/>
      <c r="D7" s="14"/>
      <c r="E7" s="13"/>
      <c r="F7" s="23"/>
      <c r="G7" s="1" t="str">
        <f t="shared" ref="G7" si="76">IF(AND(G$5&gt;=$C7,G$5&lt;=$D7),1,"")</f>
        <v/>
      </c>
    </row>
    <row r="8" spans="1:109" ht="24" customHeight="1" x14ac:dyDescent="0.45">
      <c r="A8" s="10" t="s">
        <v>17</v>
      </c>
      <c r="B8" s="34"/>
      <c r="C8" s="31"/>
      <c r="D8" s="31"/>
      <c r="E8" s="9">
        <f>COUNT($G8:$DE8)</f>
        <v>0</v>
      </c>
      <c r="F8" s="24"/>
      <c r="G8" s="1" t="str">
        <f>IF(AND(G$5&gt;=$C8,G$5&lt;=$D8),1,"")</f>
        <v/>
      </c>
      <c r="H8" s="1" t="str">
        <f t="shared" ref="H8:BS9" si="77">IF(AND(H$5&gt;=$C8,H$5&lt;=$D8),1,"")</f>
        <v/>
      </c>
      <c r="I8" s="1" t="str">
        <f t="shared" si="77"/>
        <v/>
      </c>
      <c r="J8" s="1" t="str">
        <f t="shared" si="77"/>
        <v/>
      </c>
      <c r="K8" s="1" t="str">
        <f t="shared" si="77"/>
        <v/>
      </c>
      <c r="L8" s="1" t="str">
        <f t="shared" si="77"/>
        <v/>
      </c>
      <c r="M8" s="1" t="str">
        <f t="shared" si="77"/>
        <v/>
      </c>
      <c r="N8" s="1" t="str">
        <f t="shared" si="77"/>
        <v/>
      </c>
      <c r="O8" s="1" t="str">
        <f t="shared" si="77"/>
        <v/>
      </c>
      <c r="P8" s="1" t="str">
        <f t="shared" si="77"/>
        <v/>
      </c>
      <c r="Q8" s="1" t="str">
        <f t="shared" si="77"/>
        <v/>
      </c>
      <c r="R8" s="1" t="str">
        <f t="shared" si="77"/>
        <v/>
      </c>
      <c r="S8" s="1" t="str">
        <f t="shared" si="77"/>
        <v/>
      </c>
      <c r="T8" s="1" t="str">
        <f t="shared" si="77"/>
        <v/>
      </c>
      <c r="U8" s="1" t="str">
        <f t="shared" si="77"/>
        <v/>
      </c>
      <c r="V8" s="1" t="str">
        <f t="shared" si="77"/>
        <v/>
      </c>
      <c r="W8" s="1" t="str">
        <f t="shared" si="77"/>
        <v/>
      </c>
      <c r="X8" s="1" t="str">
        <f t="shared" si="77"/>
        <v/>
      </c>
      <c r="Y8" s="1" t="str">
        <f t="shared" si="77"/>
        <v/>
      </c>
      <c r="Z8" s="1" t="str">
        <f t="shared" si="77"/>
        <v/>
      </c>
      <c r="AA8" s="1" t="str">
        <f t="shared" si="77"/>
        <v/>
      </c>
      <c r="AB8" s="1" t="str">
        <f t="shared" si="77"/>
        <v/>
      </c>
      <c r="AC8" s="1" t="str">
        <f t="shared" si="77"/>
        <v/>
      </c>
      <c r="AD8" s="1" t="str">
        <f t="shared" si="77"/>
        <v/>
      </c>
      <c r="AE8" s="1" t="str">
        <f t="shared" si="77"/>
        <v/>
      </c>
      <c r="AF8" s="1" t="str">
        <f t="shared" si="77"/>
        <v/>
      </c>
      <c r="AG8" s="1" t="str">
        <f t="shared" si="77"/>
        <v/>
      </c>
      <c r="AH8" s="1" t="str">
        <f t="shared" si="77"/>
        <v/>
      </c>
      <c r="AI8" s="1" t="str">
        <f t="shared" si="77"/>
        <v/>
      </c>
      <c r="AJ8" s="1" t="str">
        <f t="shared" si="77"/>
        <v/>
      </c>
      <c r="AK8" s="1" t="str">
        <f t="shared" si="77"/>
        <v/>
      </c>
      <c r="AL8" s="1" t="str">
        <f t="shared" si="77"/>
        <v/>
      </c>
      <c r="AM8" s="1" t="str">
        <f t="shared" si="77"/>
        <v/>
      </c>
      <c r="AN8" s="1" t="str">
        <f t="shared" si="77"/>
        <v/>
      </c>
      <c r="AO8" s="1" t="str">
        <f t="shared" si="77"/>
        <v/>
      </c>
      <c r="AP8" s="1" t="str">
        <f t="shared" si="77"/>
        <v/>
      </c>
      <c r="AQ8" s="1" t="str">
        <f t="shared" si="77"/>
        <v/>
      </c>
      <c r="AR8" s="1" t="str">
        <f t="shared" si="77"/>
        <v/>
      </c>
      <c r="AS8" s="1" t="str">
        <f t="shared" si="77"/>
        <v/>
      </c>
      <c r="AT8" s="1" t="str">
        <f t="shared" si="77"/>
        <v/>
      </c>
      <c r="AU8" s="1" t="str">
        <f t="shared" si="77"/>
        <v/>
      </c>
      <c r="AV8" s="1" t="str">
        <f t="shared" si="77"/>
        <v/>
      </c>
      <c r="AW8" s="1" t="str">
        <f t="shared" si="77"/>
        <v/>
      </c>
      <c r="AX8" s="1" t="str">
        <f t="shared" si="77"/>
        <v/>
      </c>
      <c r="AY8" s="1" t="str">
        <f t="shared" si="77"/>
        <v/>
      </c>
      <c r="AZ8" s="1" t="str">
        <f t="shared" si="77"/>
        <v/>
      </c>
      <c r="BA8" s="1" t="str">
        <f t="shared" si="77"/>
        <v/>
      </c>
      <c r="BB8" s="1" t="str">
        <f t="shared" si="77"/>
        <v/>
      </c>
      <c r="BC8" s="1" t="str">
        <f t="shared" si="77"/>
        <v/>
      </c>
      <c r="BD8" s="1" t="str">
        <f t="shared" si="77"/>
        <v/>
      </c>
      <c r="BE8" s="1" t="str">
        <f t="shared" si="77"/>
        <v/>
      </c>
      <c r="BF8" s="1" t="str">
        <f t="shared" si="77"/>
        <v/>
      </c>
      <c r="BG8" s="1" t="str">
        <f t="shared" si="77"/>
        <v/>
      </c>
      <c r="BH8" s="1" t="str">
        <f t="shared" si="77"/>
        <v/>
      </c>
      <c r="BI8" s="1" t="str">
        <f t="shared" si="77"/>
        <v/>
      </c>
      <c r="BJ8" s="1" t="str">
        <f t="shared" si="77"/>
        <v/>
      </c>
      <c r="BK8" s="1" t="str">
        <f t="shared" si="77"/>
        <v/>
      </c>
      <c r="BL8" s="1" t="str">
        <f t="shared" si="77"/>
        <v/>
      </c>
      <c r="BM8" s="1" t="str">
        <f t="shared" si="77"/>
        <v/>
      </c>
      <c r="BN8" s="1" t="str">
        <f t="shared" si="77"/>
        <v/>
      </c>
      <c r="BO8" s="1" t="str">
        <f t="shared" si="77"/>
        <v/>
      </c>
      <c r="BP8" s="1" t="str">
        <f t="shared" si="77"/>
        <v/>
      </c>
      <c r="BQ8" s="1" t="str">
        <f t="shared" si="77"/>
        <v/>
      </c>
      <c r="BR8" s="1" t="str">
        <f t="shared" si="77"/>
        <v/>
      </c>
      <c r="BS8" s="1" t="str">
        <f t="shared" si="77"/>
        <v/>
      </c>
      <c r="BT8" s="1" t="str">
        <f t="shared" ref="BT8:DE12" si="78">IF(AND(BT$5&gt;=$C8,BT$5&lt;=$D8),1,"")</f>
        <v/>
      </c>
      <c r="BU8" s="1" t="str">
        <f t="shared" si="78"/>
        <v/>
      </c>
      <c r="BV8" s="1" t="str">
        <f t="shared" si="78"/>
        <v/>
      </c>
      <c r="BW8" s="1" t="str">
        <f t="shared" si="78"/>
        <v/>
      </c>
      <c r="BX8" s="1" t="str">
        <f t="shared" si="78"/>
        <v/>
      </c>
      <c r="BY8" s="1" t="str">
        <f t="shared" si="78"/>
        <v/>
      </c>
      <c r="BZ8" s="1" t="str">
        <f t="shared" si="78"/>
        <v/>
      </c>
      <c r="CA8" s="1" t="str">
        <f t="shared" si="78"/>
        <v/>
      </c>
      <c r="CB8" s="1" t="str">
        <f t="shared" si="78"/>
        <v/>
      </c>
      <c r="CC8" s="1" t="str">
        <f t="shared" si="78"/>
        <v/>
      </c>
      <c r="CD8" s="1" t="str">
        <f t="shared" si="78"/>
        <v/>
      </c>
      <c r="CE8" s="1" t="str">
        <f t="shared" si="78"/>
        <v/>
      </c>
      <c r="CF8" s="1" t="str">
        <f t="shared" si="78"/>
        <v/>
      </c>
      <c r="CG8" s="1" t="str">
        <f t="shared" si="78"/>
        <v/>
      </c>
      <c r="CH8" s="1" t="str">
        <f t="shared" si="78"/>
        <v/>
      </c>
      <c r="CI8" s="1" t="str">
        <f t="shared" si="78"/>
        <v/>
      </c>
      <c r="CJ8" s="1" t="str">
        <f t="shared" si="78"/>
        <v/>
      </c>
      <c r="CK8" s="1" t="str">
        <f t="shared" si="78"/>
        <v/>
      </c>
      <c r="CL8" s="1" t="str">
        <f t="shared" si="78"/>
        <v/>
      </c>
      <c r="CM8" s="1" t="str">
        <f t="shared" si="78"/>
        <v/>
      </c>
      <c r="CN8" s="1" t="str">
        <f t="shared" si="78"/>
        <v/>
      </c>
      <c r="CO8" s="1" t="str">
        <f t="shared" si="78"/>
        <v/>
      </c>
      <c r="CP8" s="1" t="str">
        <f t="shared" si="78"/>
        <v/>
      </c>
      <c r="CQ8" s="1" t="str">
        <f t="shared" si="78"/>
        <v/>
      </c>
      <c r="CR8" s="1" t="str">
        <f t="shared" si="78"/>
        <v/>
      </c>
      <c r="CS8" s="1" t="str">
        <f t="shared" si="78"/>
        <v/>
      </c>
      <c r="CT8" s="1" t="str">
        <f t="shared" si="78"/>
        <v/>
      </c>
      <c r="CU8" s="1" t="str">
        <f t="shared" si="78"/>
        <v/>
      </c>
      <c r="CV8" s="1" t="str">
        <f t="shared" si="78"/>
        <v/>
      </c>
      <c r="CW8" s="1" t="str">
        <f t="shared" si="78"/>
        <v/>
      </c>
      <c r="CX8" s="1" t="str">
        <f t="shared" si="78"/>
        <v/>
      </c>
      <c r="CY8" s="1" t="str">
        <f t="shared" si="78"/>
        <v/>
      </c>
      <c r="CZ8" s="1" t="str">
        <f t="shared" si="78"/>
        <v/>
      </c>
      <c r="DA8" s="1" t="str">
        <f t="shared" si="78"/>
        <v/>
      </c>
      <c r="DB8" s="1" t="str">
        <f t="shared" si="78"/>
        <v/>
      </c>
      <c r="DC8" s="1" t="str">
        <f t="shared" si="78"/>
        <v/>
      </c>
      <c r="DD8" s="1" t="str">
        <f t="shared" si="78"/>
        <v/>
      </c>
      <c r="DE8" s="1" t="str">
        <f t="shared" si="78"/>
        <v/>
      </c>
    </row>
    <row r="9" spans="1:109" ht="24" customHeight="1" x14ac:dyDescent="0.45">
      <c r="A9" s="10" t="s">
        <v>18</v>
      </c>
      <c r="B9" s="34"/>
      <c r="C9" s="31"/>
      <c r="D9" s="31"/>
      <c r="E9" s="9">
        <f>COUNT($G9:$DE9)</f>
        <v>0</v>
      </c>
      <c r="F9" s="24"/>
      <c r="G9" s="1" t="str">
        <f t="shared" ref="G9:V30" si="79">IF(AND(G$5&gt;=$C9,G$5&lt;=$D9),1,"")</f>
        <v/>
      </c>
      <c r="H9" s="1" t="str">
        <f t="shared" si="79"/>
        <v/>
      </c>
      <c r="I9" s="1" t="str">
        <f t="shared" si="79"/>
        <v/>
      </c>
      <c r="J9" s="1" t="str">
        <f t="shared" si="79"/>
        <v/>
      </c>
      <c r="K9" s="1" t="str">
        <f t="shared" si="79"/>
        <v/>
      </c>
      <c r="L9" s="1" t="str">
        <f t="shared" si="79"/>
        <v/>
      </c>
      <c r="M9" s="1" t="str">
        <f t="shared" si="79"/>
        <v/>
      </c>
      <c r="N9" s="1" t="str">
        <f t="shared" si="79"/>
        <v/>
      </c>
      <c r="O9" s="1" t="str">
        <f t="shared" si="79"/>
        <v/>
      </c>
      <c r="P9" s="1" t="str">
        <f t="shared" si="79"/>
        <v/>
      </c>
      <c r="Q9" s="1" t="str">
        <f t="shared" si="79"/>
        <v/>
      </c>
      <c r="R9" s="1" t="str">
        <f t="shared" si="79"/>
        <v/>
      </c>
      <c r="S9" s="1" t="str">
        <f t="shared" si="79"/>
        <v/>
      </c>
      <c r="T9" s="1" t="str">
        <f t="shared" si="79"/>
        <v/>
      </c>
      <c r="U9" s="1" t="str">
        <f t="shared" si="79"/>
        <v/>
      </c>
      <c r="V9" s="1" t="str">
        <f t="shared" si="79"/>
        <v/>
      </c>
      <c r="W9" s="1" t="str">
        <f t="shared" si="77"/>
        <v/>
      </c>
      <c r="X9" s="1" t="str">
        <f t="shared" si="77"/>
        <v/>
      </c>
      <c r="Y9" s="1" t="str">
        <f t="shared" si="77"/>
        <v/>
      </c>
      <c r="Z9" s="1" t="str">
        <f t="shared" si="77"/>
        <v/>
      </c>
      <c r="AA9" s="1" t="str">
        <f t="shared" si="77"/>
        <v/>
      </c>
      <c r="AB9" s="1" t="str">
        <f t="shared" si="77"/>
        <v/>
      </c>
      <c r="AC9" s="1" t="str">
        <f t="shared" si="77"/>
        <v/>
      </c>
      <c r="AD9" s="1" t="str">
        <f t="shared" si="77"/>
        <v/>
      </c>
      <c r="AE9" s="1" t="str">
        <f t="shared" si="77"/>
        <v/>
      </c>
      <c r="AF9" s="1" t="str">
        <f t="shared" si="77"/>
        <v/>
      </c>
      <c r="AG9" s="1" t="str">
        <f t="shared" si="77"/>
        <v/>
      </c>
      <c r="AH9" s="1" t="str">
        <f t="shared" si="77"/>
        <v/>
      </c>
      <c r="AI9" s="1" t="str">
        <f t="shared" si="77"/>
        <v/>
      </c>
      <c r="AJ9" s="1" t="str">
        <f t="shared" si="77"/>
        <v/>
      </c>
      <c r="AK9" s="1" t="str">
        <f t="shared" si="77"/>
        <v/>
      </c>
      <c r="AL9" s="1" t="str">
        <f t="shared" si="77"/>
        <v/>
      </c>
      <c r="AM9" s="1" t="str">
        <f t="shared" si="77"/>
        <v/>
      </c>
      <c r="AN9" s="1" t="str">
        <f t="shared" si="77"/>
        <v/>
      </c>
      <c r="AO9" s="1" t="str">
        <f t="shared" si="77"/>
        <v/>
      </c>
      <c r="AP9" s="1" t="str">
        <f t="shared" si="77"/>
        <v/>
      </c>
      <c r="AQ9" s="1" t="str">
        <f t="shared" si="77"/>
        <v/>
      </c>
      <c r="AR9" s="1" t="str">
        <f t="shared" si="77"/>
        <v/>
      </c>
      <c r="AS9" s="1" t="str">
        <f t="shared" si="77"/>
        <v/>
      </c>
      <c r="AT9" s="1" t="str">
        <f t="shared" si="77"/>
        <v/>
      </c>
      <c r="AU9" s="1" t="str">
        <f t="shared" si="77"/>
        <v/>
      </c>
      <c r="AV9" s="1" t="str">
        <f t="shared" si="77"/>
        <v/>
      </c>
      <c r="AW9" s="1" t="str">
        <f t="shared" si="77"/>
        <v/>
      </c>
      <c r="AX9" s="1" t="str">
        <f t="shared" si="77"/>
        <v/>
      </c>
      <c r="AY9" s="1" t="str">
        <f t="shared" si="77"/>
        <v/>
      </c>
      <c r="AZ9" s="1" t="str">
        <f t="shared" si="77"/>
        <v/>
      </c>
      <c r="BA9" s="1" t="str">
        <f t="shared" si="77"/>
        <v/>
      </c>
      <c r="BB9" s="1" t="str">
        <f t="shared" si="77"/>
        <v/>
      </c>
      <c r="BC9" s="1" t="str">
        <f t="shared" si="77"/>
        <v/>
      </c>
      <c r="BD9" s="1" t="str">
        <f t="shared" si="77"/>
        <v/>
      </c>
      <c r="BE9" s="1" t="str">
        <f t="shared" si="77"/>
        <v/>
      </c>
      <c r="BF9" s="1" t="str">
        <f t="shared" si="77"/>
        <v/>
      </c>
      <c r="BG9" s="1" t="str">
        <f t="shared" si="77"/>
        <v/>
      </c>
      <c r="BH9" s="1" t="str">
        <f t="shared" si="77"/>
        <v/>
      </c>
      <c r="BI9" s="1" t="str">
        <f t="shared" si="77"/>
        <v/>
      </c>
      <c r="BJ9" s="1" t="str">
        <f t="shared" si="77"/>
        <v/>
      </c>
      <c r="BK9" s="1" t="str">
        <f t="shared" si="77"/>
        <v/>
      </c>
      <c r="BL9" s="1" t="str">
        <f t="shared" si="77"/>
        <v/>
      </c>
      <c r="BM9" s="1" t="str">
        <f t="shared" si="77"/>
        <v/>
      </c>
      <c r="BN9" s="1" t="str">
        <f t="shared" si="77"/>
        <v/>
      </c>
      <c r="BO9" s="1" t="str">
        <f t="shared" si="77"/>
        <v/>
      </c>
      <c r="BP9" s="1" t="str">
        <f t="shared" si="77"/>
        <v/>
      </c>
      <c r="BQ9" s="1" t="str">
        <f t="shared" si="77"/>
        <v/>
      </c>
      <c r="BR9" s="1" t="str">
        <f t="shared" si="77"/>
        <v/>
      </c>
      <c r="BS9" s="1" t="str">
        <f t="shared" si="77"/>
        <v/>
      </c>
      <c r="BT9" s="1" t="str">
        <f t="shared" si="78"/>
        <v/>
      </c>
      <c r="BU9" s="1" t="str">
        <f t="shared" si="78"/>
        <v/>
      </c>
      <c r="BV9" s="1" t="str">
        <f t="shared" si="78"/>
        <v/>
      </c>
      <c r="BW9" s="1" t="str">
        <f t="shared" si="78"/>
        <v/>
      </c>
      <c r="BX9" s="1" t="str">
        <f t="shared" si="78"/>
        <v/>
      </c>
      <c r="BY9" s="1" t="str">
        <f t="shared" si="78"/>
        <v/>
      </c>
      <c r="BZ9" s="1" t="str">
        <f t="shared" si="78"/>
        <v/>
      </c>
      <c r="CA9" s="1" t="str">
        <f t="shared" si="78"/>
        <v/>
      </c>
      <c r="CB9" s="1" t="str">
        <f t="shared" si="78"/>
        <v/>
      </c>
      <c r="CC9" s="1" t="str">
        <f t="shared" si="78"/>
        <v/>
      </c>
      <c r="CD9" s="1" t="str">
        <f t="shared" si="78"/>
        <v/>
      </c>
      <c r="CE9" s="1" t="str">
        <f t="shared" si="78"/>
        <v/>
      </c>
      <c r="CF9" s="1" t="str">
        <f t="shared" si="78"/>
        <v/>
      </c>
      <c r="CG9" s="1" t="str">
        <f t="shared" si="78"/>
        <v/>
      </c>
      <c r="CH9" s="1" t="str">
        <f t="shared" si="78"/>
        <v/>
      </c>
      <c r="CI9" s="1" t="str">
        <f t="shared" si="78"/>
        <v/>
      </c>
      <c r="CJ9" s="1" t="str">
        <f t="shared" si="78"/>
        <v/>
      </c>
      <c r="CK9" s="1" t="str">
        <f t="shared" si="78"/>
        <v/>
      </c>
      <c r="CL9" s="1" t="str">
        <f t="shared" si="78"/>
        <v/>
      </c>
      <c r="CM9" s="1" t="str">
        <f t="shared" si="78"/>
        <v/>
      </c>
      <c r="CN9" s="1" t="str">
        <f t="shared" si="78"/>
        <v/>
      </c>
      <c r="CO9" s="1" t="str">
        <f t="shared" si="78"/>
        <v/>
      </c>
      <c r="CP9" s="1" t="str">
        <f t="shared" si="78"/>
        <v/>
      </c>
      <c r="CQ9" s="1" t="str">
        <f t="shared" si="78"/>
        <v/>
      </c>
      <c r="CR9" s="1" t="str">
        <f t="shared" si="78"/>
        <v/>
      </c>
      <c r="CS9" s="1" t="str">
        <f t="shared" si="78"/>
        <v/>
      </c>
      <c r="CT9" s="1" t="str">
        <f t="shared" si="78"/>
        <v/>
      </c>
      <c r="CU9" s="1" t="str">
        <f t="shared" si="78"/>
        <v/>
      </c>
      <c r="CV9" s="1" t="str">
        <f t="shared" si="78"/>
        <v/>
      </c>
      <c r="CW9" s="1" t="str">
        <f t="shared" si="78"/>
        <v/>
      </c>
      <c r="CX9" s="1" t="str">
        <f t="shared" si="78"/>
        <v/>
      </c>
      <c r="CY9" s="1" t="str">
        <f t="shared" si="78"/>
        <v/>
      </c>
      <c r="CZ9" s="1" t="str">
        <f t="shared" si="78"/>
        <v/>
      </c>
      <c r="DA9" s="1" t="str">
        <f t="shared" si="78"/>
        <v/>
      </c>
      <c r="DB9" s="1" t="str">
        <f t="shared" si="78"/>
        <v/>
      </c>
      <c r="DC9" s="1" t="str">
        <f t="shared" si="78"/>
        <v/>
      </c>
      <c r="DD9" s="1" t="str">
        <f t="shared" si="78"/>
        <v/>
      </c>
      <c r="DE9" s="1" t="str">
        <f t="shared" si="78"/>
        <v/>
      </c>
    </row>
    <row r="10" spans="1:109" ht="24" customHeight="1" x14ac:dyDescent="0.45">
      <c r="A10" s="10" t="s">
        <v>19</v>
      </c>
      <c r="B10" s="34"/>
      <c r="C10" s="31"/>
      <c r="D10" s="31"/>
      <c r="E10" s="9">
        <f t="shared" ref="E10:E12" si="80">COUNT($G10:$DE10)</f>
        <v>0</v>
      </c>
      <c r="F10" s="24"/>
      <c r="G10" s="1" t="str">
        <f t="shared" si="79"/>
        <v/>
      </c>
      <c r="H10" s="1" t="str">
        <f t="shared" ref="H10:BS13" si="81">IF(AND(H$5&gt;=$C10,H$5&lt;=$D10),1,"")</f>
        <v/>
      </c>
      <c r="I10" s="1" t="str">
        <f t="shared" si="81"/>
        <v/>
      </c>
      <c r="J10" s="1" t="str">
        <f t="shared" si="81"/>
        <v/>
      </c>
      <c r="K10" s="1" t="str">
        <f t="shared" si="81"/>
        <v/>
      </c>
      <c r="L10" s="1" t="str">
        <f t="shared" si="81"/>
        <v/>
      </c>
      <c r="M10" s="1" t="str">
        <f t="shared" si="81"/>
        <v/>
      </c>
      <c r="N10" s="1" t="str">
        <f t="shared" si="81"/>
        <v/>
      </c>
      <c r="O10" s="1" t="str">
        <f t="shared" si="81"/>
        <v/>
      </c>
      <c r="P10" s="1" t="str">
        <f t="shared" si="81"/>
        <v/>
      </c>
      <c r="Q10" s="1" t="str">
        <f t="shared" si="81"/>
        <v/>
      </c>
      <c r="R10" s="1" t="str">
        <f t="shared" si="81"/>
        <v/>
      </c>
      <c r="S10" s="1" t="str">
        <f t="shared" si="81"/>
        <v/>
      </c>
      <c r="T10" s="1" t="str">
        <f t="shared" si="81"/>
        <v/>
      </c>
      <c r="U10" s="1" t="str">
        <f t="shared" si="81"/>
        <v/>
      </c>
      <c r="V10" s="1" t="str">
        <f t="shared" si="81"/>
        <v/>
      </c>
      <c r="W10" s="1" t="str">
        <f t="shared" si="81"/>
        <v/>
      </c>
      <c r="X10" s="1" t="str">
        <f t="shared" si="81"/>
        <v/>
      </c>
      <c r="Y10" s="1" t="str">
        <f t="shared" si="81"/>
        <v/>
      </c>
      <c r="Z10" s="1" t="str">
        <f t="shared" si="81"/>
        <v/>
      </c>
      <c r="AA10" s="1" t="str">
        <f t="shared" si="81"/>
        <v/>
      </c>
      <c r="AB10" s="1" t="str">
        <f t="shared" si="81"/>
        <v/>
      </c>
      <c r="AC10" s="1" t="str">
        <f t="shared" si="81"/>
        <v/>
      </c>
      <c r="AD10" s="1" t="str">
        <f t="shared" si="81"/>
        <v/>
      </c>
      <c r="AE10" s="1" t="str">
        <f t="shared" si="81"/>
        <v/>
      </c>
      <c r="AF10" s="1" t="str">
        <f t="shared" si="81"/>
        <v/>
      </c>
      <c r="AG10" s="1" t="str">
        <f t="shared" si="81"/>
        <v/>
      </c>
      <c r="AH10" s="1" t="str">
        <f t="shared" si="81"/>
        <v/>
      </c>
      <c r="AI10" s="1" t="str">
        <f t="shared" si="81"/>
        <v/>
      </c>
      <c r="AJ10" s="1" t="str">
        <f t="shared" si="81"/>
        <v/>
      </c>
      <c r="AK10" s="1" t="str">
        <f t="shared" si="81"/>
        <v/>
      </c>
      <c r="AL10" s="1" t="str">
        <f t="shared" si="81"/>
        <v/>
      </c>
      <c r="AM10" s="1" t="str">
        <f t="shared" si="81"/>
        <v/>
      </c>
      <c r="AN10" s="1" t="str">
        <f t="shared" si="81"/>
        <v/>
      </c>
      <c r="AO10" s="1" t="str">
        <f t="shared" si="81"/>
        <v/>
      </c>
      <c r="AP10" s="1" t="str">
        <f t="shared" si="81"/>
        <v/>
      </c>
      <c r="AQ10" s="1" t="str">
        <f t="shared" si="81"/>
        <v/>
      </c>
      <c r="AR10" s="1" t="str">
        <f t="shared" si="81"/>
        <v/>
      </c>
      <c r="AS10" s="1" t="str">
        <f t="shared" si="81"/>
        <v/>
      </c>
      <c r="AT10" s="1" t="str">
        <f t="shared" si="81"/>
        <v/>
      </c>
      <c r="AU10" s="1" t="str">
        <f t="shared" si="81"/>
        <v/>
      </c>
      <c r="AV10" s="1" t="str">
        <f t="shared" si="81"/>
        <v/>
      </c>
      <c r="AW10" s="1" t="str">
        <f t="shared" si="81"/>
        <v/>
      </c>
      <c r="AX10" s="1" t="str">
        <f t="shared" si="81"/>
        <v/>
      </c>
      <c r="AY10" s="1" t="str">
        <f t="shared" si="81"/>
        <v/>
      </c>
      <c r="AZ10" s="1" t="str">
        <f t="shared" si="81"/>
        <v/>
      </c>
      <c r="BA10" s="1" t="str">
        <f t="shared" si="81"/>
        <v/>
      </c>
      <c r="BB10" s="1" t="str">
        <f t="shared" si="81"/>
        <v/>
      </c>
      <c r="BC10" s="1" t="str">
        <f t="shared" si="81"/>
        <v/>
      </c>
      <c r="BD10" s="1" t="str">
        <f t="shared" si="81"/>
        <v/>
      </c>
      <c r="BE10" s="1" t="str">
        <f t="shared" si="81"/>
        <v/>
      </c>
      <c r="BF10" s="1" t="str">
        <f t="shared" si="81"/>
        <v/>
      </c>
      <c r="BG10" s="1" t="str">
        <f t="shared" si="81"/>
        <v/>
      </c>
      <c r="BH10" s="1" t="str">
        <f t="shared" si="81"/>
        <v/>
      </c>
      <c r="BI10" s="1" t="str">
        <f t="shared" si="81"/>
        <v/>
      </c>
      <c r="BJ10" s="1" t="str">
        <f t="shared" si="81"/>
        <v/>
      </c>
      <c r="BK10" s="1" t="str">
        <f t="shared" si="81"/>
        <v/>
      </c>
      <c r="BL10" s="1" t="str">
        <f t="shared" si="81"/>
        <v/>
      </c>
      <c r="BM10" s="1" t="str">
        <f t="shared" si="81"/>
        <v/>
      </c>
      <c r="BN10" s="1" t="str">
        <f t="shared" si="81"/>
        <v/>
      </c>
      <c r="BO10" s="1" t="str">
        <f t="shared" si="81"/>
        <v/>
      </c>
      <c r="BP10" s="1" t="str">
        <f t="shared" si="81"/>
        <v/>
      </c>
      <c r="BQ10" s="1" t="str">
        <f t="shared" si="81"/>
        <v/>
      </c>
      <c r="BR10" s="1" t="str">
        <f t="shared" si="81"/>
        <v/>
      </c>
      <c r="BS10" s="1" t="str">
        <f t="shared" si="81"/>
        <v/>
      </c>
      <c r="BT10" s="1" t="str">
        <f t="shared" si="78"/>
        <v/>
      </c>
      <c r="BU10" s="1" t="str">
        <f t="shared" si="78"/>
        <v/>
      </c>
      <c r="BV10" s="1" t="str">
        <f t="shared" si="78"/>
        <v/>
      </c>
      <c r="BW10" s="1" t="str">
        <f t="shared" si="78"/>
        <v/>
      </c>
      <c r="BX10" s="1" t="str">
        <f t="shared" si="78"/>
        <v/>
      </c>
      <c r="BY10" s="1" t="str">
        <f t="shared" si="78"/>
        <v/>
      </c>
      <c r="BZ10" s="1" t="str">
        <f t="shared" si="78"/>
        <v/>
      </c>
      <c r="CA10" s="1" t="str">
        <f t="shared" si="78"/>
        <v/>
      </c>
      <c r="CB10" s="1" t="str">
        <f t="shared" si="78"/>
        <v/>
      </c>
      <c r="CC10" s="1" t="str">
        <f t="shared" si="78"/>
        <v/>
      </c>
      <c r="CD10" s="1" t="str">
        <f t="shared" si="78"/>
        <v/>
      </c>
      <c r="CE10" s="1" t="str">
        <f t="shared" si="78"/>
        <v/>
      </c>
      <c r="CF10" s="1" t="str">
        <f t="shared" si="78"/>
        <v/>
      </c>
      <c r="CG10" s="1" t="str">
        <f t="shared" si="78"/>
        <v/>
      </c>
      <c r="CH10" s="1" t="str">
        <f t="shared" si="78"/>
        <v/>
      </c>
      <c r="CI10" s="1" t="str">
        <f t="shared" si="78"/>
        <v/>
      </c>
      <c r="CJ10" s="1" t="str">
        <f t="shared" si="78"/>
        <v/>
      </c>
      <c r="CK10" s="1" t="str">
        <f t="shared" si="78"/>
        <v/>
      </c>
      <c r="CL10" s="1" t="str">
        <f t="shared" si="78"/>
        <v/>
      </c>
      <c r="CM10" s="1" t="str">
        <f t="shared" si="78"/>
        <v/>
      </c>
      <c r="CN10" s="1" t="str">
        <f t="shared" si="78"/>
        <v/>
      </c>
      <c r="CO10" s="1" t="str">
        <f t="shared" si="78"/>
        <v/>
      </c>
      <c r="CP10" s="1" t="str">
        <f t="shared" si="78"/>
        <v/>
      </c>
      <c r="CQ10" s="1" t="str">
        <f t="shared" si="78"/>
        <v/>
      </c>
      <c r="CR10" s="1" t="str">
        <f t="shared" si="78"/>
        <v/>
      </c>
      <c r="CS10" s="1" t="str">
        <f t="shared" si="78"/>
        <v/>
      </c>
      <c r="CT10" s="1" t="str">
        <f t="shared" si="78"/>
        <v/>
      </c>
      <c r="CU10" s="1" t="str">
        <f t="shared" si="78"/>
        <v/>
      </c>
      <c r="CV10" s="1" t="str">
        <f t="shared" si="78"/>
        <v/>
      </c>
      <c r="CW10" s="1" t="str">
        <f t="shared" si="78"/>
        <v/>
      </c>
      <c r="CX10" s="1" t="str">
        <f t="shared" si="78"/>
        <v/>
      </c>
      <c r="CY10" s="1" t="str">
        <f t="shared" si="78"/>
        <v/>
      </c>
      <c r="CZ10" s="1" t="str">
        <f t="shared" si="78"/>
        <v/>
      </c>
      <c r="DA10" s="1" t="str">
        <f t="shared" si="78"/>
        <v/>
      </c>
      <c r="DB10" s="1" t="str">
        <f t="shared" si="78"/>
        <v/>
      </c>
      <c r="DC10" s="1" t="str">
        <f t="shared" si="78"/>
        <v/>
      </c>
      <c r="DD10" s="1" t="str">
        <f t="shared" si="78"/>
        <v/>
      </c>
      <c r="DE10" s="1" t="str">
        <f t="shared" si="78"/>
        <v/>
      </c>
    </row>
    <row r="11" spans="1:109" ht="24" customHeight="1" x14ac:dyDescent="0.45">
      <c r="A11" s="10" t="s">
        <v>20</v>
      </c>
      <c r="B11" s="34"/>
      <c r="C11" s="31"/>
      <c r="D11" s="31"/>
      <c r="E11" s="9">
        <f t="shared" si="80"/>
        <v>0</v>
      </c>
      <c r="F11" s="24"/>
      <c r="G11" s="1" t="str">
        <f t="shared" si="79"/>
        <v/>
      </c>
      <c r="H11" s="1" t="str">
        <f t="shared" si="81"/>
        <v/>
      </c>
      <c r="I11" s="1" t="str">
        <f t="shared" si="81"/>
        <v/>
      </c>
      <c r="J11" s="1" t="str">
        <f t="shared" si="81"/>
        <v/>
      </c>
      <c r="K11" s="1" t="str">
        <f t="shared" si="81"/>
        <v/>
      </c>
      <c r="L11" s="1" t="str">
        <f t="shared" si="81"/>
        <v/>
      </c>
      <c r="M11" s="1" t="str">
        <f t="shared" si="81"/>
        <v/>
      </c>
      <c r="N11" s="1" t="str">
        <f t="shared" si="81"/>
        <v/>
      </c>
      <c r="O11" s="1" t="str">
        <f t="shared" si="81"/>
        <v/>
      </c>
      <c r="P11" s="1" t="str">
        <f t="shared" si="81"/>
        <v/>
      </c>
      <c r="Q11" s="1" t="str">
        <f t="shared" si="81"/>
        <v/>
      </c>
      <c r="R11" s="1" t="str">
        <f t="shared" si="81"/>
        <v/>
      </c>
      <c r="S11" s="1" t="str">
        <f t="shared" si="81"/>
        <v/>
      </c>
      <c r="T11" s="1" t="str">
        <f t="shared" si="81"/>
        <v/>
      </c>
      <c r="U11" s="1" t="str">
        <f t="shared" si="81"/>
        <v/>
      </c>
      <c r="V11" s="1" t="str">
        <f t="shared" si="81"/>
        <v/>
      </c>
      <c r="W11" s="1" t="str">
        <f t="shared" si="81"/>
        <v/>
      </c>
      <c r="X11" s="1" t="str">
        <f t="shared" si="81"/>
        <v/>
      </c>
      <c r="Y11" s="1" t="str">
        <f t="shared" si="81"/>
        <v/>
      </c>
      <c r="Z11" s="1" t="str">
        <f t="shared" si="81"/>
        <v/>
      </c>
      <c r="AA11" s="1" t="str">
        <f t="shared" si="81"/>
        <v/>
      </c>
      <c r="AB11" s="1" t="str">
        <f t="shared" si="81"/>
        <v/>
      </c>
      <c r="AC11" s="1" t="str">
        <f t="shared" si="81"/>
        <v/>
      </c>
      <c r="AD11" s="1" t="str">
        <f t="shared" si="81"/>
        <v/>
      </c>
      <c r="AE11" s="1" t="str">
        <f t="shared" si="81"/>
        <v/>
      </c>
      <c r="AF11" s="1" t="str">
        <f t="shared" si="81"/>
        <v/>
      </c>
      <c r="AG11" s="1" t="str">
        <f t="shared" si="81"/>
        <v/>
      </c>
      <c r="AH11" s="1" t="str">
        <f t="shared" si="81"/>
        <v/>
      </c>
      <c r="AI11" s="1" t="str">
        <f t="shared" si="81"/>
        <v/>
      </c>
      <c r="AJ11" s="1" t="str">
        <f t="shared" si="81"/>
        <v/>
      </c>
      <c r="AK11" s="1" t="str">
        <f t="shared" si="81"/>
        <v/>
      </c>
      <c r="AL11" s="1" t="str">
        <f t="shared" si="81"/>
        <v/>
      </c>
      <c r="AM11" s="1" t="str">
        <f t="shared" si="81"/>
        <v/>
      </c>
      <c r="AN11" s="1" t="str">
        <f t="shared" si="81"/>
        <v/>
      </c>
      <c r="AO11" s="1" t="str">
        <f t="shared" si="81"/>
        <v/>
      </c>
      <c r="AP11" s="1" t="str">
        <f t="shared" si="81"/>
        <v/>
      </c>
      <c r="AQ11" s="1" t="str">
        <f t="shared" si="81"/>
        <v/>
      </c>
      <c r="AR11" s="1" t="str">
        <f t="shared" si="81"/>
        <v/>
      </c>
      <c r="AS11" s="1" t="str">
        <f t="shared" si="81"/>
        <v/>
      </c>
      <c r="AT11" s="1" t="str">
        <f t="shared" si="81"/>
        <v/>
      </c>
      <c r="AU11" s="1" t="str">
        <f t="shared" si="81"/>
        <v/>
      </c>
      <c r="AV11" s="1" t="str">
        <f t="shared" si="81"/>
        <v/>
      </c>
      <c r="AW11" s="1" t="str">
        <f t="shared" si="81"/>
        <v/>
      </c>
      <c r="AX11" s="1" t="str">
        <f t="shared" si="81"/>
        <v/>
      </c>
      <c r="AY11" s="1" t="str">
        <f t="shared" si="81"/>
        <v/>
      </c>
      <c r="AZ11" s="1" t="str">
        <f t="shared" si="81"/>
        <v/>
      </c>
      <c r="BA11" s="1" t="str">
        <f t="shared" si="81"/>
        <v/>
      </c>
      <c r="BB11" s="1" t="str">
        <f t="shared" si="81"/>
        <v/>
      </c>
      <c r="BC11" s="1" t="str">
        <f t="shared" si="81"/>
        <v/>
      </c>
      <c r="BD11" s="1" t="str">
        <f t="shared" si="81"/>
        <v/>
      </c>
      <c r="BE11" s="1" t="str">
        <f t="shared" si="81"/>
        <v/>
      </c>
      <c r="BF11" s="1" t="str">
        <f t="shared" si="81"/>
        <v/>
      </c>
      <c r="BG11" s="1" t="str">
        <f t="shared" si="81"/>
        <v/>
      </c>
      <c r="BH11" s="1" t="str">
        <f t="shared" si="81"/>
        <v/>
      </c>
      <c r="BI11" s="1" t="str">
        <f t="shared" si="81"/>
        <v/>
      </c>
      <c r="BJ11" s="1" t="str">
        <f t="shared" si="81"/>
        <v/>
      </c>
      <c r="BK11" s="1" t="str">
        <f t="shared" si="81"/>
        <v/>
      </c>
      <c r="BL11" s="1" t="str">
        <f t="shared" si="81"/>
        <v/>
      </c>
      <c r="BM11" s="1" t="str">
        <f t="shared" si="81"/>
        <v/>
      </c>
      <c r="BN11" s="1" t="str">
        <f t="shared" si="81"/>
        <v/>
      </c>
      <c r="BO11" s="1" t="str">
        <f t="shared" si="81"/>
        <v/>
      </c>
      <c r="BP11" s="1" t="str">
        <f t="shared" si="81"/>
        <v/>
      </c>
      <c r="BQ11" s="1" t="str">
        <f t="shared" si="81"/>
        <v/>
      </c>
      <c r="BR11" s="1" t="str">
        <f t="shared" si="81"/>
        <v/>
      </c>
      <c r="BS11" s="1" t="str">
        <f t="shared" si="81"/>
        <v/>
      </c>
      <c r="BT11" s="1" t="str">
        <f t="shared" si="78"/>
        <v/>
      </c>
      <c r="BU11" s="1" t="str">
        <f t="shared" si="78"/>
        <v/>
      </c>
      <c r="BV11" s="1" t="str">
        <f t="shared" si="78"/>
        <v/>
      </c>
      <c r="BW11" s="1" t="str">
        <f t="shared" si="78"/>
        <v/>
      </c>
      <c r="BX11" s="1" t="str">
        <f t="shared" si="78"/>
        <v/>
      </c>
      <c r="BY11" s="1" t="str">
        <f t="shared" si="78"/>
        <v/>
      </c>
      <c r="BZ11" s="1" t="str">
        <f t="shared" si="78"/>
        <v/>
      </c>
      <c r="CA11" s="1" t="str">
        <f t="shared" si="78"/>
        <v/>
      </c>
      <c r="CB11" s="1" t="str">
        <f t="shared" si="78"/>
        <v/>
      </c>
      <c r="CC11" s="1" t="str">
        <f t="shared" si="78"/>
        <v/>
      </c>
      <c r="CD11" s="1" t="str">
        <f t="shared" si="78"/>
        <v/>
      </c>
      <c r="CE11" s="1" t="str">
        <f t="shared" si="78"/>
        <v/>
      </c>
      <c r="CF11" s="1" t="str">
        <f t="shared" si="78"/>
        <v/>
      </c>
      <c r="CG11" s="1" t="str">
        <f t="shared" si="78"/>
        <v/>
      </c>
      <c r="CH11" s="1" t="str">
        <f t="shared" si="78"/>
        <v/>
      </c>
      <c r="CI11" s="1" t="str">
        <f t="shared" si="78"/>
        <v/>
      </c>
      <c r="CJ11" s="1" t="str">
        <f t="shared" si="78"/>
        <v/>
      </c>
      <c r="CK11" s="1" t="str">
        <f t="shared" si="78"/>
        <v/>
      </c>
      <c r="CL11" s="1" t="str">
        <f t="shared" si="78"/>
        <v/>
      </c>
      <c r="CM11" s="1" t="str">
        <f t="shared" si="78"/>
        <v/>
      </c>
      <c r="CN11" s="1" t="str">
        <f t="shared" si="78"/>
        <v/>
      </c>
      <c r="CO11" s="1" t="str">
        <f t="shared" si="78"/>
        <v/>
      </c>
      <c r="CP11" s="1" t="str">
        <f t="shared" si="78"/>
        <v/>
      </c>
      <c r="CQ11" s="1" t="str">
        <f t="shared" si="78"/>
        <v/>
      </c>
      <c r="CR11" s="1" t="str">
        <f t="shared" si="78"/>
        <v/>
      </c>
      <c r="CS11" s="1" t="str">
        <f t="shared" si="78"/>
        <v/>
      </c>
      <c r="CT11" s="1" t="str">
        <f>IF(AND(CT$5&gt;=$C11,CT$5&lt;=$D11),1,"")</f>
        <v/>
      </c>
      <c r="CU11" s="1" t="str">
        <f t="shared" si="78"/>
        <v/>
      </c>
      <c r="CV11" s="1" t="str">
        <f t="shared" si="78"/>
        <v/>
      </c>
      <c r="CW11" s="1" t="str">
        <f t="shared" si="78"/>
        <v/>
      </c>
      <c r="CX11" s="1" t="str">
        <f t="shared" si="78"/>
        <v/>
      </c>
      <c r="CY11" s="1" t="str">
        <f t="shared" si="78"/>
        <v/>
      </c>
      <c r="CZ11" s="1" t="str">
        <f t="shared" si="78"/>
        <v/>
      </c>
      <c r="DA11" s="1" t="str">
        <f t="shared" si="78"/>
        <v/>
      </c>
      <c r="DB11" s="1" t="str">
        <f t="shared" si="78"/>
        <v/>
      </c>
      <c r="DC11" s="1" t="str">
        <f t="shared" si="78"/>
        <v/>
      </c>
      <c r="DD11" s="1" t="str">
        <f t="shared" si="78"/>
        <v/>
      </c>
      <c r="DE11" s="1" t="str">
        <f t="shared" si="78"/>
        <v/>
      </c>
    </row>
    <row r="12" spans="1:109" ht="24" customHeight="1" x14ac:dyDescent="0.45">
      <c r="A12" s="10" t="s">
        <v>21</v>
      </c>
      <c r="B12" s="34"/>
      <c r="C12" s="31"/>
      <c r="D12" s="31"/>
      <c r="E12" s="9">
        <f t="shared" si="80"/>
        <v>0</v>
      </c>
      <c r="F12" s="24"/>
      <c r="G12" s="1" t="str">
        <f t="shared" si="79"/>
        <v/>
      </c>
      <c r="H12" s="1" t="str">
        <f t="shared" si="81"/>
        <v/>
      </c>
      <c r="I12" s="1" t="str">
        <f t="shared" si="81"/>
        <v/>
      </c>
      <c r="J12" s="1" t="str">
        <f t="shared" si="81"/>
        <v/>
      </c>
      <c r="K12" s="1" t="str">
        <f t="shared" si="81"/>
        <v/>
      </c>
      <c r="L12" s="1" t="str">
        <f t="shared" si="81"/>
        <v/>
      </c>
      <c r="M12" s="1" t="str">
        <f t="shared" si="81"/>
        <v/>
      </c>
      <c r="N12" s="1" t="str">
        <f t="shared" si="81"/>
        <v/>
      </c>
      <c r="O12" s="1" t="str">
        <f t="shared" si="81"/>
        <v/>
      </c>
      <c r="P12" s="1" t="str">
        <f t="shared" si="81"/>
        <v/>
      </c>
      <c r="Q12" s="1" t="str">
        <f t="shared" si="81"/>
        <v/>
      </c>
      <c r="R12" s="1" t="str">
        <f t="shared" si="81"/>
        <v/>
      </c>
      <c r="S12" s="1" t="str">
        <f t="shared" si="81"/>
        <v/>
      </c>
      <c r="T12" s="1" t="str">
        <f t="shared" si="81"/>
        <v/>
      </c>
      <c r="U12" s="1" t="str">
        <f t="shared" si="81"/>
        <v/>
      </c>
      <c r="V12" s="1" t="str">
        <f t="shared" si="81"/>
        <v/>
      </c>
      <c r="W12" s="1" t="str">
        <f t="shared" si="81"/>
        <v/>
      </c>
      <c r="X12" s="1" t="str">
        <f t="shared" si="81"/>
        <v/>
      </c>
      <c r="Y12" s="1" t="str">
        <f t="shared" si="81"/>
        <v/>
      </c>
      <c r="Z12" s="1" t="str">
        <f t="shared" si="81"/>
        <v/>
      </c>
      <c r="AA12" s="1" t="str">
        <f t="shared" si="81"/>
        <v/>
      </c>
      <c r="AB12" s="1" t="str">
        <f t="shared" si="81"/>
        <v/>
      </c>
      <c r="AC12" s="1" t="str">
        <f t="shared" si="81"/>
        <v/>
      </c>
      <c r="AD12" s="1" t="str">
        <f t="shared" si="81"/>
        <v/>
      </c>
      <c r="AE12" s="1" t="str">
        <f t="shared" si="81"/>
        <v/>
      </c>
      <c r="AF12" s="1" t="str">
        <f t="shared" si="81"/>
        <v/>
      </c>
      <c r="AG12" s="1" t="str">
        <f t="shared" si="81"/>
        <v/>
      </c>
      <c r="AH12" s="1" t="str">
        <f t="shared" si="81"/>
        <v/>
      </c>
      <c r="AI12" s="1" t="str">
        <f t="shared" si="81"/>
        <v/>
      </c>
      <c r="AJ12" s="1" t="str">
        <f t="shared" si="81"/>
        <v/>
      </c>
      <c r="AK12" s="1" t="str">
        <f t="shared" si="81"/>
        <v/>
      </c>
      <c r="AL12" s="1" t="str">
        <f t="shared" si="81"/>
        <v/>
      </c>
      <c r="AM12" s="1" t="str">
        <f t="shared" si="81"/>
        <v/>
      </c>
      <c r="AN12" s="1" t="str">
        <f t="shared" si="81"/>
        <v/>
      </c>
      <c r="AO12" s="1" t="str">
        <f t="shared" si="81"/>
        <v/>
      </c>
      <c r="AP12" s="1" t="str">
        <f t="shared" si="81"/>
        <v/>
      </c>
      <c r="AQ12" s="1" t="str">
        <f t="shared" si="81"/>
        <v/>
      </c>
      <c r="AR12" s="1" t="str">
        <f t="shared" si="81"/>
        <v/>
      </c>
      <c r="AS12" s="1" t="str">
        <f t="shared" si="81"/>
        <v/>
      </c>
      <c r="AT12" s="1" t="str">
        <f t="shared" si="81"/>
        <v/>
      </c>
      <c r="AU12" s="1" t="str">
        <f t="shared" si="81"/>
        <v/>
      </c>
      <c r="AV12" s="1" t="str">
        <f t="shared" si="81"/>
        <v/>
      </c>
      <c r="AW12" s="1" t="str">
        <f t="shared" si="81"/>
        <v/>
      </c>
      <c r="AX12" s="1" t="str">
        <f t="shared" si="81"/>
        <v/>
      </c>
      <c r="AY12" s="1" t="str">
        <f t="shared" si="81"/>
        <v/>
      </c>
      <c r="AZ12" s="1" t="str">
        <f t="shared" si="81"/>
        <v/>
      </c>
      <c r="BA12" s="1" t="str">
        <f t="shared" si="81"/>
        <v/>
      </c>
      <c r="BB12" s="1" t="str">
        <f t="shared" si="81"/>
        <v/>
      </c>
      <c r="BC12" s="1" t="str">
        <f t="shared" si="81"/>
        <v/>
      </c>
      <c r="BD12" s="1" t="str">
        <f t="shared" si="81"/>
        <v/>
      </c>
      <c r="BE12" s="1" t="str">
        <f t="shared" si="81"/>
        <v/>
      </c>
      <c r="BF12" s="1" t="str">
        <f t="shared" si="81"/>
        <v/>
      </c>
      <c r="BG12" s="1" t="str">
        <f t="shared" si="81"/>
        <v/>
      </c>
      <c r="BH12" s="1" t="str">
        <f t="shared" si="81"/>
        <v/>
      </c>
      <c r="BI12" s="1" t="str">
        <f t="shared" si="81"/>
        <v/>
      </c>
      <c r="BJ12" s="1" t="str">
        <f t="shared" si="81"/>
        <v/>
      </c>
      <c r="BK12" s="1" t="str">
        <f t="shared" si="81"/>
        <v/>
      </c>
      <c r="BL12" s="1" t="str">
        <f t="shared" si="81"/>
        <v/>
      </c>
      <c r="BM12" s="1" t="str">
        <f t="shared" si="81"/>
        <v/>
      </c>
      <c r="BN12" s="1" t="str">
        <f t="shared" si="81"/>
        <v/>
      </c>
      <c r="BO12" s="1" t="str">
        <f t="shared" si="81"/>
        <v/>
      </c>
      <c r="BP12" s="1" t="str">
        <f t="shared" si="81"/>
        <v/>
      </c>
      <c r="BQ12" s="1" t="str">
        <f t="shared" si="81"/>
        <v/>
      </c>
      <c r="BR12" s="1" t="str">
        <f t="shared" si="81"/>
        <v/>
      </c>
      <c r="BS12" s="1" t="str">
        <f t="shared" si="81"/>
        <v/>
      </c>
      <c r="BT12" s="1" t="str">
        <f t="shared" si="78"/>
        <v/>
      </c>
      <c r="BU12" s="1" t="str">
        <f t="shared" si="78"/>
        <v/>
      </c>
      <c r="BV12" s="1" t="str">
        <f t="shared" si="78"/>
        <v/>
      </c>
      <c r="BW12" s="1" t="str">
        <f t="shared" si="78"/>
        <v/>
      </c>
      <c r="BX12" s="1" t="str">
        <f t="shared" si="78"/>
        <v/>
      </c>
      <c r="BY12" s="1" t="str">
        <f t="shared" si="78"/>
        <v/>
      </c>
      <c r="BZ12" s="1" t="str">
        <f t="shared" si="78"/>
        <v/>
      </c>
      <c r="CA12" s="1" t="str">
        <f t="shared" si="78"/>
        <v/>
      </c>
      <c r="CB12" s="1" t="str">
        <f t="shared" si="78"/>
        <v/>
      </c>
      <c r="CC12" s="1" t="str">
        <f t="shared" si="78"/>
        <v/>
      </c>
      <c r="CD12" s="1" t="str">
        <f t="shared" si="78"/>
        <v/>
      </c>
      <c r="CE12" s="1" t="str">
        <f t="shared" si="78"/>
        <v/>
      </c>
      <c r="CF12" s="1" t="str">
        <f t="shared" si="78"/>
        <v/>
      </c>
      <c r="CG12" s="1" t="str">
        <f t="shared" si="78"/>
        <v/>
      </c>
      <c r="CH12" s="1" t="str">
        <f t="shared" si="78"/>
        <v/>
      </c>
      <c r="CI12" s="1" t="str">
        <f t="shared" si="78"/>
        <v/>
      </c>
      <c r="CJ12" s="1" t="str">
        <f t="shared" si="78"/>
        <v/>
      </c>
      <c r="CK12" s="1" t="str">
        <f t="shared" si="78"/>
        <v/>
      </c>
      <c r="CL12" s="1" t="str">
        <f t="shared" si="78"/>
        <v/>
      </c>
      <c r="CM12" s="1" t="str">
        <f t="shared" si="78"/>
        <v/>
      </c>
      <c r="CN12" s="1" t="str">
        <f t="shared" si="78"/>
        <v/>
      </c>
      <c r="CO12" s="1" t="str">
        <f t="shared" si="78"/>
        <v/>
      </c>
      <c r="CP12" s="1" t="str">
        <f t="shared" si="78"/>
        <v/>
      </c>
      <c r="CQ12" s="1" t="str">
        <f t="shared" si="78"/>
        <v/>
      </c>
      <c r="CR12" s="1" t="str">
        <f t="shared" si="78"/>
        <v/>
      </c>
      <c r="CS12" s="1" t="str">
        <f t="shared" si="78"/>
        <v/>
      </c>
      <c r="CT12" s="1" t="str">
        <f t="shared" si="78"/>
        <v/>
      </c>
      <c r="CU12" s="1" t="str">
        <f t="shared" si="78"/>
        <v/>
      </c>
      <c r="CV12" s="1" t="str">
        <f t="shared" si="78"/>
        <v/>
      </c>
      <c r="CW12" s="1" t="str">
        <f t="shared" si="78"/>
        <v/>
      </c>
      <c r="CX12" s="1" t="str">
        <f t="shared" si="78"/>
        <v/>
      </c>
      <c r="CY12" s="1" t="str">
        <f t="shared" si="78"/>
        <v/>
      </c>
      <c r="CZ12" s="1" t="str">
        <f t="shared" si="78"/>
        <v/>
      </c>
      <c r="DA12" s="1" t="str">
        <f t="shared" si="78"/>
        <v/>
      </c>
      <c r="DB12" s="1" t="str">
        <f t="shared" si="78"/>
        <v/>
      </c>
      <c r="DC12" s="1" t="str">
        <f t="shared" si="78"/>
        <v/>
      </c>
      <c r="DD12" s="1" t="str">
        <f t="shared" si="78"/>
        <v/>
      </c>
      <c r="DE12" s="1" t="str">
        <f t="shared" si="78"/>
        <v/>
      </c>
    </row>
    <row r="13" spans="1:109" ht="24" customHeight="1" x14ac:dyDescent="0.45">
      <c r="A13" s="15" t="s">
        <v>22</v>
      </c>
      <c r="B13" s="17"/>
      <c r="C13" s="17"/>
      <c r="D13" s="17"/>
      <c r="E13" s="16"/>
      <c r="F13" s="25"/>
      <c r="G13" s="1" t="str">
        <f t="shared" si="79"/>
        <v/>
      </c>
      <c r="H13" s="1" t="str">
        <f t="shared" si="81"/>
        <v/>
      </c>
      <c r="I13" s="1" t="str">
        <f t="shared" si="81"/>
        <v/>
      </c>
      <c r="J13" s="1" t="str">
        <f t="shared" si="81"/>
        <v/>
      </c>
      <c r="K13" s="1" t="str">
        <f t="shared" si="81"/>
        <v/>
      </c>
      <c r="L13" s="1" t="str">
        <f t="shared" si="81"/>
        <v/>
      </c>
      <c r="M13" s="1" t="str">
        <f t="shared" si="81"/>
        <v/>
      </c>
      <c r="N13" s="1" t="str">
        <f t="shared" si="81"/>
        <v/>
      </c>
      <c r="O13" s="1" t="str">
        <f t="shared" si="81"/>
        <v/>
      </c>
      <c r="P13" s="1" t="str">
        <f t="shared" si="81"/>
        <v/>
      </c>
      <c r="Q13" s="1" t="str">
        <f t="shared" si="81"/>
        <v/>
      </c>
      <c r="R13" s="1" t="str">
        <f t="shared" si="81"/>
        <v/>
      </c>
      <c r="S13" s="1" t="str">
        <f t="shared" si="81"/>
        <v/>
      </c>
      <c r="T13" s="1" t="str">
        <f t="shared" si="81"/>
        <v/>
      </c>
      <c r="U13" s="1" t="str">
        <f t="shared" si="81"/>
        <v/>
      </c>
      <c r="V13" s="1" t="str">
        <f t="shared" si="81"/>
        <v/>
      </c>
      <c r="W13" s="1" t="str">
        <f t="shared" si="81"/>
        <v/>
      </c>
      <c r="X13" s="1" t="str">
        <f t="shared" si="81"/>
        <v/>
      </c>
      <c r="Y13" s="1" t="str">
        <f t="shared" si="81"/>
        <v/>
      </c>
      <c r="Z13" s="1" t="str">
        <f t="shared" si="81"/>
        <v/>
      </c>
      <c r="AA13" s="1" t="str">
        <f t="shared" si="81"/>
        <v/>
      </c>
      <c r="AB13" s="1" t="str">
        <f t="shared" si="81"/>
        <v/>
      </c>
      <c r="AC13" s="1" t="str">
        <f t="shared" si="81"/>
        <v/>
      </c>
      <c r="AD13" s="1" t="str">
        <f t="shared" si="81"/>
        <v/>
      </c>
      <c r="AE13" s="1" t="str">
        <f t="shared" si="81"/>
        <v/>
      </c>
      <c r="AF13" s="1" t="str">
        <f t="shared" si="81"/>
        <v/>
      </c>
      <c r="AG13" s="1" t="str">
        <f t="shared" si="81"/>
        <v/>
      </c>
      <c r="AH13" s="1" t="str">
        <f t="shared" si="81"/>
        <v/>
      </c>
      <c r="AI13" s="1" t="str">
        <f t="shared" si="81"/>
        <v/>
      </c>
      <c r="AJ13" s="1" t="str">
        <f t="shared" si="81"/>
        <v/>
      </c>
      <c r="AK13" s="1" t="str">
        <f t="shared" si="81"/>
        <v/>
      </c>
      <c r="AL13" s="1" t="str">
        <f t="shared" si="81"/>
        <v/>
      </c>
      <c r="AM13" s="1" t="str">
        <f t="shared" si="81"/>
        <v/>
      </c>
      <c r="AN13" s="1" t="str">
        <f t="shared" si="81"/>
        <v/>
      </c>
      <c r="AO13" s="1" t="str">
        <f t="shared" si="81"/>
        <v/>
      </c>
      <c r="AP13" s="1" t="str">
        <f t="shared" si="81"/>
        <v/>
      </c>
      <c r="AQ13" s="1" t="str">
        <f t="shared" si="81"/>
        <v/>
      </c>
      <c r="AR13" s="1" t="str">
        <f t="shared" si="81"/>
        <v/>
      </c>
      <c r="AS13" s="1" t="str">
        <f t="shared" si="81"/>
        <v/>
      </c>
      <c r="AT13" s="1" t="str">
        <f t="shared" si="81"/>
        <v/>
      </c>
      <c r="AU13" s="1" t="str">
        <f t="shared" si="81"/>
        <v/>
      </c>
      <c r="AV13" s="1" t="str">
        <f t="shared" si="81"/>
        <v/>
      </c>
      <c r="AW13" s="1" t="str">
        <f t="shared" si="81"/>
        <v/>
      </c>
      <c r="AX13" s="1" t="str">
        <f t="shared" si="81"/>
        <v/>
      </c>
      <c r="AY13" s="1" t="str">
        <f t="shared" si="81"/>
        <v/>
      </c>
      <c r="AZ13" s="1" t="str">
        <f t="shared" si="81"/>
        <v/>
      </c>
      <c r="BA13" s="1" t="str">
        <f t="shared" si="81"/>
        <v/>
      </c>
      <c r="BB13" s="1" t="str">
        <f t="shared" si="81"/>
        <v/>
      </c>
      <c r="BC13" s="1" t="str">
        <f t="shared" si="81"/>
        <v/>
      </c>
      <c r="BD13" s="1" t="str">
        <f t="shared" si="81"/>
        <v/>
      </c>
      <c r="BE13" s="1" t="str">
        <f t="shared" si="81"/>
        <v/>
      </c>
      <c r="BF13" s="1" t="str">
        <f t="shared" si="81"/>
        <v/>
      </c>
      <c r="BG13" s="1" t="str">
        <f t="shared" si="81"/>
        <v/>
      </c>
      <c r="BH13" s="1" t="str">
        <f t="shared" si="81"/>
        <v/>
      </c>
      <c r="BI13" s="1" t="str">
        <f t="shared" si="81"/>
        <v/>
      </c>
      <c r="BJ13" s="1" t="str">
        <f t="shared" si="81"/>
        <v/>
      </c>
      <c r="BK13" s="1" t="str">
        <f t="shared" si="81"/>
        <v/>
      </c>
      <c r="BL13" s="1" t="str">
        <f t="shared" si="81"/>
        <v/>
      </c>
      <c r="BM13" s="1" t="str">
        <f t="shared" si="81"/>
        <v/>
      </c>
      <c r="BN13" s="1" t="str">
        <f t="shared" si="81"/>
        <v/>
      </c>
      <c r="BO13" s="1" t="str">
        <f t="shared" si="81"/>
        <v/>
      </c>
      <c r="BP13" s="1" t="str">
        <f t="shared" si="81"/>
        <v/>
      </c>
      <c r="BQ13" s="1" t="str">
        <f t="shared" si="81"/>
        <v/>
      </c>
      <c r="BR13" s="1" t="str">
        <f t="shared" si="81"/>
        <v/>
      </c>
      <c r="BS13" s="1" t="str">
        <f t="shared" ref="BS13:DE16" si="82">IF(AND(BS$5&gt;=$C13,BS$5&lt;=$D13),1,"")</f>
        <v/>
      </c>
      <c r="BT13" s="1" t="str">
        <f t="shared" si="82"/>
        <v/>
      </c>
      <c r="BU13" s="1" t="str">
        <f t="shared" si="82"/>
        <v/>
      </c>
      <c r="BV13" s="1" t="str">
        <f t="shared" si="82"/>
        <v/>
      </c>
      <c r="BW13" s="1" t="str">
        <f t="shared" si="82"/>
        <v/>
      </c>
      <c r="BX13" s="1" t="str">
        <f t="shared" si="82"/>
        <v/>
      </c>
      <c r="BY13" s="1" t="str">
        <f t="shared" si="82"/>
        <v/>
      </c>
      <c r="BZ13" s="1" t="str">
        <f t="shared" si="82"/>
        <v/>
      </c>
      <c r="CA13" s="1" t="str">
        <f t="shared" si="82"/>
        <v/>
      </c>
      <c r="CB13" s="1" t="str">
        <f t="shared" si="82"/>
        <v/>
      </c>
      <c r="CC13" s="1" t="str">
        <f t="shared" si="82"/>
        <v/>
      </c>
      <c r="CD13" s="1" t="str">
        <f t="shared" si="82"/>
        <v/>
      </c>
      <c r="CE13" s="1" t="str">
        <f t="shared" si="82"/>
        <v/>
      </c>
      <c r="CF13" s="1" t="str">
        <f t="shared" si="82"/>
        <v/>
      </c>
      <c r="CG13" s="1" t="str">
        <f t="shared" si="82"/>
        <v/>
      </c>
      <c r="CH13" s="1" t="str">
        <f t="shared" si="82"/>
        <v/>
      </c>
      <c r="CI13" s="1" t="str">
        <f t="shared" si="82"/>
        <v/>
      </c>
      <c r="CJ13" s="1" t="str">
        <f t="shared" si="82"/>
        <v/>
      </c>
      <c r="CK13" s="1" t="str">
        <f t="shared" si="82"/>
        <v/>
      </c>
      <c r="CL13" s="1" t="str">
        <f t="shared" si="82"/>
        <v/>
      </c>
      <c r="CM13" s="1" t="str">
        <f t="shared" si="82"/>
        <v/>
      </c>
      <c r="CN13" s="1" t="str">
        <f t="shared" si="82"/>
        <v/>
      </c>
      <c r="CO13" s="1" t="str">
        <f t="shared" si="82"/>
        <v/>
      </c>
      <c r="CP13" s="1" t="str">
        <f t="shared" si="82"/>
        <v/>
      </c>
      <c r="CQ13" s="1" t="str">
        <f t="shared" si="82"/>
        <v/>
      </c>
      <c r="CR13" s="1" t="str">
        <f t="shared" si="82"/>
        <v/>
      </c>
      <c r="CS13" s="1" t="str">
        <f t="shared" si="82"/>
        <v/>
      </c>
      <c r="CT13" s="1" t="str">
        <f t="shared" si="82"/>
        <v/>
      </c>
      <c r="CU13" s="1" t="str">
        <f t="shared" si="82"/>
        <v/>
      </c>
      <c r="CV13" s="1" t="str">
        <f t="shared" si="82"/>
        <v/>
      </c>
      <c r="CW13" s="1" t="str">
        <f t="shared" si="82"/>
        <v/>
      </c>
      <c r="CX13" s="1" t="str">
        <f t="shared" si="82"/>
        <v/>
      </c>
      <c r="CY13" s="1" t="str">
        <f t="shared" si="82"/>
        <v/>
      </c>
      <c r="CZ13" s="1" t="str">
        <f t="shared" si="82"/>
        <v/>
      </c>
      <c r="DA13" s="1" t="str">
        <f t="shared" si="82"/>
        <v/>
      </c>
      <c r="DB13" s="1" t="str">
        <f t="shared" si="82"/>
        <v/>
      </c>
      <c r="DC13" s="1" t="str">
        <f t="shared" si="82"/>
        <v/>
      </c>
      <c r="DD13" s="1" t="str">
        <f t="shared" si="82"/>
        <v/>
      </c>
      <c r="DE13" s="1" t="str">
        <f t="shared" si="82"/>
        <v/>
      </c>
    </row>
    <row r="14" spans="1:109" ht="24" customHeight="1" x14ac:dyDescent="0.45">
      <c r="A14" s="11" t="s">
        <v>17</v>
      </c>
      <c r="B14" s="34"/>
      <c r="C14" s="31"/>
      <c r="D14" s="31"/>
      <c r="E14" s="9">
        <f>COUNT($G14:$DE14)</f>
        <v>0</v>
      </c>
      <c r="F14" s="24"/>
      <c r="G14" s="1" t="str">
        <f t="shared" si="79"/>
        <v/>
      </c>
      <c r="H14" s="1" t="str">
        <f t="shared" ref="H14:BS17" si="83">IF(AND(H$5&gt;=$C14,H$5&lt;=$D14),1,"")</f>
        <v/>
      </c>
      <c r="I14" s="1" t="str">
        <f t="shared" si="83"/>
        <v/>
      </c>
      <c r="J14" s="1" t="str">
        <f t="shared" si="83"/>
        <v/>
      </c>
      <c r="K14" s="1" t="str">
        <f t="shared" si="83"/>
        <v/>
      </c>
      <c r="L14" s="1" t="str">
        <f t="shared" si="83"/>
        <v/>
      </c>
      <c r="M14" s="1" t="str">
        <f t="shared" si="83"/>
        <v/>
      </c>
      <c r="N14" s="1" t="str">
        <f t="shared" si="83"/>
        <v/>
      </c>
      <c r="O14" s="1" t="str">
        <f t="shared" si="83"/>
        <v/>
      </c>
      <c r="P14" s="1" t="str">
        <f t="shared" si="83"/>
        <v/>
      </c>
      <c r="Q14" s="1" t="str">
        <f t="shared" si="83"/>
        <v/>
      </c>
      <c r="R14" s="1" t="str">
        <f t="shared" si="83"/>
        <v/>
      </c>
      <c r="S14" s="1" t="str">
        <f t="shared" si="83"/>
        <v/>
      </c>
      <c r="T14" s="1" t="str">
        <f t="shared" si="83"/>
        <v/>
      </c>
      <c r="U14" s="1" t="str">
        <f t="shared" si="83"/>
        <v/>
      </c>
      <c r="V14" s="1" t="str">
        <f t="shared" si="83"/>
        <v/>
      </c>
      <c r="W14" s="1" t="str">
        <f t="shared" si="83"/>
        <v/>
      </c>
      <c r="X14" s="1" t="str">
        <f t="shared" si="83"/>
        <v/>
      </c>
      <c r="Y14" s="1" t="str">
        <f t="shared" si="83"/>
        <v/>
      </c>
      <c r="Z14" s="1" t="str">
        <f t="shared" si="83"/>
        <v/>
      </c>
      <c r="AA14" s="1" t="str">
        <f t="shared" si="83"/>
        <v/>
      </c>
      <c r="AB14" s="1" t="str">
        <f t="shared" si="83"/>
        <v/>
      </c>
      <c r="AC14" s="1" t="str">
        <f t="shared" si="83"/>
        <v/>
      </c>
      <c r="AD14" s="1" t="str">
        <f t="shared" si="83"/>
        <v/>
      </c>
      <c r="AE14" s="1" t="str">
        <f t="shared" si="83"/>
        <v/>
      </c>
      <c r="AF14" s="1" t="str">
        <f t="shared" si="83"/>
        <v/>
      </c>
      <c r="AG14" s="1" t="str">
        <f t="shared" si="83"/>
        <v/>
      </c>
      <c r="AH14" s="1" t="str">
        <f t="shared" si="83"/>
        <v/>
      </c>
      <c r="AI14" s="1" t="str">
        <f t="shared" si="83"/>
        <v/>
      </c>
      <c r="AJ14" s="1" t="str">
        <f t="shared" si="83"/>
        <v/>
      </c>
      <c r="AK14" s="1" t="str">
        <f t="shared" si="83"/>
        <v/>
      </c>
      <c r="AL14" s="1" t="str">
        <f t="shared" si="83"/>
        <v/>
      </c>
      <c r="AM14" s="1" t="str">
        <f t="shared" si="83"/>
        <v/>
      </c>
      <c r="AN14" s="1" t="str">
        <f t="shared" si="83"/>
        <v/>
      </c>
      <c r="AO14" s="1" t="str">
        <f t="shared" si="83"/>
        <v/>
      </c>
      <c r="AP14" s="1" t="str">
        <f t="shared" si="83"/>
        <v/>
      </c>
      <c r="AQ14" s="1" t="str">
        <f t="shared" si="83"/>
        <v/>
      </c>
      <c r="AR14" s="1" t="str">
        <f t="shared" si="83"/>
        <v/>
      </c>
      <c r="AS14" s="1" t="str">
        <f t="shared" si="83"/>
        <v/>
      </c>
      <c r="AT14" s="1" t="str">
        <f t="shared" si="83"/>
        <v/>
      </c>
      <c r="AU14" s="1" t="str">
        <f t="shared" si="83"/>
        <v/>
      </c>
      <c r="AV14" s="1" t="str">
        <f t="shared" si="83"/>
        <v/>
      </c>
      <c r="AW14" s="1" t="str">
        <f t="shared" si="83"/>
        <v/>
      </c>
      <c r="AX14" s="1" t="str">
        <f t="shared" si="83"/>
        <v/>
      </c>
      <c r="AY14" s="1" t="str">
        <f t="shared" si="83"/>
        <v/>
      </c>
      <c r="AZ14" s="1" t="str">
        <f t="shared" si="83"/>
        <v/>
      </c>
      <c r="BA14" s="1" t="str">
        <f t="shared" si="83"/>
        <v/>
      </c>
      <c r="BB14" s="1" t="str">
        <f t="shared" si="83"/>
        <v/>
      </c>
      <c r="BC14" s="1" t="str">
        <f t="shared" si="83"/>
        <v/>
      </c>
      <c r="BD14" s="1" t="str">
        <f t="shared" si="83"/>
        <v/>
      </c>
      <c r="BE14" s="1" t="str">
        <f t="shared" si="83"/>
        <v/>
      </c>
      <c r="BF14" s="1" t="str">
        <f t="shared" si="83"/>
        <v/>
      </c>
      <c r="BG14" s="1" t="str">
        <f t="shared" si="83"/>
        <v/>
      </c>
      <c r="BH14" s="1" t="str">
        <f t="shared" si="83"/>
        <v/>
      </c>
      <c r="BI14" s="1" t="str">
        <f t="shared" si="83"/>
        <v/>
      </c>
      <c r="BJ14" s="1" t="str">
        <f t="shared" si="83"/>
        <v/>
      </c>
      <c r="BK14" s="1" t="str">
        <f t="shared" si="83"/>
        <v/>
      </c>
      <c r="BL14" s="1" t="str">
        <f t="shared" si="83"/>
        <v/>
      </c>
      <c r="BM14" s="1" t="str">
        <f t="shared" si="83"/>
        <v/>
      </c>
      <c r="BN14" s="1" t="str">
        <f t="shared" si="83"/>
        <v/>
      </c>
      <c r="BO14" s="1" t="str">
        <f t="shared" si="83"/>
        <v/>
      </c>
      <c r="BP14" s="1" t="str">
        <f t="shared" si="83"/>
        <v/>
      </c>
      <c r="BQ14" s="1" t="str">
        <f t="shared" si="83"/>
        <v/>
      </c>
      <c r="BR14" s="1" t="str">
        <f t="shared" si="83"/>
        <v/>
      </c>
      <c r="BS14" s="1" t="str">
        <f t="shared" si="83"/>
        <v/>
      </c>
      <c r="BT14" s="1" t="str">
        <f t="shared" si="82"/>
        <v/>
      </c>
      <c r="BU14" s="1" t="str">
        <f t="shared" si="82"/>
        <v/>
      </c>
      <c r="BV14" s="1" t="str">
        <f t="shared" si="82"/>
        <v/>
      </c>
      <c r="BW14" s="1" t="str">
        <f t="shared" si="82"/>
        <v/>
      </c>
      <c r="BX14" s="1" t="str">
        <f t="shared" si="82"/>
        <v/>
      </c>
      <c r="BY14" s="1" t="str">
        <f t="shared" si="82"/>
        <v/>
      </c>
      <c r="BZ14" s="1" t="str">
        <f t="shared" si="82"/>
        <v/>
      </c>
      <c r="CA14" s="1" t="str">
        <f t="shared" si="82"/>
        <v/>
      </c>
      <c r="CB14" s="1" t="str">
        <f t="shared" si="82"/>
        <v/>
      </c>
      <c r="CC14" s="1" t="str">
        <f t="shared" si="82"/>
        <v/>
      </c>
      <c r="CD14" s="1" t="str">
        <f t="shared" si="82"/>
        <v/>
      </c>
      <c r="CE14" s="1" t="str">
        <f t="shared" si="82"/>
        <v/>
      </c>
      <c r="CF14" s="1" t="str">
        <f t="shared" si="82"/>
        <v/>
      </c>
      <c r="CG14" s="1" t="str">
        <f t="shared" si="82"/>
        <v/>
      </c>
      <c r="CH14" s="1" t="str">
        <f t="shared" si="82"/>
        <v/>
      </c>
      <c r="CI14" s="1" t="str">
        <f t="shared" si="82"/>
        <v/>
      </c>
      <c r="CJ14" s="1" t="str">
        <f t="shared" si="82"/>
        <v/>
      </c>
      <c r="CK14" s="1" t="str">
        <f t="shared" si="82"/>
        <v/>
      </c>
      <c r="CL14" s="1" t="str">
        <f t="shared" si="82"/>
        <v/>
      </c>
      <c r="CM14" s="1" t="str">
        <f t="shared" si="82"/>
        <v/>
      </c>
      <c r="CN14" s="1" t="str">
        <f t="shared" si="82"/>
        <v/>
      </c>
      <c r="CO14" s="1" t="str">
        <f t="shared" si="82"/>
        <v/>
      </c>
      <c r="CP14" s="1" t="str">
        <f t="shared" si="82"/>
        <v/>
      </c>
      <c r="CQ14" s="1" t="str">
        <f t="shared" si="82"/>
        <v/>
      </c>
      <c r="CR14" s="1" t="str">
        <f t="shared" si="82"/>
        <v/>
      </c>
      <c r="CS14" s="1" t="str">
        <f t="shared" si="82"/>
        <v/>
      </c>
      <c r="CT14" s="1" t="str">
        <f t="shared" si="82"/>
        <v/>
      </c>
      <c r="CU14" s="1" t="str">
        <f t="shared" si="82"/>
        <v/>
      </c>
      <c r="CV14" s="1" t="str">
        <f t="shared" si="82"/>
        <v/>
      </c>
      <c r="CW14" s="1" t="str">
        <f t="shared" si="82"/>
        <v/>
      </c>
      <c r="CX14" s="1" t="str">
        <f t="shared" si="82"/>
        <v/>
      </c>
      <c r="CY14" s="1" t="str">
        <f t="shared" si="82"/>
        <v/>
      </c>
      <c r="CZ14" s="1" t="str">
        <f t="shared" si="82"/>
        <v/>
      </c>
      <c r="DA14" s="1" t="str">
        <f t="shared" si="82"/>
        <v/>
      </c>
      <c r="DB14" s="1" t="str">
        <f t="shared" si="82"/>
        <v/>
      </c>
      <c r="DC14" s="1" t="str">
        <f t="shared" si="82"/>
        <v/>
      </c>
      <c r="DD14" s="1" t="str">
        <f t="shared" si="82"/>
        <v/>
      </c>
      <c r="DE14" s="1" t="str">
        <f t="shared" si="82"/>
        <v/>
      </c>
    </row>
    <row r="15" spans="1:109" ht="24" customHeight="1" x14ac:dyDescent="0.45">
      <c r="A15" s="11" t="s">
        <v>18</v>
      </c>
      <c r="B15" s="34"/>
      <c r="C15" s="31"/>
      <c r="D15" s="31"/>
      <c r="E15" s="9">
        <f>COUNT($G15:$DE15)</f>
        <v>0</v>
      </c>
      <c r="F15" s="24"/>
      <c r="G15" s="1" t="str">
        <f t="shared" si="79"/>
        <v/>
      </c>
      <c r="H15" s="1" t="str">
        <f t="shared" si="83"/>
        <v/>
      </c>
      <c r="I15" s="1" t="str">
        <f t="shared" si="83"/>
        <v/>
      </c>
      <c r="J15" s="1" t="str">
        <f t="shared" si="83"/>
        <v/>
      </c>
      <c r="K15" s="1" t="str">
        <f t="shared" si="83"/>
        <v/>
      </c>
      <c r="L15" s="1" t="str">
        <f t="shared" si="83"/>
        <v/>
      </c>
      <c r="M15" s="1" t="str">
        <f t="shared" si="83"/>
        <v/>
      </c>
      <c r="N15" s="1" t="str">
        <f t="shared" si="83"/>
        <v/>
      </c>
      <c r="O15" s="1" t="str">
        <f t="shared" si="83"/>
        <v/>
      </c>
      <c r="P15" s="1" t="str">
        <f t="shared" si="83"/>
        <v/>
      </c>
      <c r="Q15" s="1" t="str">
        <f t="shared" si="83"/>
        <v/>
      </c>
      <c r="R15" s="1" t="str">
        <f t="shared" si="83"/>
        <v/>
      </c>
      <c r="S15" s="1" t="str">
        <f t="shared" si="83"/>
        <v/>
      </c>
      <c r="T15" s="1" t="str">
        <f t="shared" si="83"/>
        <v/>
      </c>
      <c r="U15" s="1" t="str">
        <f t="shared" si="83"/>
        <v/>
      </c>
      <c r="V15" s="1" t="str">
        <f t="shared" si="83"/>
        <v/>
      </c>
      <c r="W15" s="1" t="str">
        <f t="shared" si="83"/>
        <v/>
      </c>
      <c r="X15" s="1" t="str">
        <f t="shared" si="83"/>
        <v/>
      </c>
      <c r="Y15" s="1" t="str">
        <f t="shared" si="83"/>
        <v/>
      </c>
      <c r="Z15" s="1" t="str">
        <f t="shared" si="83"/>
        <v/>
      </c>
      <c r="AA15" s="1" t="str">
        <f t="shared" si="83"/>
        <v/>
      </c>
      <c r="AB15" s="1" t="str">
        <f t="shared" si="83"/>
        <v/>
      </c>
      <c r="AC15" s="1" t="str">
        <f t="shared" si="83"/>
        <v/>
      </c>
      <c r="AD15" s="1" t="str">
        <f t="shared" si="83"/>
        <v/>
      </c>
      <c r="AE15" s="1" t="str">
        <f t="shared" si="83"/>
        <v/>
      </c>
      <c r="AF15" s="1" t="str">
        <f t="shared" si="83"/>
        <v/>
      </c>
      <c r="AG15" s="1" t="str">
        <f t="shared" si="83"/>
        <v/>
      </c>
      <c r="AH15" s="1" t="str">
        <f t="shared" si="83"/>
        <v/>
      </c>
      <c r="AI15" s="1" t="str">
        <f t="shared" si="83"/>
        <v/>
      </c>
      <c r="AJ15" s="1" t="str">
        <f t="shared" si="83"/>
        <v/>
      </c>
      <c r="AK15" s="1" t="str">
        <f t="shared" si="83"/>
        <v/>
      </c>
      <c r="AL15" s="1" t="str">
        <f t="shared" si="83"/>
        <v/>
      </c>
      <c r="AM15" s="1" t="str">
        <f t="shared" si="83"/>
        <v/>
      </c>
      <c r="AN15" s="1" t="str">
        <f t="shared" si="83"/>
        <v/>
      </c>
      <c r="AO15" s="1" t="str">
        <f t="shared" si="83"/>
        <v/>
      </c>
      <c r="AP15" s="1" t="str">
        <f t="shared" si="83"/>
        <v/>
      </c>
      <c r="AQ15" s="1" t="str">
        <f t="shared" si="83"/>
        <v/>
      </c>
      <c r="AR15" s="1" t="str">
        <f t="shared" si="83"/>
        <v/>
      </c>
      <c r="AS15" s="1" t="str">
        <f t="shared" si="83"/>
        <v/>
      </c>
      <c r="AT15" s="1" t="str">
        <f t="shared" si="83"/>
        <v/>
      </c>
      <c r="AU15" s="1" t="str">
        <f t="shared" si="83"/>
        <v/>
      </c>
      <c r="AV15" s="1" t="str">
        <f t="shared" si="83"/>
        <v/>
      </c>
      <c r="AW15" s="1" t="str">
        <f t="shared" si="83"/>
        <v/>
      </c>
      <c r="AX15" s="1" t="str">
        <f t="shared" si="83"/>
        <v/>
      </c>
      <c r="AY15" s="1" t="str">
        <f t="shared" si="83"/>
        <v/>
      </c>
      <c r="AZ15" s="1" t="str">
        <f t="shared" si="83"/>
        <v/>
      </c>
      <c r="BA15" s="1" t="str">
        <f t="shared" si="83"/>
        <v/>
      </c>
      <c r="BB15" s="1" t="str">
        <f t="shared" si="83"/>
        <v/>
      </c>
      <c r="BC15" s="1" t="str">
        <f t="shared" si="83"/>
        <v/>
      </c>
      <c r="BD15" s="1" t="str">
        <f t="shared" si="83"/>
        <v/>
      </c>
      <c r="BE15" s="1" t="str">
        <f t="shared" si="83"/>
        <v/>
      </c>
      <c r="BF15" s="1" t="str">
        <f t="shared" si="83"/>
        <v/>
      </c>
      <c r="BG15" s="1" t="str">
        <f t="shared" si="83"/>
        <v/>
      </c>
      <c r="BH15" s="1" t="str">
        <f t="shared" si="83"/>
        <v/>
      </c>
      <c r="BI15" s="1" t="str">
        <f t="shared" si="83"/>
        <v/>
      </c>
      <c r="BJ15" s="1" t="str">
        <f t="shared" si="83"/>
        <v/>
      </c>
      <c r="BK15" s="1" t="str">
        <f t="shared" si="83"/>
        <v/>
      </c>
      <c r="BL15" s="1" t="str">
        <f t="shared" si="83"/>
        <v/>
      </c>
      <c r="BM15" s="1" t="str">
        <f t="shared" si="83"/>
        <v/>
      </c>
      <c r="BN15" s="1" t="str">
        <f t="shared" si="83"/>
        <v/>
      </c>
      <c r="BO15" s="1" t="str">
        <f t="shared" si="83"/>
        <v/>
      </c>
      <c r="BP15" s="1" t="str">
        <f t="shared" si="83"/>
        <v/>
      </c>
      <c r="BQ15" s="1" t="str">
        <f t="shared" si="83"/>
        <v/>
      </c>
      <c r="BR15" s="1" t="str">
        <f t="shared" si="83"/>
        <v/>
      </c>
      <c r="BS15" s="1" t="str">
        <f t="shared" si="83"/>
        <v/>
      </c>
      <c r="BT15" s="1" t="str">
        <f t="shared" si="82"/>
        <v/>
      </c>
      <c r="BU15" s="1" t="str">
        <f t="shared" si="82"/>
        <v/>
      </c>
      <c r="BV15" s="1" t="str">
        <f t="shared" si="82"/>
        <v/>
      </c>
      <c r="BW15" s="1" t="str">
        <f t="shared" si="82"/>
        <v/>
      </c>
      <c r="BX15" s="1" t="str">
        <f t="shared" si="82"/>
        <v/>
      </c>
      <c r="BY15" s="1" t="str">
        <f t="shared" si="82"/>
        <v/>
      </c>
      <c r="BZ15" s="1" t="str">
        <f t="shared" si="82"/>
        <v/>
      </c>
      <c r="CA15" s="1" t="str">
        <f t="shared" si="82"/>
        <v/>
      </c>
      <c r="CB15" s="1" t="str">
        <f t="shared" si="82"/>
        <v/>
      </c>
      <c r="CC15" s="1" t="str">
        <f t="shared" si="82"/>
        <v/>
      </c>
      <c r="CD15" s="1" t="str">
        <f t="shared" si="82"/>
        <v/>
      </c>
      <c r="CE15" s="1" t="str">
        <f t="shared" si="82"/>
        <v/>
      </c>
      <c r="CF15" s="1" t="str">
        <f t="shared" si="82"/>
        <v/>
      </c>
      <c r="CG15" s="1" t="str">
        <f t="shared" si="82"/>
        <v/>
      </c>
      <c r="CH15" s="1" t="str">
        <f t="shared" si="82"/>
        <v/>
      </c>
      <c r="CI15" s="1" t="str">
        <f t="shared" si="82"/>
        <v/>
      </c>
      <c r="CJ15" s="1" t="str">
        <f t="shared" si="82"/>
        <v/>
      </c>
      <c r="CK15" s="1" t="str">
        <f t="shared" si="82"/>
        <v/>
      </c>
      <c r="CL15" s="1" t="str">
        <f t="shared" si="82"/>
        <v/>
      </c>
      <c r="CM15" s="1" t="str">
        <f t="shared" si="82"/>
        <v/>
      </c>
      <c r="CN15" s="1" t="str">
        <f t="shared" si="82"/>
        <v/>
      </c>
      <c r="CO15" s="1" t="str">
        <f t="shared" si="82"/>
        <v/>
      </c>
      <c r="CP15" s="1" t="str">
        <f t="shared" si="82"/>
        <v/>
      </c>
      <c r="CQ15" s="1" t="str">
        <f t="shared" si="82"/>
        <v/>
      </c>
      <c r="CR15" s="1" t="str">
        <f t="shared" si="82"/>
        <v/>
      </c>
      <c r="CS15" s="1" t="str">
        <f t="shared" si="82"/>
        <v/>
      </c>
      <c r="CT15" s="1" t="str">
        <f t="shared" si="82"/>
        <v/>
      </c>
      <c r="CU15" s="1" t="str">
        <f t="shared" si="82"/>
        <v/>
      </c>
      <c r="CV15" s="1" t="str">
        <f t="shared" si="82"/>
        <v/>
      </c>
      <c r="CW15" s="1" t="str">
        <f t="shared" si="82"/>
        <v/>
      </c>
      <c r="CX15" s="1" t="str">
        <f t="shared" si="82"/>
        <v/>
      </c>
      <c r="CY15" s="1" t="str">
        <f t="shared" si="82"/>
        <v/>
      </c>
      <c r="CZ15" s="1" t="str">
        <f t="shared" si="82"/>
        <v/>
      </c>
      <c r="DA15" s="1" t="str">
        <f t="shared" si="82"/>
        <v/>
      </c>
      <c r="DB15" s="1" t="str">
        <f t="shared" si="82"/>
        <v/>
      </c>
      <c r="DC15" s="1" t="str">
        <f t="shared" si="82"/>
        <v/>
      </c>
      <c r="DD15" s="1" t="str">
        <f t="shared" si="82"/>
        <v/>
      </c>
      <c r="DE15" s="1" t="str">
        <f t="shared" si="82"/>
        <v/>
      </c>
    </row>
    <row r="16" spans="1:109" ht="24" customHeight="1" x14ac:dyDescent="0.45">
      <c r="A16" s="11" t="s">
        <v>22</v>
      </c>
      <c r="B16" s="34"/>
      <c r="C16" s="31"/>
      <c r="D16" s="31"/>
      <c r="E16" s="9">
        <f t="shared" ref="E16:E18" si="84">COUNT($G16:$DE16)</f>
        <v>0</v>
      </c>
      <c r="F16" s="24"/>
      <c r="G16" s="1" t="str">
        <f t="shared" si="79"/>
        <v/>
      </c>
      <c r="H16" s="1" t="str">
        <f t="shared" si="83"/>
        <v/>
      </c>
      <c r="I16" s="1" t="str">
        <f t="shared" si="83"/>
        <v/>
      </c>
      <c r="J16" s="1" t="str">
        <f t="shared" si="83"/>
        <v/>
      </c>
      <c r="K16" s="1" t="str">
        <f t="shared" si="83"/>
        <v/>
      </c>
      <c r="L16" s="1" t="str">
        <f t="shared" si="83"/>
        <v/>
      </c>
      <c r="N16" s="1" t="str">
        <f t="shared" si="83"/>
        <v/>
      </c>
      <c r="O16" s="1" t="str">
        <f t="shared" si="83"/>
        <v/>
      </c>
      <c r="P16" s="1" t="str">
        <f t="shared" si="83"/>
        <v/>
      </c>
      <c r="Q16" s="1" t="str">
        <f t="shared" si="83"/>
        <v/>
      </c>
      <c r="R16" s="1" t="str">
        <f t="shared" si="83"/>
        <v/>
      </c>
      <c r="S16" s="1" t="str">
        <f t="shared" si="83"/>
        <v/>
      </c>
      <c r="T16" s="1" t="str">
        <f t="shared" si="83"/>
        <v/>
      </c>
      <c r="U16" s="1" t="str">
        <f t="shared" si="83"/>
        <v/>
      </c>
      <c r="V16" s="1" t="str">
        <f t="shared" si="83"/>
        <v/>
      </c>
      <c r="W16" s="1" t="str">
        <f t="shared" si="83"/>
        <v/>
      </c>
      <c r="X16" s="1" t="str">
        <f t="shared" si="83"/>
        <v/>
      </c>
      <c r="Y16" s="1" t="str">
        <f t="shared" si="83"/>
        <v/>
      </c>
      <c r="Z16" s="1" t="str">
        <f t="shared" si="83"/>
        <v/>
      </c>
      <c r="AA16" s="1" t="str">
        <f t="shared" si="83"/>
        <v/>
      </c>
      <c r="AB16" s="1" t="str">
        <f t="shared" si="83"/>
        <v/>
      </c>
      <c r="AC16" s="1" t="str">
        <f t="shared" si="83"/>
        <v/>
      </c>
      <c r="AD16" s="1" t="str">
        <f t="shared" si="83"/>
        <v/>
      </c>
      <c r="AE16" s="1" t="str">
        <f t="shared" si="83"/>
        <v/>
      </c>
      <c r="AF16" s="1" t="str">
        <f t="shared" si="83"/>
        <v/>
      </c>
      <c r="AG16" s="1" t="str">
        <f t="shared" si="83"/>
        <v/>
      </c>
      <c r="AH16" s="1" t="str">
        <f t="shared" si="83"/>
        <v/>
      </c>
      <c r="AI16" s="1" t="str">
        <f t="shared" si="83"/>
        <v/>
      </c>
      <c r="AJ16" s="1" t="str">
        <f t="shared" si="83"/>
        <v/>
      </c>
      <c r="AK16" s="1" t="str">
        <f t="shared" si="83"/>
        <v/>
      </c>
      <c r="AL16" s="1" t="str">
        <f t="shared" si="83"/>
        <v/>
      </c>
      <c r="AM16" s="1" t="str">
        <f t="shared" si="83"/>
        <v/>
      </c>
      <c r="AN16" s="1" t="str">
        <f t="shared" si="83"/>
        <v/>
      </c>
      <c r="AO16" s="1" t="str">
        <f t="shared" si="83"/>
        <v/>
      </c>
      <c r="AP16" s="1" t="str">
        <f t="shared" si="83"/>
        <v/>
      </c>
      <c r="AQ16" s="1" t="str">
        <f t="shared" si="83"/>
        <v/>
      </c>
      <c r="AR16" s="1" t="str">
        <f t="shared" si="83"/>
        <v/>
      </c>
      <c r="AS16" s="1" t="str">
        <f t="shared" si="83"/>
        <v/>
      </c>
      <c r="AT16" s="1" t="str">
        <f t="shared" si="83"/>
        <v/>
      </c>
      <c r="AU16" s="1" t="str">
        <f t="shared" si="83"/>
        <v/>
      </c>
      <c r="AV16" s="1" t="str">
        <f t="shared" si="83"/>
        <v/>
      </c>
      <c r="AW16" s="1" t="str">
        <f t="shared" si="83"/>
        <v/>
      </c>
      <c r="AX16" s="1" t="str">
        <f t="shared" si="83"/>
        <v/>
      </c>
      <c r="AY16" s="1" t="str">
        <f t="shared" si="83"/>
        <v/>
      </c>
      <c r="AZ16" s="1" t="str">
        <f t="shared" si="83"/>
        <v/>
      </c>
      <c r="BA16" s="1" t="str">
        <f t="shared" si="83"/>
        <v/>
      </c>
      <c r="BB16" s="1" t="str">
        <f t="shared" si="83"/>
        <v/>
      </c>
      <c r="BC16" s="1" t="str">
        <f t="shared" si="83"/>
        <v/>
      </c>
      <c r="BD16" s="1" t="str">
        <f t="shared" si="83"/>
        <v/>
      </c>
      <c r="BE16" s="1" t="str">
        <f t="shared" si="83"/>
        <v/>
      </c>
      <c r="BF16" s="1" t="str">
        <f t="shared" si="83"/>
        <v/>
      </c>
      <c r="BG16" s="1" t="str">
        <f t="shared" si="83"/>
        <v/>
      </c>
      <c r="BH16" s="1" t="str">
        <f t="shared" si="83"/>
        <v/>
      </c>
      <c r="BI16" s="1" t="str">
        <f t="shared" si="83"/>
        <v/>
      </c>
      <c r="BJ16" s="1" t="str">
        <f t="shared" si="83"/>
        <v/>
      </c>
      <c r="BK16" s="1" t="str">
        <f t="shared" si="83"/>
        <v/>
      </c>
      <c r="BL16" s="1" t="str">
        <f t="shared" si="83"/>
        <v/>
      </c>
      <c r="BM16" s="1" t="str">
        <f t="shared" si="83"/>
        <v/>
      </c>
      <c r="BN16" s="1" t="str">
        <f t="shared" si="83"/>
        <v/>
      </c>
      <c r="BO16" s="1" t="str">
        <f t="shared" si="83"/>
        <v/>
      </c>
      <c r="BP16" s="1" t="str">
        <f t="shared" si="83"/>
        <v/>
      </c>
      <c r="BQ16" s="1" t="str">
        <f t="shared" si="83"/>
        <v/>
      </c>
      <c r="BR16" s="1" t="str">
        <f t="shared" si="83"/>
        <v/>
      </c>
      <c r="BS16" s="1" t="str">
        <f t="shared" si="83"/>
        <v/>
      </c>
      <c r="BT16" s="1" t="str">
        <f t="shared" si="82"/>
        <v/>
      </c>
      <c r="BU16" s="1" t="str">
        <f t="shared" si="82"/>
        <v/>
      </c>
      <c r="BV16" s="1" t="str">
        <f t="shared" si="82"/>
        <v/>
      </c>
      <c r="BW16" s="1" t="str">
        <f t="shared" si="82"/>
        <v/>
      </c>
      <c r="BX16" s="1" t="str">
        <f t="shared" si="82"/>
        <v/>
      </c>
      <c r="BY16" s="1" t="str">
        <f t="shared" si="82"/>
        <v/>
      </c>
      <c r="BZ16" s="1" t="str">
        <f t="shared" si="82"/>
        <v/>
      </c>
      <c r="CA16" s="1" t="str">
        <f t="shared" si="82"/>
        <v/>
      </c>
      <c r="CB16" s="1" t="str">
        <f t="shared" si="82"/>
        <v/>
      </c>
      <c r="CC16" s="1" t="str">
        <f t="shared" si="82"/>
        <v/>
      </c>
      <c r="CD16" s="1" t="str">
        <f t="shared" si="82"/>
        <v/>
      </c>
      <c r="CE16" s="1" t="str">
        <f t="shared" si="82"/>
        <v/>
      </c>
      <c r="CF16" s="1" t="str">
        <f t="shared" si="82"/>
        <v/>
      </c>
      <c r="CG16" s="1" t="str">
        <f t="shared" si="82"/>
        <v/>
      </c>
      <c r="CH16" s="1" t="str">
        <f t="shared" si="82"/>
        <v/>
      </c>
      <c r="CI16" s="1" t="str">
        <f t="shared" si="82"/>
        <v/>
      </c>
      <c r="CJ16" s="1" t="str">
        <f t="shared" si="82"/>
        <v/>
      </c>
      <c r="CK16" s="1" t="str">
        <f t="shared" si="82"/>
        <v/>
      </c>
      <c r="CL16" s="1" t="str">
        <f t="shared" si="82"/>
        <v/>
      </c>
      <c r="CM16" s="1" t="str">
        <f t="shared" si="82"/>
        <v/>
      </c>
      <c r="CN16" s="1" t="str">
        <f t="shared" si="82"/>
        <v/>
      </c>
      <c r="CO16" s="1" t="str">
        <f t="shared" si="82"/>
        <v/>
      </c>
      <c r="CP16" s="1" t="str">
        <f t="shared" si="82"/>
        <v/>
      </c>
      <c r="CQ16" s="1" t="str">
        <f t="shared" si="82"/>
        <v/>
      </c>
      <c r="CR16" s="1" t="str">
        <f t="shared" si="82"/>
        <v/>
      </c>
      <c r="CS16" s="1" t="str">
        <f t="shared" si="82"/>
        <v/>
      </c>
      <c r="CT16" s="1" t="str">
        <f t="shared" si="82"/>
        <v/>
      </c>
      <c r="CU16" s="1" t="str">
        <f t="shared" si="82"/>
        <v/>
      </c>
      <c r="CV16" s="1" t="str">
        <f t="shared" si="82"/>
        <v/>
      </c>
      <c r="CW16" s="1" t="str">
        <f t="shared" si="82"/>
        <v/>
      </c>
      <c r="CX16" s="1" t="str">
        <f t="shared" si="82"/>
        <v/>
      </c>
      <c r="CY16" s="1" t="str">
        <f t="shared" si="82"/>
        <v/>
      </c>
      <c r="CZ16" s="1" t="str">
        <f t="shared" si="82"/>
        <v/>
      </c>
      <c r="DA16" s="1" t="str">
        <f t="shared" si="82"/>
        <v/>
      </c>
      <c r="DB16" s="1" t="str">
        <f t="shared" si="82"/>
        <v/>
      </c>
      <c r="DC16" s="1" t="str">
        <f t="shared" si="82"/>
        <v/>
      </c>
      <c r="DD16" s="1" t="str">
        <f t="shared" si="82"/>
        <v/>
      </c>
      <c r="DE16" s="1" t="str">
        <f t="shared" si="82"/>
        <v/>
      </c>
    </row>
    <row r="17" spans="1:109" ht="24" customHeight="1" x14ac:dyDescent="0.45">
      <c r="A17" s="11"/>
      <c r="B17" s="34"/>
      <c r="C17" s="31"/>
      <c r="D17" s="31"/>
      <c r="E17" s="9">
        <f t="shared" si="84"/>
        <v>0</v>
      </c>
      <c r="F17" s="24"/>
      <c r="G17" s="1" t="str">
        <f t="shared" si="79"/>
        <v/>
      </c>
      <c r="H17" s="1" t="str">
        <f t="shared" si="83"/>
        <v/>
      </c>
      <c r="I17" s="1" t="str">
        <f t="shared" si="83"/>
        <v/>
      </c>
      <c r="J17" s="1" t="str">
        <f t="shared" si="83"/>
        <v/>
      </c>
      <c r="K17" s="1" t="str">
        <f t="shared" si="83"/>
        <v/>
      </c>
      <c r="L17" s="1" t="str">
        <f t="shared" si="83"/>
        <v/>
      </c>
      <c r="M17" s="1" t="str">
        <f t="shared" si="83"/>
        <v/>
      </c>
      <c r="N17" s="1" t="str">
        <f t="shared" si="83"/>
        <v/>
      </c>
      <c r="O17" s="1" t="str">
        <f t="shared" si="83"/>
        <v/>
      </c>
      <c r="P17" s="1" t="str">
        <f t="shared" si="83"/>
        <v/>
      </c>
      <c r="Q17" s="1" t="str">
        <f t="shared" si="83"/>
        <v/>
      </c>
      <c r="R17" s="1" t="str">
        <f t="shared" si="83"/>
        <v/>
      </c>
      <c r="S17" s="1" t="str">
        <f t="shared" si="83"/>
        <v/>
      </c>
      <c r="T17" s="1" t="str">
        <f t="shared" si="83"/>
        <v/>
      </c>
      <c r="U17" s="1" t="str">
        <f t="shared" si="83"/>
        <v/>
      </c>
      <c r="V17" s="1" t="str">
        <f t="shared" si="83"/>
        <v/>
      </c>
      <c r="W17" s="1" t="str">
        <f t="shared" si="83"/>
        <v/>
      </c>
      <c r="X17" s="1" t="str">
        <f t="shared" si="83"/>
        <v/>
      </c>
      <c r="Y17" s="1" t="str">
        <f t="shared" si="83"/>
        <v/>
      </c>
      <c r="Z17" s="1" t="str">
        <f t="shared" si="83"/>
        <v/>
      </c>
      <c r="AA17" s="1" t="str">
        <f t="shared" si="83"/>
        <v/>
      </c>
      <c r="AB17" s="1" t="str">
        <f t="shared" si="83"/>
        <v/>
      </c>
      <c r="AC17" s="1" t="str">
        <f t="shared" si="83"/>
        <v/>
      </c>
      <c r="AD17" s="1" t="str">
        <f t="shared" si="83"/>
        <v/>
      </c>
      <c r="AE17" s="1" t="str">
        <f t="shared" si="83"/>
        <v/>
      </c>
      <c r="AF17" s="1" t="str">
        <f t="shared" si="83"/>
        <v/>
      </c>
      <c r="AG17" s="1" t="str">
        <f t="shared" si="83"/>
        <v/>
      </c>
      <c r="AH17" s="1" t="str">
        <f t="shared" si="83"/>
        <v/>
      </c>
      <c r="AI17" s="1" t="str">
        <f t="shared" si="83"/>
        <v/>
      </c>
      <c r="AJ17" s="1" t="str">
        <f t="shared" si="83"/>
        <v/>
      </c>
      <c r="AK17" s="1" t="str">
        <f t="shared" si="83"/>
        <v/>
      </c>
      <c r="AL17" s="1" t="str">
        <f t="shared" si="83"/>
        <v/>
      </c>
      <c r="AM17" s="1" t="str">
        <f t="shared" si="83"/>
        <v/>
      </c>
      <c r="AN17" s="1" t="str">
        <f t="shared" si="83"/>
        <v/>
      </c>
      <c r="AO17" s="1" t="str">
        <f t="shared" si="83"/>
        <v/>
      </c>
      <c r="AP17" s="1" t="str">
        <f t="shared" si="83"/>
        <v/>
      </c>
      <c r="AQ17" s="1" t="str">
        <f t="shared" si="83"/>
        <v/>
      </c>
      <c r="AR17" s="1" t="str">
        <f t="shared" si="83"/>
        <v/>
      </c>
      <c r="AS17" s="1" t="str">
        <f t="shared" si="83"/>
        <v/>
      </c>
      <c r="AT17" s="1" t="str">
        <f t="shared" si="83"/>
        <v/>
      </c>
      <c r="AU17" s="1" t="str">
        <f t="shared" si="83"/>
        <v/>
      </c>
      <c r="AV17" s="1" t="str">
        <f t="shared" si="83"/>
        <v/>
      </c>
      <c r="AW17" s="1" t="str">
        <f t="shared" si="83"/>
        <v/>
      </c>
      <c r="AX17" s="1" t="str">
        <f t="shared" si="83"/>
        <v/>
      </c>
      <c r="AY17" s="1" t="str">
        <f t="shared" si="83"/>
        <v/>
      </c>
      <c r="AZ17" s="1" t="str">
        <f t="shared" si="83"/>
        <v/>
      </c>
      <c r="BA17" s="1" t="str">
        <f t="shared" si="83"/>
        <v/>
      </c>
      <c r="BB17" s="1" t="str">
        <f t="shared" si="83"/>
        <v/>
      </c>
      <c r="BC17" s="1" t="str">
        <f t="shared" si="83"/>
        <v/>
      </c>
      <c r="BD17" s="1" t="str">
        <f t="shared" si="83"/>
        <v/>
      </c>
      <c r="BE17" s="1" t="str">
        <f t="shared" si="83"/>
        <v/>
      </c>
      <c r="BF17" s="1" t="str">
        <f t="shared" si="83"/>
        <v/>
      </c>
      <c r="BG17" s="1" t="str">
        <f t="shared" si="83"/>
        <v/>
      </c>
      <c r="BH17" s="1" t="str">
        <f t="shared" si="83"/>
        <v/>
      </c>
      <c r="BI17" s="1" t="str">
        <f t="shared" si="83"/>
        <v/>
      </c>
      <c r="BJ17" s="1" t="str">
        <f t="shared" si="83"/>
        <v/>
      </c>
      <c r="BK17" s="1" t="str">
        <f t="shared" si="83"/>
        <v/>
      </c>
      <c r="BL17" s="1" t="str">
        <f t="shared" si="83"/>
        <v/>
      </c>
      <c r="BM17" s="1" t="str">
        <f t="shared" si="83"/>
        <v/>
      </c>
      <c r="BN17" s="1" t="str">
        <f t="shared" si="83"/>
        <v/>
      </c>
      <c r="BO17" s="1" t="str">
        <f t="shared" si="83"/>
        <v/>
      </c>
      <c r="BP17" s="1" t="str">
        <f t="shared" si="83"/>
        <v/>
      </c>
      <c r="BQ17" s="1" t="str">
        <f t="shared" si="83"/>
        <v/>
      </c>
      <c r="BR17" s="1" t="str">
        <f t="shared" si="83"/>
        <v/>
      </c>
      <c r="BS17" s="1" t="str">
        <f t="shared" ref="BS17:DE20" si="85">IF(AND(BS$5&gt;=$C17,BS$5&lt;=$D17),1,"")</f>
        <v/>
      </c>
      <c r="BT17" s="1" t="str">
        <f t="shared" si="85"/>
        <v/>
      </c>
      <c r="BU17" s="1" t="str">
        <f t="shared" si="85"/>
        <v/>
      </c>
      <c r="BV17" s="1" t="str">
        <f t="shared" si="85"/>
        <v/>
      </c>
      <c r="BW17" s="1" t="str">
        <f t="shared" si="85"/>
        <v/>
      </c>
      <c r="BX17" s="1" t="str">
        <f t="shared" si="85"/>
        <v/>
      </c>
      <c r="BY17" s="1" t="str">
        <f t="shared" si="85"/>
        <v/>
      </c>
      <c r="BZ17" s="1" t="str">
        <f t="shared" si="85"/>
        <v/>
      </c>
      <c r="CA17" s="1" t="str">
        <f t="shared" si="85"/>
        <v/>
      </c>
      <c r="CB17" s="1" t="str">
        <f t="shared" si="85"/>
        <v/>
      </c>
      <c r="CC17" s="1" t="str">
        <f t="shared" si="85"/>
        <v/>
      </c>
      <c r="CD17" s="1" t="str">
        <f t="shared" si="85"/>
        <v/>
      </c>
      <c r="CE17" s="1" t="str">
        <f t="shared" si="85"/>
        <v/>
      </c>
      <c r="CF17" s="1" t="str">
        <f t="shared" si="85"/>
        <v/>
      </c>
      <c r="CG17" s="1" t="str">
        <f t="shared" si="85"/>
        <v/>
      </c>
      <c r="CH17" s="1" t="str">
        <f t="shared" si="85"/>
        <v/>
      </c>
      <c r="CI17" s="1" t="str">
        <f t="shared" si="85"/>
        <v/>
      </c>
      <c r="CJ17" s="1" t="str">
        <f t="shared" si="85"/>
        <v/>
      </c>
      <c r="CK17" s="1" t="str">
        <f t="shared" si="85"/>
        <v/>
      </c>
      <c r="CL17" s="1" t="str">
        <f t="shared" si="85"/>
        <v/>
      </c>
      <c r="CM17" s="1" t="str">
        <f t="shared" si="85"/>
        <v/>
      </c>
      <c r="CN17" s="1" t="str">
        <f t="shared" si="85"/>
        <v/>
      </c>
      <c r="CO17" s="1" t="str">
        <f t="shared" si="85"/>
        <v/>
      </c>
      <c r="CP17" s="1" t="str">
        <f t="shared" si="85"/>
        <v/>
      </c>
      <c r="CQ17" s="1" t="str">
        <f t="shared" si="85"/>
        <v/>
      </c>
      <c r="CR17" s="1" t="str">
        <f t="shared" si="85"/>
        <v/>
      </c>
      <c r="CS17" s="1" t="str">
        <f t="shared" si="85"/>
        <v/>
      </c>
      <c r="CT17" s="1" t="str">
        <f t="shared" si="85"/>
        <v/>
      </c>
      <c r="CU17" s="1" t="str">
        <f t="shared" si="85"/>
        <v/>
      </c>
      <c r="CV17" s="1" t="str">
        <f t="shared" si="85"/>
        <v/>
      </c>
      <c r="CW17" s="1" t="str">
        <f t="shared" si="85"/>
        <v/>
      </c>
      <c r="CX17" s="1" t="str">
        <f t="shared" si="85"/>
        <v/>
      </c>
      <c r="CY17" s="1" t="str">
        <f t="shared" si="85"/>
        <v/>
      </c>
      <c r="CZ17" s="1" t="str">
        <f t="shared" si="85"/>
        <v/>
      </c>
      <c r="DA17" s="1" t="str">
        <f t="shared" si="85"/>
        <v/>
      </c>
      <c r="DB17" s="1" t="str">
        <f t="shared" si="85"/>
        <v/>
      </c>
      <c r="DC17" s="1" t="str">
        <f t="shared" si="85"/>
        <v/>
      </c>
      <c r="DD17" s="1" t="str">
        <f t="shared" si="85"/>
        <v/>
      </c>
      <c r="DE17" s="1" t="str">
        <f t="shared" si="85"/>
        <v/>
      </c>
    </row>
    <row r="18" spans="1:109" ht="24" customHeight="1" x14ac:dyDescent="0.45">
      <c r="A18" s="11" t="s">
        <v>21</v>
      </c>
      <c r="B18" s="34"/>
      <c r="C18" s="31"/>
      <c r="D18" s="31"/>
      <c r="E18" s="9">
        <f t="shared" si="84"/>
        <v>0</v>
      </c>
      <c r="F18" s="24"/>
      <c r="G18" s="1" t="str">
        <f t="shared" si="79"/>
        <v/>
      </c>
      <c r="H18" s="1" t="str">
        <f t="shared" ref="H18:BS21" si="86">IF(AND(H$5&gt;=$C18,H$5&lt;=$D18),1,"")</f>
        <v/>
      </c>
      <c r="I18" s="1" t="str">
        <f t="shared" si="86"/>
        <v/>
      </c>
      <c r="J18" s="1" t="str">
        <f t="shared" si="86"/>
        <v/>
      </c>
      <c r="K18" s="1" t="str">
        <f t="shared" si="86"/>
        <v/>
      </c>
      <c r="L18" s="1" t="str">
        <f t="shared" si="86"/>
        <v/>
      </c>
      <c r="M18" s="1" t="str">
        <f t="shared" si="86"/>
        <v/>
      </c>
      <c r="N18" s="1" t="str">
        <f t="shared" si="86"/>
        <v/>
      </c>
      <c r="O18" s="1" t="str">
        <f t="shared" si="86"/>
        <v/>
      </c>
      <c r="P18" s="1" t="str">
        <f t="shared" si="86"/>
        <v/>
      </c>
      <c r="Q18" s="1" t="str">
        <f t="shared" si="86"/>
        <v/>
      </c>
      <c r="R18" s="1" t="str">
        <f t="shared" si="86"/>
        <v/>
      </c>
      <c r="S18" s="1" t="str">
        <f t="shared" si="86"/>
        <v/>
      </c>
      <c r="T18" s="1" t="str">
        <f t="shared" si="86"/>
        <v/>
      </c>
      <c r="U18" s="1" t="str">
        <f t="shared" si="86"/>
        <v/>
      </c>
      <c r="V18" s="1" t="str">
        <f t="shared" si="86"/>
        <v/>
      </c>
      <c r="W18" s="1" t="str">
        <f t="shared" si="86"/>
        <v/>
      </c>
      <c r="X18" s="1" t="str">
        <f t="shared" si="86"/>
        <v/>
      </c>
      <c r="Y18" s="1" t="str">
        <f t="shared" si="86"/>
        <v/>
      </c>
      <c r="Z18" s="1" t="str">
        <f t="shared" si="86"/>
        <v/>
      </c>
      <c r="AA18" s="1" t="str">
        <f t="shared" si="86"/>
        <v/>
      </c>
      <c r="AB18" s="1" t="str">
        <f t="shared" si="86"/>
        <v/>
      </c>
      <c r="AC18" s="1" t="str">
        <f t="shared" si="86"/>
        <v/>
      </c>
      <c r="AD18" s="1" t="str">
        <f t="shared" si="86"/>
        <v/>
      </c>
      <c r="AE18" s="1" t="str">
        <f t="shared" si="86"/>
        <v/>
      </c>
      <c r="AF18" s="1" t="str">
        <f t="shared" si="86"/>
        <v/>
      </c>
      <c r="AG18" s="1" t="str">
        <f t="shared" si="86"/>
        <v/>
      </c>
      <c r="AH18" s="1" t="str">
        <f t="shared" si="86"/>
        <v/>
      </c>
      <c r="AI18" s="1" t="str">
        <f t="shared" si="86"/>
        <v/>
      </c>
      <c r="AJ18" s="1" t="str">
        <f t="shared" si="86"/>
        <v/>
      </c>
      <c r="AK18" s="1" t="str">
        <f t="shared" si="86"/>
        <v/>
      </c>
      <c r="AL18" s="1" t="str">
        <f t="shared" si="86"/>
        <v/>
      </c>
      <c r="AM18" s="1" t="str">
        <f t="shared" si="86"/>
        <v/>
      </c>
      <c r="AN18" s="1" t="str">
        <f t="shared" si="86"/>
        <v/>
      </c>
      <c r="AO18" s="1" t="str">
        <f t="shared" si="86"/>
        <v/>
      </c>
      <c r="AP18" s="1" t="str">
        <f t="shared" si="86"/>
        <v/>
      </c>
      <c r="AQ18" s="1" t="str">
        <f t="shared" si="86"/>
        <v/>
      </c>
      <c r="AR18" s="1" t="str">
        <f t="shared" si="86"/>
        <v/>
      </c>
      <c r="AS18" s="1" t="str">
        <f t="shared" si="86"/>
        <v/>
      </c>
      <c r="AT18" s="1" t="str">
        <f t="shared" si="86"/>
        <v/>
      </c>
      <c r="AU18" s="1" t="str">
        <f t="shared" si="86"/>
        <v/>
      </c>
      <c r="AV18" s="1" t="str">
        <f t="shared" si="86"/>
        <v/>
      </c>
      <c r="AW18" s="1" t="str">
        <f t="shared" si="86"/>
        <v/>
      </c>
      <c r="AX18" s="1" t="str">
        <f t="shared" si="86"/>
        <v/>
      </c>
      <c r="AY18" s="1" t="str">
        <f t="shared" si="86"/>
        <v/>
      </c>
      <c r="AZ18" s="1" t="str">
        <f t="shared" si="86"/>
        <v/>
      </c>
      <c r="BA18" s="1" t="str">
        <f t="shared" si="86"/>
        <v/>
      </c>
      <c r="BB18" s="1" t="str">
        <f t="shared" si="86"/>
        <v/>
      </c>
      <c r="BC18" s="1" t="str">
        <f t="shared" si="86"/>
        <v/>
      </c>
      <c r="BD18" s="1" t="str">
        <f t="shared" si="86"/>
        <v/>
      </c>
      <c r="BE18" s="1" t="str">
        <f t="shared" si="86"/>
        <v/>
      </c>
      <c r="BF18" s="1" t="str">
        <f t="shared" si="86"/>
        <v/>
      </c>
      <c r="BG18" s="1" t="str">
        <f t="shared" si="86"/>
        <v/>
      </c>
      <c r="BH18" s="1" t="str">
        <f t="shared" si="86"/>
        <v/>
      </c>
      <c r="BI18" s="1" t="str">
        <f t="shared" si="86"/>
        <v/>
      </c>
      <c r="BJ18" s="1" t="str">
        <f t="shared" si="86"/>
        <v/>
      </c>
      <c r="BK18" s="1" t="str">
        <f t="shared" si="86"/>
        <v/>
      </c>
      <c r="BL18" s="1" t="str">
        <f t="shared" si="86"/>
        <v/>
      </c>
      <c r="BM18" s="1" t="str">
        <f t="shared" si="86"/>
        <v/>
      </c>
      <c r="BN18" s="1" t="str">
        <f t="shared" si="86"/>
        <v/>
      </c>
      <c r="BO18" s="1" t="str">
        <f t="shared" si="86"/>
        <v/>
      </c>
      <c r="BP18" s="1" t="str">
        <f t="shared" si="86"/>
        <v/>
      </c>
      <c r="BQ18" s="1" t="str">
        <f t="shared" si="86"/>
        <v/>
      </c>
      <c r="BR18" s="1" t="str">
        <f t="shared" si="86"/>
        <v/>
      </c>
      <c r="BS18" s="1" t="str">
        <f t="shared" si="86"/>
        <v/>
      </c>
      <c r="BT18" s="1" t="str">
        <f t="shared" si="85"/>
        <v/>
      </c>
      <c r="BU18" s="1" t="str">
        <f t="shared" si="85"/>
        <v/>
      </c>
      <c r="BV18" s="1" t="str">
        <f t="shared" si="85"/>
        <v/>
      </c>
      <c r="BW18" s="1" t="str">
        <f t="shared" si="85"/>
        <v/>
      </c>
      <c r="BX18" s="1" t="str">
        <f t="shared" si="85"/>
        <v/>
      </c>
      <c r="BY18" s="1" t="str">
        <f t="shared" si="85"/>
        <v/>
      </c>
      <c r="BZ18" s="1" t="str">
        <f t="shared" si="85"/>
        <v/>
      </c>
      <c r="CA18" s="1" t="str">
        <f t="shared" si="85"/>
        <v/>
      </c>
      <c r="CB18" s="1" t="str">
        <f t="shared" si="85"/>
        <v/>
      </c>
      <c r="CC18" s="1" t="str">
        <f t="shared" si="85"/>
        <v/>
      </c>
      <c r="CD18" s="1" t="str">
        <f t="shared" si="85"/>
        <v/>
      </c>
      <c r="CE18" s="1" t="str">
        <f t="shared" si="85"/>
        <v/>
      </c>
      <c r="CF18" s="1" t="str">
        <f t="shared" si="85"/>
        <v/>
      </c>
      <c r="CG18" s="1" t="str">
        <f t="shared" si="85"/>
        <v/>
      </c>
      <c r="CH18" s="1" t="str">
        <f t="shared" si="85"/>
        <v/>
      </c>
      <c r="CI18" s="1" t="str">
        <f t="shared" si="85"/>
        <v/>
      </c>
      <c r="CJ18" s="1" t="str">
        <f t="shared" si="85"/>
        <v/>
      </c>
      <c r="CK18" s="1" t="str">
        <f t="shared" si="85"/>
        <v/>
      </c>
      <c r="CL18" s="1" t="str">
        <f t="shared" si="85"/>
        <v/>
      </c>
      <c r="CM18" s="1" t="str">
        <f t="shared" si="85"/>
        <v/>
      </c>
      <c r="CN18" s="1" t="str">
        <f t="shared" si="85"/>
        <v/>
      </c>
      <c r="CO18" s="1" t="str">
        <f t="shared" si="85"/>
        <v/>
      </c>
      <c r="CP18" s="1" t="str">
        <f t="shared" si="85"/>
        <v/>
      </c>
      <c r="CQ18" s="1" t="str">
        <f t="shared" si="85"/>
        <v/>
      </c>
      <c r="CR18" s="1" t="str">
        <f t="shared" si="85"/>
        <v/>
      </c>
      <c r="CS18" s="1" t="str">
        <f t="shared" si="85"/>
        <v/>
      </c>
      <c r="CT18" s="1" t="str">
        <f t="shared" si="85"/>
        <v/>
      </c>
      <c r="CU18" s="1" t="str">
        <f t="shared" si="85"/>
        <v/>
      </c>
      <c r="CV18" s="1" t="str">
        <f t="shared" si="85"/>
        <v/>
      </c>
      <c r="CW18" s="1" t="str">
        <f t="shared" si="85"/>
        <v/>
      </c>
      <c r="CX18" s="1" t="str">
        <f t="shared" si="85"/>
        <v/>
      </c>
      <c r="CY18" s="1" t="str">
        <f t="shared" si="85"/>
        <v/>
      </c>
      <c r="CZ18" s="1" t="str">
        <f t="shared" si="85"/>
        <v/>
      </c>
      <c r="DA18" s="1" t="str">
        <f t="shared" si="85"/>
        <v/>
      </c>
      <c r="DB18" s="1" t="str">
        <f t="shared" si="85"/>
        <v/>
      </c>
      <c r="DC18" s="1" t="str">
        <f t="shared" si="85"/>
        <v/>
      </c>
      <c r="DD18" s="1" t="str">
        <f t="shared" si="85"/>
        <v/>
      </c>
      <c r="DE18" s="1" t="str">
        <f t="shared" si="85"/>
        <v/>
      </c>
    </row>
    <row r="19" spans="1:109" ht="24" customHeight="1" x14ac:dyDescent="0.45">
      <c r="A19" s="15" t="s">
        <v>23</v>
      </c>
      <c r="B19" s="17"/>
      <c r="C19" s="17"/>
      <c r="D19" s="17"/>
      <c r="E19" s="16"/>
      <c r="F19" s="25"/>
      <c r="G19" s="1" t="str">
        <f t="shared" si="79"/>
        <v/>
      </c>
      <c r="H19" s="1" t="str">
        <f t="shared" si="86"/>
        <v/>
      </c>
      <c r="I19" s="1" t="str">
        <f t="shared" si="86"/>
        <v/>
      </c>
      <c r="J19" s="1" t="str">
        <f t="shared" si="86"/>
        <v/>
      </c>
      <c r="K19" s="1" t="str">
        <f t="shared" si="86"/>
        <v/>
      </c>
      <c r="L19" s="1" t="str">
        <f t="shared" si="86"/>
        <v/>
      </c>
      <c r="M19" s="1" t="str">
        <f t="shared" si="86"/>
        <v/>
      </c>
      <c r="N19" s="1" t="str">
        <f t="shared" si="86"/>
        <v/>
      </c>
      <c r="O19" s="1" t="str">
        <f t="shared" si="86"/>
        <v/>
      </c>
      <c r="P19" s="1" t="str">
        <f t="shared" si="86"/>
        <v/>
      </c>
      <c r="Q19" s="1" t="str">
        <f t="shared" si="86"/>
        <v/>
      </c>
      <c r="R19" s="1" t="str">
        <f t="shared" si="86"/>
        <v/>
      </c>
      <c r="S19" s="1" t="str">
        <f t="shared" si="86"/>
        <v/>
      </c>
      <c r="T19" s="1" t="str">
        <f t="shared" si="86"/>
        <v/>
      </c>
      <c r="U19" s="1" t="str">
        <f t="shared" si="86"/>
        <v/>
      </c>
      <c r="V19" s="1" t="str">
        <f t="shared" si="86"/>
        <v/>
      </c>
      <c r="W19" s="1" t="str">
        <f t="shared" si="86"/>
        <v/>
      </c>
      <c r="X19" s="1" t="str">
        <f t="shared" si="86"/>
        <v/>
      </c>
      <c r="Y19" s="1" t="str">
        <f t="shared" si="86"/>
        <v/>
      </c>
      <c r="Z19" s="1" t="str">
        <f t="shared" si="86"/>
        <v/>
      </c>
      <c r="AA19" s="1" t="str">
        <f t="shared" si="86"/>
        <v/>
      </c>
      <c r="AB19" s="1" t="str">
        <f t="shared" si="86"/>
        <v/>
      </c>
      <c r="AC19" s="1" t="str">
        <f t="shared" si="86"/>
        <v/>
      </c>
      <c r="AD19" s="1" t="str">
        <f t="shared" si="86"/>
        <v/>
      </c>
      <c r="AE19" s="1" t="str">
        <f t="shared" si="86"/>
        <v/>
      </c>
      <c r="AF19" s="1" t="str">
        <f t="shared" si="86"/>
        <v/>
      </c>
      <c r="AG19" s="1" t="str">
        <f t="shared" si="86"/>
        <v/>
      </c>
      <c r="AH19" s="1" t="str">
        <f t="shared" si="86"/>
        <v/>
      </c>
      <c r="AI19" s="1" t="str">
        <f t="shared" si="86"/>
        <v/>
      </c>
      <c r="AJ19" s="1" t="str">
        <f t="shared" si="86"/>
        <v/>
      </c>
      <c r="AK19" s="1" t="str">
        <f t="shared" si="86"/>
        <v/>
      </c>
      <c r="AL19" s="1" t="str">
        <f t="shared" si="86"/>
        <v/>
      </c>
      <c r="AM19" s="1" t="str">
        <f t="shared" si="86"/>
        <v/>
      </c>
      <c r="AN19" s="1" t="str">
        <f t="shared" si="86"/>
        <v/>
      </c>
      <c r="AO19" s="1" t="str">
        <f t="shared" si="86"/>
        <v/>
      </c>
      <c r="AP19" s="1" t="str">
        <f t="shared" si="86"/>
        <v/>
      </c>
      <c r="AQ19" s="1" t="str">
        <f t="shared" si="86"/>
        <v/>
      </c>
      <c r="AR19" s="1" t="str">
        <f t="shared" si="86"/>
        <v/>
      </c>
      <c r="AS19" s="1" t="str">
        <f t="shared" si="86"/>
        <v/>
      </c>
      <c r="AT19" s="1" t="str">
        <f t="shared" si="86"/>
        <v/>
      </c>
      <c r="AU19" s="1" t="str">
        <f t="shared" si="86"/>
        <v/>
      </c>
      <c r="AV19" s="1" t="str">
        <f t="shared" si="86"/>
        <v/>
      </c>
      <c r="AW19" s="1" t="str">
        <f t="shared" si="86"/>
        <v/>
      </c>
      <c r="AX19" s="1" t="str">
        <f t="shared" si="86"/>
        <v/>
      </c>
      <c r="AY19" s="1" t="str">
        <f t="shared" si="86"/>
        <v/>
      </c>
      <c r="AZ19" s="1" t="str">
        <f t="shared" si="86"/>
        <v/>
      </c>
      <c r="BA19" s="1" t="str">
        <f t="shared" si="86"/>
        <v/>
      </c>
      <c r="BB19" s="1" t="str">
        <f t="shared" si="86"/>
        <v/>
      </c>
      <c r="BC19" s="1" t="str">
        <f t="shared" si="86"/>
        <v/>
      </c>
      <c r="BD19" s="1" t="str">
        <f t="shared" si="86"/>
        <v/>
      </c>
      <c r="BE19" s="1" t="str">
        <f t="shared" si="86"/>
        <v/>
      </c>
      <c r="BF19" s="1" t="str">
        <f t="shared" si="86"/>
        <v/>
      </c>
      <c r="BG19" s="1" t="str">
        <f t="shared" si="86"/>
        <v/>
      </c>
      <c r="BH19" s="1" t="str">
        <f t="shared" si="86"/>
        <v/>
      </c>
      <c r="BI19" s="1" t="str">
        <f t="shared" si="86"/>
        <v/>
      </c>
      <c r="BJ19" s="1" t="str">
        <f t="shared" si="86"/>
        <v/>
      </c>
      <c r="BK19" s="1" t="str">
        <f t="shared" si="86"/>
        <v/>
      </c>
      <c r="BL19" s="1" t="str">
        <f t="shared" si="86"/>
        <v/>
      </c>
      <c r="BM19" s="1" t="str">
        <f t="shared" si="86"/>
        <v/>
      </c>
      <c r="BN19" s="1" t="str">
        <f t="shared" si="86"/>
        <v/>
      </c>
      <c r="BO19" s="1" t="str">
        <f t="shared" si="86"/>
        <v/>
      </c>
      <c r="BP19" s="1" t="str">
        <f t="shared" si="86"/>
        <v/>
      </c>
      <c r="BQ19" s="1" t="str">
        <f t="shared" si="86"/>
        <v/>
      </c>
      <c r="BR19" s="1" t="str">
        <f t="shared" si="86"/>
        <v/>
      </c>
      <c r="BS19" s="1" t="str">
        <f t="shared" si="86"/>
        <v/>
      </c>
      <c r="BT19" s="1" t="str">
        <f t="shared" si="85"/>
        <v/>
      </c>
      <c r="BU19" s="1" t="str">
        <f t="shared" si="85"/>
        <v/>
      </c>
      <c r="BV19" s="1" t="str">
        <f t="shared" si="85"/>
        <v/>
      </c>
      <c r="BW19" s="1" t="str">
        <f t="shared" si="85"/>
        <v/>
      </c>
      <c r="BX19" s="1" t="str">
        <f t="shared" si="85"/>
        <v/>
      </c>
      <c r="BY19" s="1" t="str">
        <f t="shared" si="85"/>
        <v/>
      </c>
      <c r="BZ19" s="1" t="str">
        <f t="shared" si="85"/>
        <v/>
      </c>
      <c r="CA19" s="1" t="str">
        <f t="shared" si="85"/>
        <v/>
      </c>
      <c r="CB19" s="1" t="str">
        <f t="shared" si="85"/>
        <v/>
      </c>
      <c r="CC19" s="1" t="str">
        <f t="shared" si="85"/>
        <v/>
      </c>
      <c r="CD19" s="1" t="str">
        <f t="shared" si="85"/>
        <v/>
      </c>
      <c r="CE19" s="1" t="str">
        <f t="shared" si="85"/>
        <v/>
      </c>
      <c r="CF19" s="1" t="str">
        <f t="shared" si="85"/>
        <v/>
      </c>
      <c r="CG19" s="1" t="str">
        <f t="shared" si="85"/>
        <v/>
      </c>
      <c r="CH19" s="1" t="str">
        <f t="shared" si="85"/>
        <v/>
      </c>
      <c r="CI19" s="1" t="str">
        <f t="shared" si="85"/>
        <v/>
      </c>
      <c r="CJ19" s="1" t="str">
        <f t="shared" si="85"/>
        <v/>
      </c>
      <c r="CK19" s="1" t="str">
        <f t="shared" si="85"/>
        <v/>
      </c>
      <c r="CL19" s="1" t="str">
        <f t="shared" si="85"/>
        <v/>
      </c>
      <c r="CM19" s="1" t="str">
        <f t="shared" si="85"/>
        <v/>
      </c>
      <c r="CN19" s="1" t="str">
        <f t="shared" si="85"/>
        <v/>
      </c>
      <c r="CO19" s="1" t="str">
        <f t="shared" si="85"/>
        <v/>
      </c>
      <c r="CP19" s="1" t="str">
        <f t="shared" si="85"/>
        <v/>
      </c>
      <c r="CQ19" s="1" t="str">
        <f t="shared" si="85"/>
        <v/>
      </c>
      <c r="CR19" s="1" t="str">
        <f t="shared" si="85"/>
        <v/>
      </c>
      <c r="CS19" s="1" t="str">
        <f t="shared" si="85"/>
        <v/>
      </c>
      <c r="CT19" s="1" t="str">
        <f t="shared" si="85"/>
        <v/>
      </c>
      <c r="CU19" s="1" t="str">
        <f t="shared" si="85"/>
        <v/>
      </c>
      <c r="CV19" s="1" t="str">
        <f t="shared" si="85"/>
        <v/>
      </c>
      <c r="CW19" s="1" t="str">
        <f t="shared" si="85"/>
        <v/>
      </c>
      <c r="CX19" s="1" t="str">
        <f t="shared" si="85"/>
        <v/>
      </c>
      <c r="CY19" s="1" t="str">
        <f t="shared" si="85"/>
        <v/>
      </c>
      <c r="CZ19" s="1" t="str">
        <f t="shared" si="85"/>
        <v/>
      </c>
      <c r="DA19" s="1" t="str">
        <f t="shared" si="85"/>
        <v/>
      </c>
      <c r="DB19" s="1" t="str">
        <f t="shared" si="85"/>
        <v/>
      </c>
      <c r="DC19" s="1" t="str">
        <f t="shared" si="85"/>
        <v/>
      </c>
      <c r="DD19" s="1" t="str">
        <f t="shared" si="85"/>
        <v/>
      </c>
      <c r="DE19" s="1" t="str">
        <f t="shared" si="85"/>
        <v/>
      </c>
    </row>
    <row r="20" spans="1:109" ht="24" customHeight="1" x14ac:dyDescent="0.45">
      <c r="A20" s="11" t="s">
        <v>17</v>
      </c>
      <c r="B20" s="34"/>
      <c r="C20" s="31"/>
      <c r="D20" s="31"/>
      <c r="E20" s="9">
        <f>COUNT($G20:$DE20)</f>
        <v>0</v>
      </c>
      <c r="F20" s="24"/>
      <c r="G20" s="1" t="str">
        <f t="shared" si="79"/>
        <v/>
      </c>
      <c r="H20" s="1" t="str">
        <f t="shared" si="86"/>
        <v/>
      </c>
      <c r="I20" s="1" t="str">
        <f t="shared" si="86"/>
        <v/>
      </c>
      <c r="J20" s="1" t="str">
        <f t="shared" si="86"/>
        <v/>
      </c>
      <c r="K20" s="1" t="str">
        <f t="shared" si="86"/>
        <v/>
      </c>
      <c r="L20" s="1" t="str">
        <f t="shared" si="86"/>
        <v/>
      </c>
      <c r="M20" s="1" t="str">
        <f t="shared" si="86"/>
        <v/>
      </c>
      <c r="N20" s="1" t="str">
        <f t="shared" si="86"/>
        <v/>
      </c>
      <c r="O20" s="1" t="str">
        <f t="shared" si="86"/>
        <v/>
      </c>
      <c r="P20" s="1" t="str">
        <f t="shared" si="86"/>
        <v/>
      </c>
      <c r="Q20" s="1" t="str">
        <f t="shared" si="86"/>
        <v/>
      </c>
      <c r="R20" s="1" t="str">
        <f t="shared" si="86"/>
        <v/>
      </c>
      <c r="S20" s="1" t="str">
        <f t="shared" si="86"/>
        <v/>
      </c>
      <c r="T20" s="1" t="str">
        <f t="shared" si="86"/>
        <v/>
      </c>
      <c r="U20" s="1" t="str">
        <f t="shared" si="86"/>
        <v/>
      </c>
      <c r="V20" s="1" t="str">
        <f t="shared" si="86"/>
        <v/>
      </c>
      <c r="W20" s="1" t="str">
        <f t="shared" si="86"/>
        <v/>
      </c>
      <c r="X20" s="1" t="str">
        <f t="shared" si="86"/>
        <v/>
      </c>
      <c r="Y20" s="1" t="str">
        <f t="shared" si="86"/>
        <v/>
      </c>
      <c r="Z20" s="1" t="str">
        <f t="shared" si="86"/>
        <v/>
      </c>
      <c r="AA20" s="1" t="str">
        <f t="shared" si="86"/>
        <v/>
      </c>
      <c r="AB20" s="1" t="str">
        <f t="shared" si="86"/>
        <v/>
      </c>
      <c r="AC20" s="1" t="str">
        <f t="shared" si="86"/>
        <v/>
      </c>
      <c r="AD20" s="1" t="str">
        <f t="shared" si="86"/>
        <v/>
      </c>
      <c r="AE20" s="1" t="str">
        <f t="shared" si="86"/>
        <v/>
      </c>
      <c r="AF20" s="1" t="str">
        <f t="shared" si="86"/>
        <v/>
      </c>
      <c r="AG20" s="1" t="str">
        <f t="shared" si="86"/>
        <v/>
      </c>
      <c r="AH20" s="1" t="str">
        <f t="shared" si="86"/>
        <v/>
      </c>
      <c r="AI20" s="1" t="str">
        <f t="shared" si="86"/>
        <v/>
      </c>
      <c r="AJ20" s="1" t="str">
        <f t="shared" si="86"/>
        <v/>
      </c>
      <c r="AK20" s="1" t="str">
        <f t="shared" si="86"/>
        <v/>
      </c>
      <c r="AL20" s="1" t="str">
        <f t="shared" si="86"/>
        <v/>
      </c>
      <c r="AM20" s="1" t="str">
        <f t="shared" si="86"/>
        <v/>
      </c>
      <c r="AN20" s="1" t="str">
        <f t="shared" si="86"/>
        <v/>
      </c>
      <c r="AO20" s="1" t="str">
        <f t="shared" si="86"/>
        <v/>
      </c>
      <c r="AP20" s="1" t="str">
        <f t="shared" si="86"/>
        <v/>
      </c>
      <c r="AQ20" s="1" t="str">
        <f t="shared" si="86"/>
        <v/>
      </c>
      <c r="AR20" s="1" t="str">
        <f t="shared" si="86"/>
        <v/>
      </c>
      <c r="AS20" s="1" t="str">
        <f t="shared" si="86"/>
        <v/>
      </c>
      <c r="AT20" s="1" t="str">
        <f t="shared" si="86"/>
        <v/>
      </c>
      <c r="AU20" s="1" t="str">
        <f t="shared" si="86"/>
        <v/>
      </c>
      <c r="AV20" s="1" t="str">
        <f t="shared" si="86"/>
        <v/>
      </c>
      <c r="AW20" s="1" t="str">
        <f t="shared" si="86"/>
        <v/>
      </c>
      <c r="AX20" s="1" t="str">
        <f t="shared" si="86"/>
        <v/>
      </c>
      <c r="AY20" s="1" t="str">
        <f t="shared" si="86"/>
        <v/>
      </c>
      <c r="AZ20" s="1" t="str">
        <f t="shared" si="86"/>
        <v/>
      </c>
      <c r="BA20" s="1" t="str">
        <f t="shared" si="86"/>
        <v/>
      </c>
      <c r="BB20" s="1" t="str">
        <f t="shared" si="86"/>
        <v/>
      </c>
      <c r="BC20" s="1" t="str">
        <f t="shared" si="86"/>
        <v/>
      </c>
      <c r="BD20" s="1" t="str">
        <f t="shared" si="86"/>
        <v/>
      </c>
      <c r="BE20" s="1" t="str">
        <f t="shared" si="86"/>
        <v/>
      </c>
      <c r="BF20" s="1" t="str">
        <f t="shared" si="86"/>
        <v/>
      </c>
      <c r="BG20" s="1" t="str">
        <f t="shared" si="86"/>
        <v/>
      </c>
      <c r="BH20" s="1" t="str">
        <f t="shared" si="86"/>
        <v/>
      </c>
      <c r="BI20" s="1" t="str">
        <f t="shared" si="86"/>
        <v/>
      </c>
      <c r="BJ20" s="1" t="str">
        <f t="shared" si="86"/>
        <v/>
      </c>
      <c r="BK20" s="1" t="str">
        <f t="shared" si="86"/>
        <v/>
      </c>
      <c r="BL20" s="1" t="str">
        <f t="shared" si="86"/>
        <v/>
      </c>
      <c r="BM20" s="1" t="str">
        <f t="shared" si="86"/>
        <v/>
      </c>
      <c r="BN20" s="1" t="str">
        <f t="shared" si="86"/>
        <v/>
      </c>
      <c r="BO20" s="1" t="str">
        <f t="shared" si="86"/>
        <v/>
      </c>
      <c r="BP20" s="1" t="str">
        <f t="shared" si="86"/>
        <v/>
      </c>
      <c r="BQ20" s="1" t="str">
        <f t="shared" si="86"/>
        <v/>
      </c>
      <c r="BR20" s="1" t="str">
        <f t="shared" si="86"/>
        <v/>
      </c>
      <c r="BS20" s="1" t="str">
        <f t="shared" si="86"/>
        <v/>
      </c>
      <c r="BT20" s="1" t="str">
        <f t="shared" si="85"/>
        <v/>
      </c>
      <c r="BU20" s="1" t="str">
        <f t="shared" si="85"/>
        <v/>
      </c>
      <c r="BV20" s="1" t="str">
        <f t="shared" si="85"/>
        <v/>
      </c>
      <c r="BW20" s="1" t="str">
        <f t="shared" si="85"/>
        <v/>
      </c>
      <c r="BX20" s="1" t="str">
        <f t="shared" si="85"/>
        <v/>
      </c>
      <c r="BY20" s="1" t="str">
        <f t="shared" si="85"/>
        <v/>
      </c>
      <c r="BZ20" s="1" t="str">
        <f t="shared" si="85"/>
        <v/>
      </c>
      <c r="CA20" s="1" t="str">
        <f t="shared" si="85"/>
        <v/>
      </c>
      <c r="CB20" s="1" t="str">
        <f t="shared" si="85"/>
        <v/>
      </c>
      <c r="CC20" s="1" t="str">
        <f t="shared" si="85"/>
        <v/>
      </c>
      <c r="CD20" s="1" t="str">
        <f t="shared" si="85"/>
        <v/>
      </c>
      <c r="CE20" s="1" t="str">
        <f t="shared" si="85"/>
        <v/>
      </c>
      <c r="CF20" s="1" t="str">
        <f t="shared" si="85"/>
        <v/>
      </c>
      <c r="CG20" s="1" t="str">
        <f t="shared" si="85"/>
        <v/>
      </c>
      <c r="CH20" s="1" t="str">
        <f t="shared" si="85"/>
        <v/>
      </c>
      <c r="CI20" s="1" t="str">
        <f t="shared" si="85"/>
        <v/>
      </c>
      <c r="CJ20" s="1" t="str">
        <f t="shared" si="85"/>
        <v/>
      </c>
      <c r="CK20" s="1" t="str">
        <f t="shared" si="85"/>
        <v/>
      </c>
      <c r="CL20" s="1" t="str">
        <f t="shared" si="85"/>
        <v/>
      </c>
      <c r="CM20" s="1" t="str">
        <f t="shared" si="85"/>
        <v/>
      </c>
      <c r="CN20" s="1" t="str">
        <f t="shared" si="85"/>
        <v/>
      </c>
      <c r="CO20" s="1" t="str">
        <f t="shared" si="85"/>
        <v/>
      </c>
      <c r="CP20" s="1" t="str">
        <f t="shared" si="85"/>
        <v/>
      </c>
      <c r="CQ20" s="1" t="str">
        <f t="shared" si="85"/>
        <v/>
      </c>
      <c r="CR20" s="1" t="str">
        <f t="shared" si="85"/>
        <v/>
      </c>
      <c r="CS20" s="1" t="str">
        <f t="shared" si="85"/>
        <v/>
      </c>
      <c r="CT20" s="1" t="str">
        <f t="shared" si="85"/>
        <v/>
      </c>
      <c r="CU20" s="1" t="str">
        <f t="shared" si="85"/>
        <v/>
      </c>
      <c r="CV20" s="1" t="str">
        <f t="shared" si="85"/>
        <v/>
      </c>
      <c r="CW20" s="1" t="str">
        <f t="shared" si="85"/>
        <v/>
      </c>
      <c r="CX20" s="1" t="str">
        <f t="shared" si="85"/>
        <v/>
      </c>
      <c r="CY20" s="1" t="str">
        <f t="shared" si="85"/>
        <v/>
      </c>
      <c r="CZ20" s="1" t="str">
        <f t="shared" si="85"/>
        <v/>
      </c>
      <c r="DA20" s="1" t="str">
        <f t="shared" si="85"/>
        <v/>
      </c>
      <c r="DB20" s="1" t="str">
        <f t="shared" si="85"/>
        <v/>
      </c>
      <c r="DC20" s="1" t="str">
        <f t="shared" si="85"/>
        <v/>
      </c>
      <c r="DD20" s="1" t="str">
        <f t="shared" si="85"/>
        <v/>
      </c>
      <c r="DE20" s="1" t="str">
        <f t="shared" si="85"/>
        <v/>
      </c>
    </row>
    <row r="21" spans="1:109" ht="24" customHeight="1" x14ac:dyDescent="0.45">
      <c r="A21" s="11" t="s">
        <v>18</v>
      </c>
      <c r="B21" s="34"/>
      <c r="C21" s="31"/>
      <c r="D21" s="31"/>
      <c r="E21" s="9">
        <f>COUNT($G21:$DE21)</f>
        <v>0</v>
      </c>
      <c r="F21" s="24"/>
      <c r="G21" s="1" t="str">
        <f t="shared" si="79"/>
        <v/>
      </c>
      <c r="H21" s="1" t="str">
        <f t="shared" si="86"/>
        <v/>
      </c>
      <c r="I21" s="1" t="str">
        <f t="shared" si="86"/>
        <v/>
      </c>
      <c r="J21" s="1" t="str">
        <f t="shared" si="86"/>
        <v/>
      </c>
      <c r="K21" s="1" t="str">
        <f t="shared" si="86"/>
        <v/>
      </c>
      <c r="L21" s="1" t="str">
        <f t="shared" si="86"/>
        <v/>
      </c>
      <c r="M21" s="1" t="str">
        <f t="shared" si="86"/>
        <v/>
      </c>
      <c r="N21" s="1" t="str">
        <f t="shared" si="86"/>
        <v/>
      </c>
      <c r="O21" s="1" t="str">
        <f t="shared" si="86"/>
        <v/>
      </c>
      <c r="P21" s="1" t="str">
        <f t="shared" si="86"/>
        <v/>
      </c>
      <c r="Q21" s="1" t="str">
        <f t="shared" si="86"/>
        <v/>
      </c>
      <c r="R21" s="1" t="str">
        <f t="shared" si="86"/>
        <v/>
      </c>
      <c r="S21" s="1" t="str">
        <f t="shared" si="86"/>
        <v/>
      </c>
      <c r="T21" s="1" t="str">
        <f t="shared" si="86"/>
        <v/>
      </c>
      <c r="U21" s="1" t="str">
        <f t="shared" si="86"/>
        <v/>
      </c>
      <c r="V21" s="1" t="str">
        <f t="shared" si="86"/>
        <v/>
      </c>
      <c r="W21" s="1" t="str">
        <f t="shared" si="86"/>
        <v/>
      </c>
      <c r="X21" s="1" t="str">
        <f t="shared" si="86"/>
        <v/>
      </c>
      <c r="Y21" s="1" t="str">
        <f t="shared" si="86"/>
        <v/>
      </c>
      <c r="Z21" s="1" t="str">
        <f t="shared" si="86"/>
        <v/>
      </c>
      <c r="AA21" s="1" t="str">
        <f t="shared" si="86"/>
        <v/>
      </c>
      <c r="AB21" s="1" t="str">
        <f t="shared" si="86"/>
        <v/>
      </c>
      <c r="AC21" s="1" t="str">
        <f t="shared" si="86"/>
        <v/>
      </c>
      <c r="AD21" s="1" t="str">
        <f t="shared" si="86"/>
        <v/>
      </c>
      <c r="AE21" s="1" t="str">
        <f t="shared" si="86"/>
        <v/>
      </c>
      <c r="AF21" s="1" t="str">
        <f t="shared" si="86"/>
        <v/>
      </c>
      <c r="AG21" s="1" t="str">
        <f t="shared" si="86"/>
        <v/>
      </c>
      <c r="AH21" s="1" t="str">
        <f t="shared" si="86"/>
        <v/>
      </c>
      <c r="AI21" s="1" t="str">
        <f t="shared" si="86"/>
        <v/>
      </c>
      <c r="AJ21" s="1" t="str">
        <f t="shared" si="86"/>
        <v/>
      </c>
      <c r="AK21" s="1" t="str">
        <f t="shared" si="86"/>
        <v/>
      </c>
      <c r="AL21" s="1" t="str">
        <f t="shared" si="86"/>
        <v/>
      </c>
      <c r="AM21" s="1" t="str">
        <f t="shared" si="86"/>
        <v/>
      </c>
      <c r="AN21" s="1" t="str">
        <f t="shared" si="86"/>
        <v/>
      </c>
      <c r="AO21" s="1" t="str">
        <f t="shared" si="86"/>
        <v/>
      </c>
      <c r="AP21" s="1" t="str">
        <f t="shared" si="86"/>
        <v/>
      </c>
      <c r="AQ21" s="1" t="str">
        <f t="shared" si="86"/>
        <v/>
      </c>
      <c r="AR21" s="1" t="str">
        <f t="shared" si="86"/>
        <v/>
      </c>
      <c r="AS21" s="1" t="str">
        <f t="shared" si="86"/>
        <v/>
      </c>
      <c r="AT21" s="1" t="str">
        <f t="shared" si="86"/>
        <v/>
      </c>
      <c r="AU21" s="1" t="str">
        <f t="shared" si="86"/>
        <v/>
      </c>
      <c r="AV21" s="1" t="str">
        <f t="shared" si="86"/>
        <v/>
      </c>
      <c r="AW21" s="1" t="str">
        <f t="shared" si="86"/>
        <v/>
      </c>
      <c r="AX21" s="1" t="str">
        <f t="shared" si="86"/>
        <v/>
      </c>
      <c r="AY21" s="1" t="str">
        <f t="shared" si="86"/>
        <v/>
      </c>
      <c r="AZ21" s="1" t="str">
        <f t="shared" si="86"/>
        <v/>
      </c>
      <c r="BA21" s="1" t="str">
        <f t="shared" si="86"/>
        <v/>
      </c>
      <c r="BB21" s="1" t="str">
        <f t="shared" si="86"/>
        <v/>
      </c>
      <c r="BC21" s="1" t="str">
        <f t="shared" si="86"/>
        <v/>
      </c>
      <c r="BD21" s="1" t="str">
        <f t="shared" si="86"/>
        <v/>
      </c>
      <c r="BE21" s="1" t="str">
        <f t="shared" si="86"/>
        <v/>
      </c>
      <c r="BF21" s="1" t="str">
        <f t="shared" si="86"/>
        <v/>
      </c>
      <c r="BG21" s="1" t="str">
        <f t="shared" si="86"/>
        <v/>
      </c>
      <c r="BH21" s="1" t="str">
        <f t="shared" si="86"/>
        <v/>
      </c>
      <c r="BI21" s="1" t="str">
        <f t="shared" si="86"/>
        <v/>
      </c>
      <c r="BJ21" s="1" t="str">
        <f t="shared" si="86"/>
        <v/>
      </c>
      <c r="BK21" s="1" t="str">
        <f t="shared" si="86"/>
        <v/>
      </c>
      <c r="BL21" s="1" t="str">
        <f t="shared" si="86"/>
        <v/>
      </c>
      <c r="BM21" s="1" t="str">
        <f t="shared" si="86"/>
        <v/>
      </c>
      <c r="BN21" s="1" t="str">
        <f t="shared" si="86"/>
        <v/>
      </c>
      <c r="BO21" s="1" t="str">
        <f t="shared" si="86"/>
        <v/>
      </c>
      <c r="BP21" s="1" t="str">
        <f t="shared" si="86"/>
        <v/>
      </c>
      <c r="BQ21" s="1" t="str">
        <f t="shared" si="86"/>
        <v/>
      </c>
      <c r="BR21" s="1" t="str">
        <f t="shared" si="86"/>
        <v/>
      </c>
      <c r="BS21" s="1" t="str">
        <f t="shared" ref="BS21:DE24" si="87">IF(AND(BS$5&gt;=$C21,BS$5&lt;=$D21),1,"")</f>
        <v/>
      </c>
      <c r="BT21" s="1" t="str">
        <f t="shared" si="87"/>
        <v/>
      </c>
      <c r="BU21" s="1" t="str">
        <f t="shared" si="87"/>
        <v/>
      </c>
      <c r="BV21" s="1" t="str">
        <f t="shared" si="87"/>
        <v/>
      </c>
      <c r="BW21" s="1" t="str">
        <f t="shared" si="87"/>
        <v/>
      </c>
      <c r="BX21" s="1" t="str">
        <f t="shared" si="87"/>
        <v/>
      </c>
      <c r="BY21" s="1" t="str">
        <f t="shared" si="87"/>
        <v/>
      </c>
      <c r="BZ21" s="1" t="str">
        <f t="shared" si="87"/>
        <v/>
      </c>
      <c r="CA21" s="1" t="str">
        <f t="shared" si="87"/>
        <v/>
      </c>
      <c r="CB21" s="1" t="str">
        <f t="shared" si="87"/>
        <v/>
      </c>
      <c r="CC21" s="1" t="str">
        <f t="shared" si="87"/>
        <v/>
      </c>
      <c r="CD21" s="1" t="str">
        <f t="shared" si="87"/>
        <v/>
      </c>
      <c r="CE21" s="1" t="str">
        <f t="shared" si="87"/>
        <v/>
      </c>
      <c r="CF21" s="1" t="str">
        <f t="shared" si="87"/>
        <v/>
      </c>
      <c r="CG21" s="1" t="str">
        <f t="shared" si="87"/>
        <v/>
      </c>
      <c r="CH21" s="1" t="str">
        <f t="shared" si="87"/>
        <v/>
      </c>
      <c r="CI21" s="1" t="str">
        <f t="shared" si="87"/>
        <v/>
      </c>
      <c r="CJ21" s="1" t="str">
        <f t="shared" si="87"/>
        <v/>
      </c>
      <c r="CK21" s="1" t="str">
        <f t="shared" si="87"/>
        <v/>
      </c>
      <c r="CL21" s="1" t="str">
        <f t="shared" si="87"/>
        <v/>
      </c>
      <c r="CM21" s="1" t="str">
        <f t="shared" si="87"/>
        <v/>
      </c>
      <c r="CN21" s="1" t="str">
        <f t="shared" si="87"/>
        <v/>
      </c>
      <c r="CO21" s="1" t="str">
        <f t="shared" si="87"/>
        <v/>
      </c>
      <c r="CP21" s="1" t="str">
        <f t="shared" si="87"/>
        <v/>
      </c>
      <c r="CQ21" s="1" t="str">
        <f t="shared" si="87"/>
        <v/>
      </c>
      <c r="CR21" s="1" t="str">
        <f t="shared" si="87"/>
        <v/>
      </c>
      <c r="CS21" s="1" t="str">
        <f t="shared" si="87"/>
        <v/>
      </c>
      <c r="CT21" s="1" t="str">
        <f t="shared" si="87"/>
        <v/>
      </c>
      <c r="CU21" s="1" t="str">
        <f t="shared" si="87"/>
        <v/>
      </c>
      <c r="CV21" s="1" t="str">
        <f t="shared" si="87"/>
        <v/>
      </c>
      <c r="CW21" s="1" t="str">
        <f t="shared" si="87"/>
        <v/>
      </c>
      <c r="CX21" s="1" t="str">
        <f t="shared" si="87"/>
        <v/>
      </c>
      <c r="CY21" s="1" t="str">
        <f t="shared" si="87"/>
        <v/>
      </c>
      <c r="CZ21" s="1" t="str">
        <f t="shared" si="87"/>
        <v/>
      </c>
      <c r="DA21" s="1" t="str">
        <f t="shared" si="87"/>
        <v/>
      </c>
      <c r="DB21" s="1" t="str">
        <f t="shared" si="87"/>
        <v/>
      </c>
      <c r="DC21" s="1" t="str">
        <f t="shared" si="87"/>
        <v/>
      </c>
      <c r="DD21" s="1" t="str">
        <f t="shared" si="87"/>
        <v/>
      </c>
      <c r="DE21" s="1" t="str">
        <f t="shared" si="87"/>
        <v/>
      </c>
    </row>
    <row r="22" spans="1:109" ht="24" customHeight="1" x14ac:dyDescent="0.45">
      <c r="A22" s="11" t="s">
        <v>23</v>
      </c>
      <c r="B22" s="34"/>
      <c r="C22" s="31"/>
      <c r="D22" s="31"/>
      <c r="E22" s="9">
        <f t="shared" ref="E22:E24" si="88">COUNT($G22:$DE22)</f>
        <v>0</v>
      </c>
      <c r="F22" s="24"/>
      <c r="G22" s="1" t="str">
        <f t="shared" si="79"/>
        <v/>
      </c>
      <c r="H22" s="1" t="str">
        <f t="shared" ref="H22:BS25" si="89">IF(AND(H$5&gt;=$C22,H$5&lt;=$D22),1,"")</f>
        <v/>
      </c>
      <c r="I22" s="1" t="str">
        <f t="shared" si="89"/>
        <v/>
      </c>
      <c r="J22" s="1" t="str">
        <f t="shared" si="89"/>
        <v/>
      </c>
      <c r="K22" s="1" t="str">
        <f t="shared" si="89"/>
        <v/>
      </c>
      <c r="L22" s="1" t="str">
        <f t="shared" si="89"/>
        <v/>
      </c>
      <c r="M22" s="1" t="str">
        <f t="shared" si="89"/>
        <v/>
      </c>
      <c r="N22" s="1" t="str">
        <f t="shared" si="89"/>
        <v/>
      </c>
      <c r="O22" s="1" t="str">
        <f t="shared" si="89"/>
        <v/>
      </c>
      <c r="P22" s="1" t="str">
        <f t="shared" si="89"/>
        <v/>
      </c>
      <c r="Q22" s="1" t="str">
        <f t="shared" si="89"/>
        <v/>
      </c>
      <c r="R22" s="1" t="str">
        <f t="shared" si="89"/>
        <v/>
      </c>
      <c r="S22" s="1" t="str">
        <f t="shared" si="89"/>
        <v/>
      </c>
      <c r="T22" s="1" t="str">
        <f t="shared" si="89"/>
        <v/>
      </c>
      <c r="U22" s="1" t="str">
        <f t="shared" si="89"/>
        <v/>
      </c>
      <c r="V22" s="1" t="str">
        <f t="shared" si="89"/>
        <v/>
      </c>
      <c r="W22" s="1" t="str">
        <f t="shared" si="89"/>
        <v/>
      </c>
      <c r="X22" s="1" t="str">
        <f t="shared" si="89"/>
        <v/>
      </c>
      <c r="Y22" s="1" t="str">
        <f t="shared" si="89"/>
        <v/>
      </c>
      <c r="Z22" s="1" t="str">
        <f t="shared" si="89"/>
        <v/>
      </c>
      <c r="AA22" s="1" t="str">
        <f t="shared" si="89"/>
        <v/>
      </c>
      <c r="AB22" s="1" t="str">
        <f t="shared" si="89"/>
        <v/>
      </c>
      <c r="AC22" s="1" t="str">
        <f t="shared" si="89"/>
        <v/>
      </c>
      <c r="AD22" s="1" t="str">
        <f t="shared" si="89"/>
        <v/>
      </c>
      <c r="AE22" s="1" t="str">
        <f t="shared" si="89"/>
        <v/>
      </c>
      <c r="AF22" s="1" t="str">
        <f t="shared" si="89"/>
        <v/>
      </c>
      <c r="AG22" s="1" t="str">
        <f t="shared" si="89"/>
        <v/>
      </c>
      <c r="AH22" s="1" t="str">
        <f t="shared" si="89"/>
        <v/>
      </c>
      <c r="AI22" s="1" t="str">
        <f t="shared" si="89"/>
        <v/>
      </c>
      <c r="AJ22" s="1" t="str">
        <f t="shared" si="89"/>
        <v/>
      </c>
      <c r="AK22" s="1" t="str">
        <f t="shared" si="89"/>
        <v/>
      </c>
      <c r="AL22" s="1" t="str">
        <f t="shared" si="89"/>
        <v/>
      </c>
      <c r="AM22" s="1" t="str">
        <f t="shared" si="89"/>
        <v/>
      </c>
      <c r="AN22" s="1" t="str">
        <f t="shared" si="89"/>
        <v/>
      </c>
      <c r="AO22" s="1" t="str">
        <f t="shared" si="89"/>
        <v/>
      </c>
      <c r="AP22" s="1" t="str">
        <f t="shared" si="89"/>
        <v/>
      </c>
      <c r="AQ22" s="1" t="str">
        <f t="shared" si="89"/>
        <v/>
      </c>
      <c r="AR22" s="1" t="str">
        <f t="shared" si="89"/>
        <v/>
      </c>
      <c r="AS22" s="1" t="str">
        <f t="shared" si="89"/>
        <v/>
      </c>
      <c r="AT22" s="1" t="str">
        <f t="shared" si="89"/>
        <v/>
      </c>
      <c r="AU22" s="1" t="str">
        <f t="shared" si="89"/>
        <v/>
      </c>
      <c r="AV22" s="1" t="str">
        <f t="shared" si="89"/>
        <v/>
      </c>
      <c r="AW22" s="1" t="str">
        <f t="shared" si="89"/>
        <v/>
      </c>
      <c r="AX22" s="1" t="str">
        <f t="shared" si="89"/>
        <v/>
      </c>
      <c r="AY22" s="1" t="str">
        <f t="shared" si="89"/>
        <v/>
      </c>
      <c r="AZ22" s="1" t="str">
        <f t="shared" si="89"/>
        <v/>
      </c>
      <c r="BA22" s="1" t="str">
        <f t="shared" si="89"/>
        <v/>
      </c>
      <c r="BB22" s="1" t="str">
        <f t="shared" si="89"/>
        <v/>
      </c>
      <c r="BC22" s="1" t="str">
        <f t="shared" si="89"/>
        <v/>
      </c>
      <c r="BD22" s="1" t="str">
        <f t="shared" si="89"/>
        <v/>
      </c>
      <c r="BE22" s="1" t="str">
        <f t="shared" si="89"/>
        <v/>
      </c>
      <c r="BF22" s="1" t="str">
        <f t="shared" si="89"/>
        <v/>
      </c>
      <c r="BG22" s="1" t="str">
        <f t="shared" si="89"/>
        <v/>
      </c>
      <c r="BH22" s="1" t="str">
        <f t="shared" si="89"/>
        <v/>
      </c>
      <c r="BI22" s="1" t="str">
        <f t="shared" si="89"/>
        <v/>
      </c>
      <c r="BJ22" s="1" t="str">
        <f t="shared" si="89"/>
        <v/>
      </c>
      <c r="BK22" s="1" t="str">
        <f t="shared" si="89"/>
        <v/>
      </c>
      <c r="BL22" s="1" t="str">
        <f t="shared" si="89"/>
        <v/>
      </c>
      <c r="BM22" s="1" t="str">
        <f t="shared" si="89"/>
        <v/>
      </c>
      <c r="BN22" s="1" t="str">
        <f t="shared" si="89"/>
        <v/>
      </c>
      <c r="BO22" s="1" t="str">
        <f t="shared" si="89"/>
        <v/>
      </c>
      <c r="BP22" s="1" t="str">
        <f t="shared" si="89"/>
        <v/>
      </c>
      <c r="BQ22" s="1" t="str">
        <f t="shared" si="89"/>
        <v/>
      </c>
      <c r="BR22" s="1" t="str">
        <f t="shared" si="89"/>
        <v/>
      </c>
      <c r="BS22" s="1" t="str">
        <f t="shared" si="89"/>
        <v/>
      </c>
      <c r="BT22" s="1" t="str">
        <f t="shared" si="87"/>
        <v/>
      </c>
      <c r="BU22" s="1" t="str">
        <f t="shared" si="87"/>
        <v/>
      </c>
      <c r="BV22" s="1" t="str">
        <f t="shared" si="87"/>
        <v/>
      </c>
      <c r="BW22" s="1" t="str">
        <f t="shared" si="87"/>
        <v/>
      </c>
      <c r="BX22" s="1" t="str">
        <f t="shared" si="87"/>
        <v/>
      </c>
      <c r="BY22" s="1" t="str">
        <f t="shared" si="87"/>
        <v/>
      </c>
      <c r="BZ22" s="1" t="str">
        <f t="shared" si="87"/>
        <v/>
      </c>
      <c r="CA22" s="1" t="str">
        <f t="shared" si="87"/>
        <v/>
      </c>
      <c r="CB22" s="1" t="str">
        <f t="shared" si="87"/>
        <v/>
      </c>
      <c r="CC22" s="1" t="str">
        <f t="shared" si="87"/>
        <v/>
      </c>
      <c r="CD22" s="1" t="str">
        <f t="shared" si="87"/>
        <v/>
      </c>
      <c r="CE22" s="1" t="str">
        <f t="shared" si="87"/>
        <v/>
      </c>
      <c r="CF22" s="1" t="str">
        <f t="shared" si="87"/>
        <v/>
      </c>
      <c r="CG22" s="1" t="str">
        <f t="shared" si="87"/>
        <v/>
      </c>
      <c r="CH22" s="1" t="str">
        <f t="shared" si="87"/>
        <v/>
      </c>
      <c r="CI22" s="1" t="str">
        <f t="shared" si="87"/>
        <v/>
      </c>
      <c r="CJ22" s="1" t="str">
        <f t="shared" si="87"/>
        <v/>
      </c>
      <c r="CK22" s="1" t="str">
        <f t="shared" si="87"/>
        <v/>
      </c>
      <c r="CL22" s="1" t="str">
        <f t="shared" si="87"/>
        <v/>
      </c>
      <c r="CM22" s="1" t="str">
        <f t="shared" si="87"/>
        <v/>
      </c>
      <c r="CN22" s="1" t="str">
        <f t="shared" si="87"/>
        <v/>
      </c>
      <c r="CO22" s="1" t="str">
        <f t="shared" si="87"/>
        <v/>
      </c>
      <c r="CP22" s="1" t="str">
        <f t="shared" si="87"/>
        <v/>
      </c>
      <c r="CQ22" s="1" t="str">
        <f t="shared" si="87"/>
        <v/>
      </c>
      <c r="CR22" s="1" t="str">
        <f t="shared" si="87"/>
        <v/>
      </c>
      <c r="CS22" s="1" t="str">
        <f t="shared" si="87"/>
        <v/>
      </c>
      <c r="CT22" s="1" t="str">
        <f t="shared" si="87"/>
        <v/>
      </c>
      <c r="CU22" s="1" t="str">
        <f t="shared" si="87"/>
        <v/>
      </c>
      <c r="CV22" s="1" t="str">
        <f t="shared" si="87"/>
        <v/>
      </c>
      <c r="CW22" s="1" t="str">
        <f t="shared" si="87"/>
        <v/>
      </c>
      <c r="CX22" s="1" t="str">
        <f t="shared" si="87"/>
        <v/>
      </c>
      <c r="CY22" s="1" t="str">
        <f t="shared" si="87"/>
        <v/>
      </c>
      <c r="CZ22" s="1" t="str">
        <f t="shared" si="87"/>
        <v/>
      </c>
      <c r="DA22" s="1" t="str">
        <f t="shared" si="87"/>
        <v/>
      </c>
      <c r="DB22" s="1" t="str">
        <f t="shared" si="87"/>
        <v/>
      </c>
      <c r="DC22" s="1" t="str">
        <f t="shared" si="87"/>
        <v/>
      </c>
      <c r="DD22" s="1" t="str">
        <f t="shared" si="87"/>
        <v/>
      </c>
      <c r="DE22" s="1" t="str">
        <f t="shared" si="87"/>
        <v/>
      </c>
    </row>
    <row r="23" spans="1:109" ht="24" customHeight="1" x14ac:dyDescent="0.45">
      <c r="A23" s="11" t="s">
        <v>24</v>
      </c>
      <c r="B23" s="34"/>
      <c r="C23" s="31"/>
      <c r="D23" s="31"/>
      <c r="E23" s="9">
        <f t="shared" si="88"/>
        <v>0</v>
      </c>
      <c r="F23" s="24"/>
      <c r="G23" s="1" t="str">
        <f t="shared" si="79"/>
        <v/>
      </c>
      <c r="H23" s="1" t="str">
        <f t="shared" si="89"/>
        <v/>
      </c>
      <c r="I23" s="1" t="str">
        <f t="shared" si="89"/>
        <v/>
      </c>
      <c r="J23" s="1" t="str">
        <f t="shared" si="89"/>
        <v/>
      </c>
      <c r="K23" s="1" t="str">
        <f t="shared" si="89"/>
        <v/>
      </c>
      <c r="L23" s="1" t="str">
        <f t="shared" si="89"/>
        <v/>
      </c>
      <c r="M23" s="1" t="str">
        <f t="shared" si="89"/>
        <v/>
      </c>
      <c r="N23" s="1" t="str">
        <f t="shared" si="89"/>
        <v/>
      </c>
      <c r="O23" s="1" t="str">
        <f t="shared" si="89"/>
        <v/>
      </c>
      <c r="P23" s="1" t="str">
        <f t="shared" si="89"/>
        <v/>
      </c>
      <c r="Q23" s="1" t="str">
        <f t="shared" si="89"/>
        <v/>
      </c>
      <c r="R23" s="1" t="str">
        <f t="shared" si="89"/>
        <v/>
      </c>
      <c r="S23" s="1" t="str">
        <f t="shared" si="89"/>
        <v/>
      </c>
      <c r="T23" s="1" t="str">
        <f t="shared" si="89"/>
        <v/>
      </c>
      <c r="U23" s="1" t="str">
        <f t="shared" si="89"/>
        <v/>
      </c>
      <c r="V23" s="1" t="str">
        <f t="shared" si="89"/>
        <v/>
      </c>
      <c r="W23" s="1" t="str">
        <f t="shared" si="89"/>
        <v/>
      </c>
      <c r="X23" s="1" t="str">
        <f t="shared" si="89"/>
        <v/>
      </c>
      <c r="Y23" s="1" t="str">
        <f t="shared" si="89"/>
        <v/>
      </c>
      <c r="Z23" s="1" t="str">
        <f t="shared" si="89"/>
        <v/>
      </c>
      <c r="AA23" s="1" t="str">
        <f t="shared" si="89"/>
        <v/>
      </c>
      <c r="AB23" s="1" t="str">
        <f t="shared" si="89"/>
        <v/>
      </c>
      <c r="AC23" s="1" t="str">
        <f t="shared" si="89"/>
        <v/>
      </c>
      <c r="AD23" s="1" t="str">
        <f t="shared" si="89"/>
        <v/>
      </c>
      <c r="AE23" s="1" t="str">
        <f t="shared" si="89"/>
        <v/>
      </c>
      <c r="AF23" s="1" t="str">
        <f t="shared" si="89"/>
        <v/>
      </c>
      <c r="AG23" s="1" t="str">
        <f t="shared" si="89"/>
        <v/>
      </c>
      <c r="AH23" s="1" t="str">
        <f t="shared" si="89"/>
        <v/>
      </c>
      <c r="AI23" s="1" t="str">
        <f t="shared" si="89"/>
        <v/>
      </c>
      <c r="AJ23" s="1" t="str">
        <f t="shared" si="89"/>
        <v/>
      </c>
      <c r="AK23" s="1" t="str">
        <f t="shared" si="89"/>
        <v/>
      </c>
      <c r="AL23" s="1" t="str">
        <f t="shared" si="89"/>
        <v/>
      </c>
      <c r="AM23" s="1" t="str">
        <f t="shared" si="89"/>
        <v/>
      </c>
      <c r="AN23" s="1" t="str">
        <f t="shared" si="89"/>
        <v/>
      </c>
      <c r="AO23" s="1" t="str">
        <f t="shared" si="89"/>
        <v/>
      </c>
      <c r="AP23" s="1" t="str">
        <f t="shared" si="89"/>
        <v/>
      </c>
      <c r="AQ23" s="1" t="str">
        <f t="shared" si="89"/>
        <v/>
      </c>
      <c r="AR23" s="1" t="str">
        <f t="shared" si="89"/>
        <v/>
      </c>
      <c r="AS23" s="1" t="str">
        <f t="shared" si="89"/>
        <v/>
      </c>
      <c r="AT23" s="1" t="str">
        <f t="shared" si="89"/>
        <v/>
      </c>
      <c r="AU23" s="1" t="str">
        <f t="shared" si="89"/>
        <v/>
      </c>
      <c r="AV23" s="1" t="str">
        <f t="shared" si="89"/>
        <v/>
      </c>
      <c r="AW23" s="1" t="str">
        <f t="shared" si="89"/>
        <v/>
      </c>
      <c r="AX23" s="1" t="str">
        <f t="shared" si="89"/>
        <v/>
      </c>
      <c r="AY23" s="1" t="str">
        <f t="shared" si="89"/>
        <v/>
      </c>
      <c r="AZ23" s="1" t="str">
        <f t="shared" si="89"/>
        <v/>
      </c>
      <c r="BA23" s="1" t="str">
        <f t="shared" si="89"/>
        <v/>
      </c>
      <c r="BB23" s="1" t="str">
        <f t="shared" si="89"/>
        <v/>
      </c>
      <c r="BC23" s="1" t="str">
        <f t="shared" si="89"/>
        <v/>
      </c>
      <c r="BD23" s="1" t="str">
        <f t="shared" si="89"/>
        <v/>
      </c>
      <c r="BE23" s="1" t="str">
        <f t="shared" si="89"/>
        <v/>
      </c>
      <c r="BF23" s="1" t="str">
        <f t="shared" si="89"/>
        <v/>
      </c>
      <c r="BG23" s="1" t="str">
        <f t="shared" si="89"/>
        <v/>
      </c>
      <c r="BH23" s="1" t="str">
        <f t="shared" si="89"/>
        <v/>
      </c>
      <c r="BI23" s="1" t="str">
        <f t="shared" si="89"/>
        <v/>
      </c>
      <c r="BJ23" s="1" t="str">
        <f t="shared" si="89"/>
        <v/>
      </c>
      <c r="BK23" s="1" t="str">
        <f t="shared" si="89"/>
        <v/>
      </c>
      <c r="BL23" s="1" t="str">
        <f t="shared" si="89"/>
        <v/>
      </c>
      <c r="BM23" s="1" t="str">
        <f t="shared" si="89"/>
        <v/>
      </c>
      <c r="BN23" s="1" t="str">
        <f t="shared" si="89"/>
        <v/>
      </c>
      <c r="BO23" s="1" t="str">
        <f t="shared" si="89"/>
        <v/>
      </c>
      <c r="BP23" s="1" t="str">
        <f t="shared" si="89"/>
        <v/>
      </c>
      <c r="BQ23" s="1" t="str">
        <f t="shared" si="89"/>
        <v/>
      </c>
      <c r="BR23" s="1" t="str">
        <f t="shared" si="89"/>
        <v/>
      </c>
      <c r="BS23" s="1" t="str">
        <f t="shared" si="89"/>
        <v/>
      </c>
      <c r="BT23" s="1" t="str">
        <f t="shared" si="87"/>
        <v/>
      </c>
      <c r="BU23" s="1" t="str">
        <f t="shared" si="87"/>
        <v/>
      </c>
      <c r="BV23" s="1" t="str">
        <f t="shared" si="87"/>
        <v/>
      </c>
      <c r="BW23" s="1" t="str">
        <f t="shared" si="87"/>
        <v/>
      </c>
      <c r="BX23" s="1" t="str">
        <f t="shared" si="87"/>
        <v/>
      </c>
      <c r="BY23" s="1" t="str">
        <f t="shared" si="87"/>
        <v/>
      </c>
      <c r="BZ23" s="1" t="str">
        <f t="shared" si="87"/>
        <v/>
      </c>
      <c r="CA23" s="1" t="str">
        <f t="shared" si="87"/>
        <v/>
      </c>
      <c r="CB23" s="1" t="str">
        <f t="shared" si="87"/>
        <v/>
      </c>
      <c r="CC23" s="1" t="str">
        <f t="shared" si="87"/>
        <v/>
      </c>
      <c r="CD23" s="1" t="str">
        <f t="shared" si="87"/>
        <v/>
      </c>
      <c r="CE23" s="1" t="str">
        <f t="shared" si="87"/>
        <v/>
      </c>
      <c r="CF23" s="1" t="str">
        <f t="shared" si="87"/>
        <v/>
      </c>
      <c r="CG23" s="1" t="str">
        <f t="shared" si="87"/>
        <v/>
      </c>
      <c r="CH23" s="1" t="str">
        <f t="shared" si="87"/>
        <v/>
      </c>
      <c r="CI23" s="1" t="str">
        <f t="shared" si="87"/>
        <v/>
      </c>
      <c r="CJ23" s="1" t="str">
        <f t="shared" si="87"/>
        <v/>
      </c>
      <c r="CK23" s="1" t="str">
        <f t="shared" si="87"/>
        <v/>
      </c>
      <c r="CL23" s="1" t="str">
        <f t="shared" si="87"/>
        <v/>
      </c>
      <c r="CM23" s="1" t="str">
        <f t="shared" si="87"/>
        <v/>
      </c>
      <c r="CN23" s="1" t="str">
        <f t="shared" si="87"/>
        <v/>
      </c>
      <c r="CO23" s="1" t="str">
        <f t="shared" si="87"/>
        <v/>
      </c>
      <c r="CP23" s="1" t="str">
        <f t="shared" si="87"/>
        <v/>
      </c>
      <c r="CQ23" s="1" t="str">
        <f t="shared" si="87"/>
        <v/>
      </c>
      <c r="CR23" s="1" t="str">
        <f t="shared" si="87"/>
        <v/>
      </c>
      <c r="CS23" s="1" t="str">
        <f t="shared" si="87"/>
        <v/>
      </c>
      <c r="CT23" s="1" t="str">
        <f t="shared" si="87"/>
        <v/>
      </c>
      <c r="CU23" s="1" t="str">
        <f t="shared" si="87"/>
        <v/>
      </c>
      <c r="CV23" s="1" t="str">
        <f t="shared" si="87"/>
        <v/>
      </c>
      <c r="CW23" s="1" t="str">
        <f t="shared" si="87"/>
        <v/>
      </c>
      <c r="CX23" s="1" t="str">
        <f t="shared" si="87"/>
        <v/>
      </c>
      <c r="CY23" s="1" t="str">
        <f t="shared" si="87"/>
        <v/>
      </c>
      <c r="CZ23" s="1" t="str">
        <f t="shared" si="87"/>
        <v/>
      </c>
      <c r="DA23" s="1" t="str">
        <f t="shared" si="87"/>
        <v/>
      </c>
      <c r="DB23" s="1" t="str">
        <f t="shared" si="87"/>
        <v/>
      </c>
      <c r="DC23" s="1" t="str">
        <f t="shared" si="87"/>
        <v/>
      </c>
      <c r="DD23" s="1" t="str">
        <f t="shared" si="87"/>
        <v/>
      </c>
      <c r="DE23" s="1" t="str">
        <f t="shared" si="87"/>
        <v/>
      </c>
    </row>
    <row r="24" spans="1:109" ht="24" customHeight="1" x14ac:dyDescent="0.45">
      <c r="A24" s="11" t="s">
        <v>21</v>
      </c>
      <c r="B24" s="34"/>
      <c r="C24" s="31"/>
      <c r="D24" s="31"/>
      <c r="E24" s="9">
        <f t="shared" si="88"/>
        <v>0</v>
      </c>
      <c r="F24" s="24"/>
      <c r="G24" s="1" t="str">
        <f t="shared" si="79"/>
        <v/>
      </c>
      <c r="H24" s="1" t="str">
        <f t="shared" si="89"/>
        <v/>
      </c>
      <c r="I24" s="1" t="str">
        <f t="shared" si="89"/>
        <v/>
      </c>
      <c r="J24" s="1" t="str">
        <f t="shared" si="89"/>
        <v/>
      </c>
      <c r="K24" s="1" t="str">
        <f t="shared" si="89"/>
        <v/>
      </c>
      <c r="L24" s="1" t="str">
        <f t="shared" si="89"/>
        <v/>
      </c>
      <c r="M24" s="1" t="str">
        <f t="shared" si="89"/>
        <v/>
      </c>
      <c r="N24" s="1" t="str">
        <f t="shared" si="89"/>
        <v/>
      </c>
      <c r="O24" s="1" t="str">
        <f t="shared" si="89"/>
        <v/>
      </c>
      <c r="P24" s="1" t="str">
        <f t="shared" si="89"/>
        <v/>
      </c>
      <c r="Q24" s="1" t="str">
        <f t="shared" si="89"/>
        <v/>
      </c>
      <c r="R24" s="1" t="str">
        <f t="shared" si="89"/>
        <v/>
      </c>
      <c r="S24" s="1" t="str">
        <f t="shared" si="89"/>
        <v/>
      </c>
      <c r="T24" s="1" t="str">
        <f t="shared" si="89"/>
        <v/>
      </c>
      <c r="U24" s="1" t="str">
        <f t="shared" si="89"/>
        <v/>
      </c>
      <c r="V24" s="1" t="str">
        <f t="shared" si="89"/>
        <v/>
      </c>
      <c r="W24" s="1" t="str">
        <f t="shared" si="89"/>
        <v/>
      </c>
      <c r="X24" s="1" t="str">
        <f t="shared" si="89"/>
        <v/>
      </c>
      <c r="Y24" s="1" t="str">
        <f t="shared" si="89"/>
        <v/>
      </c>
      <c r="Z24" s="1" t="str">
        <f t="shared" si="89"/>
        <v/>
      </c>
      <c r="AA24" s="1" t="str">
        <f t="shared" si="89"/>
        <v/>
      </c>
      <c r="AB24" s="1" t="str">
        <f t="shared" si="89"/>
        <v/>
      </c>
      <c r="AC24" s="1" t="str">
        <f t="shared" si="89"/>
        <v/>
      </c>
      <c r="AD24" s="1" t="str">
        <f t="shared" si="89"/>
        <v/>
      </c>
      <c r="AE24" s="1" t="str">
        <f t="shared" si="89"/>
        <v/>
      </c>
      <c r="AF24" s="1" t="str">
        <f t="shared" si="89"/>
        <v/>
      </c>
      <c r="AG24" s="1" t="str">
        <f t="shared" si="89"/>
        <v/>
      </c>
      <c r="AH24" s="1" t="str">
        <f t="shared" si="89"/>
        <v/>
      </c>
      <c r="AI24" s="1" t="str">
        <f t="shared" si="89"/>
        <v/>
      </c>
      <c r="AJ24" s="1" t="str">
        <f t="shared" si="89"/>
        <v/>
      </c>
      <c r="AK24" s="1" t="str">
        <f t="shared" si="89"/>
        <v/>
      </c>
      <c r="AL24" s="1" t="str">
        <f t="shared" si="89"/>
        <v/>
      </c>
      <c r="AM24" s="1" t="str">
        <f t="shared" si="89"/>
        <v/>
      </c>
      <c r="AN24" s="1" t="str">
        <f t="shared" si="89"/>
        <v/>
      </c>
      <c r="AO24" s="1" t="str">
        <f t="shared" si="89"/>
        <v/>
      </c>
      <c r="AP24" s="1" t="str">
        <f t="shared" si="89"/>
        <v/>
      </c>
      <c r="AQ24" s="1" t="str">
        <f t="shared" si="89"/>
        <v/>
      </c>
      <c r="AR24" s="1" t="str">
        <f t="shared" si="89"/>
        <v/>
      </c>
      <c r="AS24" s="1" t="str">
        <f t="shared" si="89"/>
        <v/>
      </c>
      <c r="AT24" s="1" t="str">
        <f t="shared" si="89"/>
        <v/>
      </c>
      <c r="AU24" s="1" t="str">
        <f t="shared" si="89"/>
        <v/>
      </c>
      <c r="AV24" s="1" t="str">
        <f t="shared" si="89"/>
        <v/>
      </c>
      <c r="AW24" s="1" t="str">
        <f t="shared" si="89"/>
        <v/>
      </c>
      <c r="AX24" s="1" t="str">
        <f t="shared" si="89"/>
        <v/>
      </c>
      <c r="AY24" s="1" t="str">
        <f t="shared" si="89"/>
        <v/>
      </c>
      <c r="AZ24" s="1" t="str">
        <f t="shared" si="89"/>
        <v/>
      </c>
      <c r="BA24" s="1" t="str">
        <f t="shared" si="89"/>
        <v/>
      </c>
      <c r="BB24" s="1" t="str">
        <f t="shared" si="89"/>
        <v/>
      </c>
      <c r="BC24" s="1" t="str">
        <f t="shared" si="89"/>
        <v/>
      </c>
      <c r="BD24" s="1" t="str">
        <f t="shared" si="89"/>
        <v/>
      </c>
      <c r="BE24" s="1" t="str">
        <f t="shared" si="89"/>
        <v/>
      </c>
      <c r="BF24" s="1" t="str">
        <f t="shared" si="89"/>
        <v/>
      </c>
      <c r="BG24" s="1" t="str">
        <f t="shared" si="89"/>
        <v/>
      </c>
      <c r="BH24" s="1" t="str">
        <f t="shared" si="89"/>
        <v/>
      </c>
      <c r="BI24" s="1" t="str">
        <f t="shared" si="89"/>
        <v/>
      </c>
      <c r="BJ24" s="1" t="str">
        <f t="shared" si="89"/>
        <v/>
      </c>
      <c r="BK24" s="1" t="str">
        <f t="shared" si="89"/>
        <v/>
      </c>
      <c r="BL24" s="1" t="str">
        <f t="shared" si="89"/>
        <v/>
      </c>
      <c r="BM24" s="1" t="str">
        <f t="shared" si="89"/>
        <v/>
      </c>
      <c r="BN24" s="1" t="str">
        <f t="shared" si="89"/>
        <v/>
      </c>
      <c r="BO24" s="1" t="str">
        <f t="shared" si="89"/>
        <v/>
      </c>
      <c r="BP24" s="1" t="str">
        <f t="shared" si="89"/>
        <v/>
      </c>
      <c r="BQ24" s="1" t="str">
        <f t="shared" si="89"/>
        <v/>
      </c>
      <c r="BR24" s="1" t="str">
        <f t="shared" si="89"/>
        <v/>
      </c>
      <c r="BS24" s="1" t="str">
        <f t="shared" si="89"/>
        <v/>
      </c>
      <c r="BT24" s="1" t="str">
        <f t="shared" si="87"/>
        <v/>
      </c>
      <c r="BU24" s="1" t="str">
        <f t="shared" si="87"/>
        <v/>
      </c>
      <c r="BV24" s="1" t="str">
        <f t="shared" si="87"/>
        <v/>
      </c>
      <c r="BW24" s="1" t="str">
        <f t="shared" si="87"/>
        <v/>
      </c>
      <c r="BX24" s="1" t="str">
        <f t="shared" si="87"/>
        <v/>
      </c>
      <c r="BY24" s="1" t="str">
        <f t="shared" si="87"/>
        <v/>
      </c>
      <c r="BZ24" s="1" t="str">
        <f t="shared" si="87"/>
        <v/>
      </c>
      <c r="CA24" s="1" t="str">
        <f t="shared" si="87"/>
        <v/>
      </c>
      <c r="CB24" s="1" t="str">
        <f t="shared" si="87"/>
        <v/>
      </c>
      <c r="CC24" s="1" t="str">
        <f t="shared" si="87"/>
        <v/>
      </c>
      <c r="CD24" s="1" t="str">
        <f t="shared" si="87"/>
        <v/>
      </c>
      <c r="CE24" s="1" t="str">
        <f t="shared" si="87"/>
        <v/>
      </c>
      <c r="CF24" s="1" t="str">
        <f t="shared" si="87"/>
        <v/>
      </c>
      <c r="CG24" s="1" t="str">
        <f t="shared" si="87"/>
        <v/>
      </c>
      <c r="CH24" s="1" t="str">
        <f t="shared" si="87"/>
        <v/>
      </c>
      <c r="CI24" s="1" t="str">
        <f t="shared" si="87"/>
        <v/>
      </c>
      <c r="CJ24" s="1" t="str">
        <f t="shared" si="87"/>
        <v/>
      </c>
      <c r="CK24" s="1" t="str">
        <f t="shared" si="87"/>
        <v/>
      </c>
      <c r="CL24" s="1" t="str">
        <f t="shared" si="87"/>
        <v/>
      </c>
      <c r="CM24" s="1" t="str">
        <f t="shared" si="87"/>
        <v/>
      </c>
      <c r="CN24" s="1" t="str">
        <f t="shared" si="87"/>
        <v/>
      </c>
      <c r="CO24" s="1" t="str">
        <f t="shared" si="87"/>
        <v/>
      </c>
      <c r="CP24" s="1" t="str">
        <f t="shared" si="87"/>
        <v/>
      </c>
      <c r="CQ24" s="1" t="str">
        <f t="shared" si="87"/>
        <v/>
      </c>
      <c r="CR24" s="1" t="str">
        <f t="shared" si="87"/>
        <v/>
      </c>
      <c r="CS24" s="1" t="str">
        <f t="shared" si="87"/>
        <v/>
      </c>
      <c r="CT24" s="1" t="str">
        <f t="shared" si="87"/>
        <v/>
      </c>
      <c r="CU24" s="1" t="str">
        <f t="shared" si="87"/>
        <v/>
      </c>
      <c r="CV24" s="1" t="str">
        <f t="shared" si="87"/>
        <v/>
      </c>
      <c r="CW24" s="1" t="str">
        <f t="shared" si="87"/>
        <v/>
      </c>
      <c r="CX24" s="1" t="str">
        <f t="shared" si="87"/>
        <v/>
      </c>
      <c r="CY24" s="1" t="str">
        <f t="shared" si="87"/>
        <v/>
      </c>
      <c r="CZ24" s="1" t="str">
        <f t="shared" si="87"/>
        <v/>
      </c>
      <c r="DA24" s="1" t="str">
        <f t="shared" si="87"/>
        <v/>
      </c>
      <c r="DB24" s="1" t="str">
        <f t="shared" si="87"/>
        <v/>
      </c>
      <c r="DC24" s="1" t="str">
        <f t="shared" si="87"/>
        <v/>
      </c>
      <c r="DD24" s="1" t="str">
        <f t="shared" si="87"/>
        <v/>
      </c>
      <c r="DE24" s="1" t="str">
        <f t="shared" si="87"/>
        <v/>
      </c>
    </row>
    <row r="25" spans="1:109" ht="24" customHeight="1" x14ac:dyDescent="0.45">
      <c r="A25" s="15" t="s">
        <v>25</v>
      </c>
      <c r="B25" s="15"/>
      <c r="C25" s="15"/>
      <c r="D25" s="15"/>
      <c r="E25" s="15"/>
      <c r="F25" s="15"/>
      <c r="G25" s="1" t="str">
        <f t="shared" si="79"/>
        <v/>
      </c>
      <c r="H25" s="1" t="str">
        <f t="shared" si="89"/>
        <v/>
      </c>
      <c r="I25" s="1" t="str">
        <f t="shared" si="89"/>
        <v/>
      </c>
      <c r="J25" s="1" t="str">
        <f t="shared" si="89"/>
        <v/>
      </c>
      <c r="K25" s="1" t="str">
        <f t="shared" si="89"/>
        <v/>
      </c>
      <c r="L25" s="1" t="str">
        <f t="shared" si="89"/>
        <v/>
      </c>
      <c r="M25" s="1" t="str">
        <f t="shared" si="89"/>
        <v/>
      </c>
      <c r="N25" s="1" t="str">
        <f t="shared" si="89"/>
        <v/>
      </c>
      <c r="O25" s="1" t="str">
        <f t="shared" si="89"/>
        <v/>
      </c>
      <c r="P25" s="1" t="str">
        <f t="shared" si="89"/>
        <v/>
      </c>
      <c r="Q25" s="1" t="str">
        <f t="shared" si="89"/>
        <v/>
      </c>
      <c r="R25" s="1" t="str">
        <f t="shared" si="89"/>
        <v/>
      </c>
      <c r="S25" s="1" t="str">
        <f t="shared" si="89"/>
        <v/>
      </c>
      <c r="T25" s="1" t="str">
        <f t="shared" si="89"/>
        <v/>
      </c>
      <c r="U25" s="1" t="str">
        <f t="shared" si="89"/>
        <v/>
      </c>
      <c r="V25" s="1" t="str">
        <f t="shared" si="89"/>
        <v/>
      </c>
      <c r="W25" s="1" t="str">
        <f t="shared" si="89"/>
        <v/>
      </c>
      <c r="X25" s="1" t="str">
        <f t="shared" si="89"/>
        <v/>
      </c>
      <c r="Y25" s="1" t="str">
        <f t="shared" si="89"/>
        <v/>
      </c>
      <c r="Z25" s="1" t="str">
        <f t="shared" si="89"/>
        <v/>
      </c>
      <c r="AA25" s="1" t="str">
        <f t="shared" si="89"/>
        <v/>
      </c>
      <c r="AB25" s="1" t="str">
        <f t="shared" si="89"/>
        <v/>
      </c>
      <c r="AC25" s="1" t="str">
        <f t="shared" si="89"/>
        <v/>
      </c>
      <c r="AD25" s="1" t="str">
        <f t="shared" si="89"/>
        <v/>
      </c>
      <c r="AE25" s="1" t="str">
        <f t="shared" si="89"/>
        <v/>
      </c>
      <c r="AF25" s="1" t="str">
        <f t="shared" si="89"/>
        <v/>
      </c>
      <c r="AG25" s="1" t="str">
        <f t="shared" si="89"/>
        <v/>
      </c>
      <c r="AH25" s="1" t="str">
        <f t="shared" si="89"/>
        <v/>
      </c>
      <c r="AI25" s="1" t="str">
        <f t="shared" si="89"/>
        <v/>
      </c>
      <c r="AJ25" s="1" t="str">
        <f t="shared" si="89"/>
        <v/>
      </c>
      <c r="AK25" s="1" t="str">
        <f t="shared" si="89"/>
        <v/>
      </c>
      <c r="AL25" s="1" t="str">
        <f t="shared" si="89"/>
        <v/>
      </c>
      <c r="AM25" s="1" t="str">
        <f t="shared" si="89"/>
        <v/>
      </c>
      <c r="AN25" s="1" t="str">
        <f t="shared" si="89"/>
        <v/>
      </c>
      <c r="AO25" s="1" t="str">
        <f t="shared" si="89"/>
        <v/>
      </c>
      <c r="AP25" s="1" t="str">
        <f t="shared" si="89"/>
        <v/>
      </c>
      <c r="AQ25" s="1" t="str">
        <f t="shared" si="89"/>
        <v/>
      </c>
      <c r="AR25" s="1" t="str">
        <f t="shared" si="89"/>
        <v/>
      </c>
      <c r="AS25" s="1" t="str">
        <f t="shared" si="89"/>
        <v/>
      </c>
      <c r="AT25" s="1" t="str">
        <f t="shared" si="89"/>
        <v/>
      </c>
      <c r="AU25" s="1" t="str">
        <f t="shared" si="89"/>
        <v/>
      </c>
      <c r="AV25" s="1" t="str">
        <f t="shared" si="89"/>
        <v/>
      </c>
      <c r="AW25" s="1" t="str">
        <f t="shared" si="89"/>
        <v/>
      </c>
      <c r="AX25" s="1" t="str">
        <f t="shared" si="89"/>
        <v/>
      </c>
      <c r="AY25" s="1" t="str">
        <f t="shared" si="89"/>
        <v/>
      </c>
      <c r="AZ25" s="1" t="str">
        <f t="shared" si="89"/>
        <v/>
      </c>
      <c r="BA25" s="1" t="str">
        <f t="shared" si="89"/>
        <v/>
      </c>
      <c r="BB25" s="1" t="str">
        <f t="shared" si="89"/>
        <v/>
      </c>
      <c r="BC25" s="1" t="str">
        <f t="shared" si="89"/>
        <v/>
      </c>
      <c r="BD25" s="1" t="str">
        <f t="shared" si="89"/>
        <v/>
      </c>
      <c r="BE25" s="1" t="str">
        <f t="shared" si="89"/>
        <v/>
      </c>
      <c r="BF25" s="1" t="str">
        <f t="shared" si="89"/>
        <v/>
      </c>
      <c r="BG25" s="1" t="str">
        <f t="shared" si="89"/>
        <v/>
      </c>
      <c r="BH25" s="1" t="str">
        <f t="shared" si="89"/>
        <v/>
      </c>
      <c r="BI25" s="1" t="str">
        <f t="shared" si="89"/>
        <v/>
      </c>
      <c r="BJ25" s="1" t="str">
        <f t="shared" si="89"/>
        <v/>
      </c>
      <c r="BK25" s="1" t="str">
        <f t="shared" si="89"/>
        <v/>
      </c>
      <c r="BL25" s="1" t="str">
        <f t="shared" si="89"/>
        <v/>
      </c>
      <c r="BM25" s="1" t="str">
        <f t="shared" si="89"/>
        <v/>
      </c>
      <c r="BN25" s="1" t="str">
        <f t="shared" si="89"/>
        <v/>
      </c>
      <c r="BO25" s="1" t="str">
        <f t="shared" si="89"/>
        <v/>
      </c>
      <c r="BP25" s="1" t="str">
        <f t="shared" si="89"/>
        <v/>
      </c>
      <c r="BQ25" s="1" t="str">
        <f t="shared" si="89"/>
        <v/>
      </c>
      <c r="BR25" s="1" t="str">
        <f t="shared" si="89"/>
        <v/>
      </c>
      <c r="BS25" s="1" t="str">
        <f t="shared" ref="BS25:DE28" si="90">IF(AND(BS$5&gt;=$C25,BS$5&lt;=$D25),1,"")</f>
        <v/>
      </c>
      <c r="BT25" s="1" t="str">
        <f t="shared" si="90"/>
        <v/>
      </c>
      <c r="BU25" s="1" t="str">
        <f t="shared" si="90"/>
        <v/>
      </c>
      <c r="BV25" s="1" t="str">
        <f t="shared" si="90"/>
        <v/>
      </c>
      <c r="BW25" s="1" t="str">
        <f t="shared" si="90"/>
        <v/>
      </c>
      <c r="BX25" s="1" t="str">
        <f t="shared" si="90"/>
        <v/>
      </c>
      <c r="BY25" s="1" t="str">
        <f t="shared" si="90"/>
        <v/>
      </c>
      <c r="BZ25" s="1" t="str">
        <f t="shared" si="90"/>
        <v/>
      </c>
      <c r="CA25" s="1" t="str">
        <f t="shared" si="90"/>
        <v/>
      </c>
      <c r="CB25" s="1" t="str">
        <f t="shared" si="90"/>
        <v/>
      </c>
      <c r="CC25" s="1" t="str">
        <f t="shared" si="90"/>
        <v/>
      </c>
      <c r="CD25" s="1" t="str">
        <f t="shared" si="90"/>
        <v/>
      </c>
      <c r="CE25" s="1" t="str">
        <f t="shared" si="90"/>
        <v/>
      </c>
      <c r="CF25" s="1" t="str">
        <f t="shared" si="90"/>
        <v/>
      </c>
      <c r="CG25" s="1" t="str">
        <f t="shared" si="90"/>
        <v/>
      </c>
      <c r="CH25" s="1" t="str">
        <f t="shared" si="90"/>
        <v/>
      </c>
      <c r="CI25" s="1" t="str">
        <f t="shared" si="90"/>
        <v/>
      </c>
      <c r="CJ25" s="1" t="str">
        <f t="shared" si="90"/>
        <v/>
      </c>
      <c r="CK25" s="1" t="str">
        <f t="shared" si="90"/>
        <v/>
      </c>
      <c r="CL25" s="1" t="str">
        <f t="shared" si="90"/>
        <v/>
      </c>
      <c r="CM25" s="1" t="str">
        <f t="shared" si="90"/>
        <v/>
      </c>
      <c r="CN25" s="1" t="str">
        <f t="shared" si="90"/>
        <v/>
      </c>
      <c r="CO25" s="1" t="str">
        <f t="shared" si="90"/>
        <v/>
      </c>
      <c r="CP25" s="1" t="str">
        <f t="shared" si="90"/>
        <v/>
      </c>
      <c r="CQ25" s="1" t="str">
        <f t="shared" si="90"/>
        <v/>
      </c>
      <c r="CR25" s="1" t="str">
        <f t="shared" si="90"/>
        <v/>
      </c>
      <c r="CS25" s="1" t="str">
        <f t="shared" si="90"/>
        <v/>
      </c>
      <c r="CT25" s="1" t="str">
        <f t="shared" si="90"/>
        <v/>
      </c>
      <c r="CU25" s="1" t="str">
        <f t="shared" si="90"/>
        <v/>
      </c>
      <c r="CV25" s="1" t="str">
        <f t="shared" si="90"/>
        <v/>
      </c>
      <c r="CW25" s="1" t="str">
        <f t="shared" si="90"/>
        <v/>
      </c>
      <c r="CX25" s="1" t="str">
        <f t="shared" si="90"/>
        <v/>
      </c>
      <c r="CY25" s="1" t="str">
        <f t="shared" si="90"/>
        <v/>
      </c>
      <c r="CZ25" s="1" t="str">
        <f t="shared" si="90"/>
        <v/>
      </c>
      <c r="DA25" s="1" t="str">
        <f t="shared" si="90"/>
        <v/>
      </c>
      <c r="DB25" s="1" t="str">
        <f t="shared" si="90"/>
        <v/>
      </c>
      <c r="DC25" s="1" t="str">
        <f t="shared" si="90"/>
        <v/>
      </c>
      <c r="DD25" s="1" t="str">
        <f t="shared" si="90"/>
        <v/>
      </c>
      <c r="DE25" s="1" t="str">
        <f t="shared" si="90"/>
        <v/>
      </c>
    </row>
    <row r="26" spans="1:109" ht="24" customHeight="1" x14ac:dyDescent="0.45">
      <c r="A26" s="11" t="s">
        <v>17</v>
      </c>
      <c r="B26" s="34"/>
      <c r="C26" s="31"/>
      <c r="D26" s="31"/>
      <c r="E26" s="9">
        <f>COUNT($G26:$DE26)</f>
        <v>0</v>
      </c>
      <c r="F26" s="24"/>
      <c r="G26" s="1" t="str">
        <f t="shared" si="79"/>
        <v/>
      </c>
      <c r="H26" s="1" t="str">
        <f t="shared" ref="H26:BS29" si="91">IF(AND(H$5&gt;=$C26,H$5&lt;=$D26),1,"")</f>
        <v/>
      </c>
      <c r="I26" s="1" t="str">
        <f t="shared" si="91"/>
        <v/>
      </c>
      <c r="J26" s="1" t="str">
        <f t="shared" si="91"/>
        <v/>
      </c>
      <c r="K26" s="1" t="str">
        <f t="shared" si="91"/>
        <v/>
      </c>
      <c r="L26" s="1" t="str">
        <f t="shared" si="91"/>
        <v/>
      </c>
      <c r="M26" s="1" t="str">
        <f t="shared" si="91"/>
        <v/>
      </c>
      <c r="N26" s="1" t="str">
        <f t="shared" si="91"/>
        <v/>
      </c>
      <c r="O26" s="1" t="str">
        <f t="shared" si="91"/>
        <v/>
      </c>
      <c r="P26" s="1" t="str">
        <f t="shared" si="91"/>
        <v/>
      </c>
      <c r="Q26" s="1" t="str">
        <f t="shared" si="91"/>
        <v/>
      </c>
      <c r="R26" s="1" t="str">
        <f t="shared" si="91"/>
        <v/>
      </c>
      <c r="S26" s="1" t="str">
        <f t="shared" si="91"/>
        <v/>
      </c>
      <c r="T26" s="1" t="str">
        <f t="shared" si="91"/>
        <v/>
      </c>
      <c r="U26" s="1" t="str">
        <f t="shared" si="91"/>
        <v/>
      </c>
      <c r="V26" s="1" t="str">
        <f t="shared" si="91"/>
        <v/>
      </c>
      <c r="W26" s="1" t="str">
        <f t="shared" si="91"/>
        <v/>
      </c>
      <c r="X26" s="1" t="str">
        <f t="shared" si="91"/>
        <v/>
      </c>
      <c r="Y26" s="1" t="str">
        <f t="shared" si="91"/>
        <v/>
      </c>
      <c r="Z26" s="1" t="str">
        <f t="shared" si="91"/>
        <v/>
      </c>
      <c r="AA26" s="1" t="str">
        <f t="shared" si="91"/>
        <v/>
      </c>
      <c r="AB26" s="1" t="str">
        <f t="shared" si="91"/>
        <v/>
      </c>
      <c r="AC26" s="1" t="str">
        <f t="shared" si="91"/>
        <v/>
      </c>
      <c r="AD26" s="1" t="str">
        <f t="shared" si="91"/>
        <v/>
      </c>
      <c r="AE26" s="1" t="str">
        <f t="shared" si="91"/>
        <v/>
      </c>
      <c r="AF26" s="1" t="str">
        <f t="shared" si="91"/>
        <v/>
      </c>
      <c r="AG26" s="1" t="str">
        <f t="shared" si="91"/>
        <v/>
      </c>
      <c r="AH26" s="1" t="str">
        <f t="shared" si="91"/>
        <v/>
      </c>
      <c r="AI26" s="1" t="str">
        <f t="shared" si="91"/>
        <v/>
      </c>
      <c r="AJ26" s="1" t="str">
        <f t="shared" si="91"/>
        <v/>
      </c>
      <c r="AK26" s="1" t="str">
        <f t="shared" si="91"/>
        <v/>
      </c>
      <c r="AL26" s="1" t="str">
        <f t="shared" si="91"/>
        <v/>
      </c>
      <c r="AM26" s="1" t="str">
        <f t="shared" si="91"/>
        <v/>
      </c>
      <c r="AN26" s="1" t="str">
        <f t="shared" si="91"/>
        <v/>
      </c>
      <c r="AO26" s="1" t="str">
        <f t="shared" si="91"/>
        <v/>
      </c>
      <c r="AP26" s="1" t="str">
        <f t="shared" si="91"/>
        <v/>
      </c>
      <c r="AQ26" s="1" t="str">
        <f t="shared" si="91"/>
        <v/>
      </c>
      <c r="AR26" s="1" t="str">
        <f t="shared" si="91"/>
        <v/>
      </c>
      <c r="AS26" s="1" t="str">
        <f t="shared" si="91"/>
        <v/>
      </c>
      <c r="AT26" s="1" t="str">
        <f t="shared" si="91"/>
        <v/>
      </c>
      <c r="AU26" s="1" t="str">
        <f t="shared" si="91"/>
        <v/>
      </c>
      <c r="AV26" s="1" t="str">
        <f t="shared" si="91"/>
        <v/>
      </c>
      <c r="AW26" s="1" t="str">
        <f t="shared" si="91"/>
        <v/>
      </c>
      <c r="AX26" s="1" t="str">
        <f t="shared" si="91"/>
        <v/>
      </c>
      <c r="AY26" s="1" t="str">
        <f t="shared" si="91"/>
        <v/>
      </c>
      <c r="AZ26" s="1" t="str">
        <f t="shared" si="91"/>
        <v/>
      </c>
      <c r="BA26" s="1" t="str">
        <f t="shared" si="91"/>
        <v/>
      </c>
      <c r="BB26" s="1" t="str">
        <f t="shared" si="91"/>
        <v/>
      </c>
      <c r="BC26" s="1" t="str">
        <f t="shared" si="91"/>
        <v/>
      </c>
      <c r="BD26" s="1" t="str">
        <f t="shared" si="91"/>
        <v/>
      </c>
      <c r="BE26" s="1" t="str">
        <f t="shared" si="91"/>
        <v/>
      </c>
      <c r="BF26" s="1" t="str">
        <f t="shared" si="91"/>
        <v/>
      </c>
      <c r="BG26" s="1" t="str">
        <f t="shared" si="91"/>
        <v/>
      </c>
      <c r="BH26" s="1" t="str">
        <f t="shared" si="91"/>
        <v/>
      </c>
      <c r="BI26" s="1" t="str">
        <f t="shared" si="91"/>
        <v/>
      </c>
      <c r="BJ26" s="1" t="str">
        <f t="shared" si="91"/>
        <v/>
      </c>
      <c r="BK26" s="1" t="str">
        <f t="shared" si="91"/>
        <v/>
      </c>
      <c r="BL26" s="1" t="str">
        <f t="shared" si="91"/>
        <v/>
      </c>
      <c r="BM26" s="1" t="str">
        <f t="shared" si="91"/>
        <v/>
      </c>
      <c r="BN26" s="1" t="str">
        <f t="shared" si="91"/>
        <v/>
      </c>
      <c r="BO26" s="1" t="str">
        <f t="shared" si="91"/>
        <v/>
      </c>
      <c r="BP26" s="1" t="str">
        <f t="shared" si="91"/>
        <v/>
      </c>
      <c r="BQ26" s="1" t="str">
        <f t="shared" si="91"/>
        <v/>
      </c>
      <c r="BR26" s="1" t="str">
        <f t="shared" si="91"/>
        <v/>
      </c>
      <c r="BS26" s="1" t="str">
        <f t="shared" si="91"/>
        <v/>
      </c>
      <c r="BT26" s="1" t="str">
        <f t="shared" si="90"/>
        <v/>
      </c>
      <c r="BU26" s="1" t="str">
        <f t="shared" si="90"/>
        <v/>
      </c>
      <c r="BV26" s="1" t="str">
        <f t="shared" si="90"/>
        <v/>
      </c>
      <c r="BW26" s="1" t="str">
        <f t="shared" si="90"/>
        <v/>
      </c>
      <c r="BX26" s="1" t="str">
        <f t="shared" si="90"/>
        <v/>
      </c>
      <c r="BY26" s="1" t="str">
        <f t="shared" si="90"/>
        <v/>
      </c>
      <c r="BZ26" s="1" t="str">
        <f t="shared" si="90"/>
        <v/>
      </c>
      <c r="CA26" s="1" t="str">
        <f t="shared" si="90"/>
        <v/>
      </c>
      <c r="CB26" s="1" t="str">
        <f t="shared" si="90"/>
        <v/>
      </c>
      <c r="CC26" s="1" t="str">
        <f t="shared" si="90"/>
        <v/>
      </c>
      <c r="CD26" s="1" t="str">
        <f t="shared" si="90"/>
        <v/>
      </c>
      <c r="CE26" s="1" t="str">
        <f t="shared" si="90"/>
        <v/>
      </c>
      <c r="CF26" s="1" t="str">
        <f t="shared" si="90"/>
        <v/>
      </c>
      <c r="CG26" s="1" t="str">
        <f t="shared" si="90"/>
        <v/>
      </c>
      <c r="CH26" s="1" t="str">
        <f t="shared" si="90"/>
        <v/>
      </c>
      <c r="CI26" s="1" t="str">
        <f t="shared" si="90"/>
        <v/>
      </c>
      <c r="CJ26" s="1" t="str">
        <f t="shared" si="90"/>
        <v/>
      </c>
      <c r="CK26" s="1" t="str">
        <f t="shared" si="90"/>
        <v/>
      </c>
      <c r="CL26" s="1" t="str">
        <f t="shared" si="90"/>
        <v/>
      </c>
      <c r="CM26" s="1" t="str">
        <f t="shared" si="90"/>
        <v/>
      </c>
      <c r="CN26" s="1" t="str">
        <f t="shared" si="90"/>
        <v/>
      </c>
      <c r="CO26" s="1" t="str">
        <f t="shared" si="90"/>
        <v/>
      </c>
      <c r="CP26" s="1" t="str">
        <f t="shared" si="90"/>
        <v/>
      </c>
      <c r="CQ26" s="1" t="str">
        <f t="shared" si="90"/>
        <v/>
      </c>
      <c r="CR26" s="1" t="str">
        <f t="shared" si="90"/>
        <v/>
      </c>
      <c r="CS26" s="1" t="str">
        <f t="shared" si="90"/>
        <v/>
      </c>
      <c r="CT26" s="1" t="str">
        <f t="shared" si="90"/>
        <v/>
      </c>
      <c r="CU26" s="1" t="str">
        <f t="shared" si="90"/>
        <v/>
      </c>
      <c r="CV26" s="1" t="str">
        <f t="shared" si="90"/>
        <v/>
      </c>
      <c r="CW26" s="1" t="str">
        <f t="shared" si="90"/>
        <v/>
      </c>
      <c r="CX26" s="1" t="str">
        <f t="shared" si="90"/>
        <v/>
      </c>
      <c r="CY26" s="1" t="str">
        <f t="shared" si="90"/>
        <v/>
      </c>
      <c r="CZ26" s="1" t="str">
        <f t="shared" si="90"/>
        <v/>
      </c>
      <c r="DA26" s="1" t="str">
        <f t="shared" si="90"/>
        <v/>
      </c>
      <c r="DB26" s="1" t="str">
        <f t="shared" si="90"/>
        <v/>
      </c>
      <c r="DC26" s="1" t="str">
        <f t="shared" si="90"/>
        <v/>
      </c>
      <c r="DD26" s="1" t="str">
        <f t="shared" si="90"/>
        <v/>
      </c>
      <c r="DE26" s="1" t="str">
        <f t="shared" si="90"/>
        <v/>
      </c>
    </row>
    <row r="27" spans="1:109" ht="24" customHeight="1" x14ac:dyDescent="0.45">
      <c r="A27" s="11" t="s">
        <v>18</v>
      </c>
      <c r="B27" s="34"/>
      <c r="C27" s="31"/>
      <c r="D27" s="31"/>
      <c r="E27" s="9">
        <f>COUNT($G27:$DE27)</f>
        <v>0</v>
      </c>
      <c r="F27" s="24"/>
      <c r="G27" s="1" t="str">
        <f t="shared" si="79"/>
        <v/>
      </c>
      <c r="H27" s="1" t="str">
        <f t="shared" si="91"/>
        <v/>
      </c>
      <c r="I27" s="1" t="str">
        <f t="shared" si="91"/>
        <v/>
      </c>
      <c r="J27" s="1" t="str">
        <f t="shared" si="91"/>
        <v/>
      </c>
      <c r="K27" s="1" t="str">
        <f t="shared" si="91"/>
        <v/>
      </c>
      <c r="L27" s="1" t="str">
        <f t="shared" si="91"/>
        <v/>
      </c>
      <c r="M27" s="1" t="str">
        <f t="shared" si="91"/>
        <v/>
      </c>
      <c r="N27" s="1" t="str">
        <f t="shared" si="91"/>
        <v/>
      </c>
      <c r="O27" s="1" t="str">
        <f t="shared" si="91"/>
        <v/>
      </c>
      <c r="P27" s="1" t="str">
        <f t="shared" si="91"/>
        <v/>
      </c>
      <c r="Q27" s="1" t="str">
        <f t="shared" si="91"/>
        <v/>
      </c>
      <c r="R27" s="1" t="str">
        <f t="shared" si="91"/>
        <v/>
      </c>
      <c r="S27" s="1" t="str">
        <f t="shared" si="91"/>
        <v/>
      </c>
      <c r="T27" s="1" t="str">
        <f t="shared" si="91"/>
        <v/>
      </c>
      <c r="U27" s="1" t="str">
        <f t="shared" si="91"/>
        <v/>
      </c>
      <c r="V27" s="1" t="str">
        <f t="shared" si="91"/>
        <v/>
      </c>
      <c r="W27" s="1" t="str">
        <f t="shared" si="91"/>
        <v/>
      </c>
      <c r="X27" s="1" t="str">
        <f t="shared" si="91"/>
        <v/>
      </c>
      <c r="Y27" s="1" t="str">
        <f t="shared" si="91"/>
        <v/>
      </c>
      <c r="Z27" s="1" t="str">
        <f t="shared" si="91"/>
        <v/>
      </c>
      <c r="AA27" s="1" t="str">
        <f t="shared" si="91"/>
        <v/>
      </c>
      <c r="AB27" s="1" t="str">
        <f t="shared" si="91"/>
        <v/>
      </c>
      <c r="AC27" s="1" t="str">
        <f t="shared" si="91"/>
        <v/>
      </c>
      <c r="AD27" s="1" t="str">
        <f t="shared" si="91"/>
        <v/>
      </c>
      <c r="AE27" s="1" t="str">
        <f t="shared" si="91"/>
        <v/>
      </c>
      <c r="AF27" s="1" t="str">
        <f t="shared" si="91"/>
        <v/>
      </c>
      <c r="AG27" s="1" t="str">
        <f t="shared" si="91"/>
        <v/>
      </c>
      <c r="AH27" s="1" t="str">
        <f t="shared" si="91"/>
        <v/>
      </c>
      <c r="AI27" s="1" t="str">
        <f t="shared" si="91"/>
        <v/>
      </c>
      <c r="AJ27" s="1" t="str">
        <f t="shared" si="91"/>
        <v/>
      </c>
      <c r="AK27" s="1" t="str">
        <f t="shared" si="91"/>
        <v/>
      </c>
      <c r="AL27" s="1" t="str">
        <f t="shared" si="91"/>
        <v/>
      </c>
      <c r="AM27" s="1" t="str">
        <f t="shared" si="91"/>
        <v/>
      </c>
      <c r="AN27" s="1" t="str">
        <f t="shared" si="91"/>
        <v/>
      </c>
      <c r="AO27" s="1" t="str">
        <f t="shared" si="91"/>
        <v/>
      </c>
      <c r="AP27" s="1" t="str">
        <f t="shared" si="91"/>
        <v/>
      </c>
      <c r="AQ27" s="1" t="str">
        <f t="shared" si="91"/>
        <v/>
      </c>
      <c r="AR27" s="1" t="str">
        <f t="shared" si="91"/>
        <v/>
      </c>
      <c r="AS27" s="1" t="str">
        <f t="shared" si="91"/>
        <v/>
      </c>
      <c r="AT27" s="1" t="str">
        <f t="shared" si="91"/>
        <v/>
      </c>
      <c r="AU27" s="1" t="str">
        <f t="shared" si="91"/>
        <v/>
      </c>
      <c r="AV27" s="1" t="str">
        <f t="shared" si="91"/>
        <v/>
      </c>
      <c r="AW27" s="1" t="str">
        <f t="shared" si="91"/>
        <v/>
      </c>
      <c r="AX27" s="1" t="str">
        <f t="shared" si="91"/>
        <v/>
      </c>
      <c r="AY27" s="1" t="str">
        <f t="shared" si="91"/>
        <v/>
      </c>
      <c r="AZ27" s="1" t="str">
        <f t="shared" si="91"/>
        <v/>
      </c>
      <c r="BA27" s="1" t="str">
        <f t="shared" si="91"/>
        <v/>
      </c>
      <c r="BB27" s="1" t="str">
        <f t="shared" si="91"/>
        <v/>
      </c>
      <c r="BC27" s="1" t="str">
        <f t="shared" si="91"/>
        <v/>
      </c>
      <c r="BD27" s="1" t="str">
        <f t="shared" si="91"/>
        <v/>
      </c>
      <c r="BE27" s="1" t="str">
        <f t="shared" si="91"/>
        <v/>
      </c>
      <c r="BF27" s="1" t="str">
        <f t="shared" si="91"/>
        <v/>
      </c>
      <c r="BG27" s="1" t="str">
        <f t="shared" si="91"/>
        <v/>
      </c>
      <c r="BH27" s="1" t="str">
        <f t="shared" si="91"/>
        <v/>
      </c>
      <c r="BI27" s="1" t="str">
        <f t="shared" si="91"/>
        <v/>
      </c>
      <c r="BJ27" s="1" t="str">
        <f t="shared" si="91"/>
        <v/>
      </c>
      <c r="BK27" s="1" t="str">
        <f t="shared" si="91"/>
        <v/>
      </c>
      <c r="BL27" s="1" t="str">
        <f t="shared" si="91"/>
        <v/>
      </c>
      <c r="BM27" s="1" t="str">
        <f t="shared" si="91"/>
        <v/>
      </c>
      <c r="BN27" s="1" t="str">
        <f t="shared" si="91"/>
        <v/>
      </c>
      <c r="BO27" s="1" t="str">
        <f t="shared" si="91"/>
        <v/>
      </c>
      <c r="BP27" s="1" t="str">
        <f t="shared" si="91"/>
        <v/>
      </c>
      <c r="BQ27" s="1" t="str">
        <f t="shared" si="91"/>
        <v/>
      </c>
      <c r="BR27" s="1" t="str">
        <f t="shared" si="91"/>
        <v/>
      </c>
      <c r="BS27" s="1" t="str">
        <f t="shared" si="91"/>
        <v/>
      </c>
      <c r="BT27" s="1" t="str">
        <f t="shared" si="90"/>
        <v/>
      </c>
      <c r="BU27" s="1" t="str">
        <f t="shared" si="90"/>
        <v/>
      </c>
      <c r="BV27" s="1" t="str">
        <f t="shared" si="90"/>
        <v/>
      </c>
      <c r="BW27" s="1" t="str">
        <f t="shared" si="90"/>
        <v/>
      </c>
      <c r="BX27" s="1" t="str">
        <f t="shared" si="90"/>
        <v/>
      </c>
      <c r="BY27" s="1" t="str">
        <f t="shared" si="90"/>
        <v/>
      </c>
      <c r="BZ27" s="1" t="str">
        <f t="shared" si="90"/>
        <v/>
      </c>
      <c r="CA27" s="1" t="str">
        <f t="shared" si="90"/>
        <v/>
      </c>
      <c r="CB27" s="1" t="str">
        <f t="shared" si="90"/>
        <v/>
      </c>
      <c r="CC27" s="1" t="str">
        <f t="shared" si="90"/>
        <v/>
      </c>
      <c r="CD27" s="1" t="str">
        <f t="shared" si="90"/>
        <v/>
      </c>
      <c r="CE27" s="1" t="str">
        <f t="shared" si="90"/>
        <v/>
      </c>
      <c r="CF27" s="1" t="str">
        <f t="shared" si="90"/>
        <v/>
      </c>
      <c r="CG27" s="1" t="str">
        <f t="shared" si="90"/>
        <v/>
      </c>
      <c r="CH27" s="1" t="str">
        <f t="shared" si="90"/>
        <v/>
      </c>
      <c r="CI27" s="1" t="str">
        <f t="shared" si="90"/>
        <v/>
      </c>
      <c r="CJ27" s="1" t="str">
        <f t="shared" si="90"/>
        <v/>
      </c>
      <c r="CK27" s="1" t="str">
        <f t="shared" si="90"/>
        <v/>
      </c>
      <c r="CL27" s="1" t="str">
        <f t="shared" si="90"/>
        <v/>
      </c>
      <c r="CM27" s="1" t="str">
        <f t="shared" si="90"/>
        <v/>
      </c>
      <c r="CN27" s="1" t="str">
        <f t="shared" si="90"/>
        <v/>
      </c>
      <c r="CO27" s="1" t="str">
        <f t="shared" si="90"/>
        <v/>
      </c>
      <c r="CP27" s="1" t="str">
        <f t="shared" si="90"/>
        <v/>
      </c>
      <c r="CQ27" s="1" t="str">
        <f t="shared" si="90"/>
        <v/>
      </c>
      <c r="CR27" s="1" t="str">
        <f t="shared" si="90"/>
        <v/>
      </c>
      <c r="CS27" s="1" t="str">
        <f t="shared" si="90"/>
        <v/>
      </c>
      <c r="CT27" s="1" t="str">
        <f t="shared" si="90"/>
        <v/>
      </c>
      <c r="CU27" s="1" t="str">
        <f t="shared" si="90"/>
        <v/>
      </c>
      <c r="CV27" s="1" t="str">
        <f t="shared" si="90"/>
        <v/>
      </c>
      <c r="CW27" s="1" t="str">
        <f t="shared" si="90"/>
        <v/>
      </c>
      <c r="CX27" s="1" t="str">
        <f t="shared" si="90"/>
        <v/>
      </c>
      <c r="CY27" s="1" t="str">
        <f t="shared" si="90"/>
        <v/>
      </c>
      <c r="CZ27" s="1" t="str">
        <f t="shared" si="90"/>
        <v/>
      </c>
      <c r="DA27" s="1" t="str">
        <f t="shared" si="90"/>
        <v/>
      </c>
      <c r="DB27" s="1" t="str">
        <f t="shared" si="90"/>
        <v/>
      </c>
      <c r="DC27" s="1" t="str">
        <f t="shared" si="90"/>
        <v/>
      </c>
      <c r="DD27" s="1" t="str">
        <f t="shared" si="90"/>
        <v/>
      </c>
      <c r="DE27" s="1" t="str">
        <f t="shared" si="90"/>
        <v/>
      </c>
    </row>
    <row r="28" spans="1:109" ht="24" customHeight="1" x14ac:dyDescent="0.45">
      <c r="A28" s="11" t="s">
        <v>25</v>
      </c>
      <c r="B28" s="34"/>
      <c r="C28" s="31"/>
      <c r="D28" s="31"/>
      <c r="E28" s="9">
        <f t="shared" ref="E28:E30" si="92">COUNT($G28:$DE28)</f>
        <v>0</v>
      </c>
      <c r="F28" s="24"/>
      <c r="G28" s="1" t="str">
        <f t="shared" si="79"/>
        <v/>
      </c>
      <c r="H28" s="1" t="str">
        <f t="shared" si="91"/>
        <v/>
      </c>
      <c r="I28" s="1" t="str">
        <f t="shared" si="91"/>
        <v/>
      </c>
      <c r="J28" s="1" t="str">
        <f t="shared" si="91"/>
        <v/>
      </c>
      <c r="K28" s="1" t="str">
        <f t="shared" si="91"/>
        <v/>
      </c>
      <c r="L28" s="1" t="str">
        <f t="shared" si="91"/>
        <v/>
      </c>
      <c r="M28" s="1" t="str">
        <f t="shared" si="91"/>
        <v/>
      </c>
      <c r="N28" s="1" t="str">
        <f t="shared" si="91"/>
        <v/>
      </c>
      <c r="O28" s="1" t="str">
        <f t="shared" si="91"/>
        <v/>
      </c>
      <c r="P28" s="1" t="str">
        <f t="shared" si="91"/>
        <v/>
      </c>
      <c r="Q28" s="1" t="str">
        <f t="shared" si="91"/>
        <v/>
      </c>
      <c r="R28" s="1" t="str">
        <f t="shared" si="91"/>
        <v/>
      </c>
      <c r="S28" s="1" t="str">
        <f t="shared" si="91"/>
        <v/>
      </c>
      <c r="T28" s="1" t="str">
        <f t="shared" si="91"/>
        <v/>
      </c>
      <c r="U28" s="1" t="str">
        <f t="shared" si="91"/>
        <v/>
      </c>
      <c r="V28" s="1" t="str">
        <f t="shared" si="91"/>
        <v/>
      </c>
      <c r="W28" s="1" t="str">
        <f t="shared" si="91"/>
        <v/>
      </c>
      <c r="X28" s="1" t="str">
        <f t="shared" si="91"/>
        <v/>
      </c>
      <c r="Y28" s="1" t="str">
        <f t="shared" si="91"/>
        <v/>
      </c>
      <c r="Z28" s="1" t="str">
        <f t="shared" si="91"/>
        <v/>
      </c>
      <c r="AA28" s="1" t="str">
        <f t="shared" si="91"/>
        <v/>
      </c>
      <c r="AB28" s="1" t="str">
        <f t="shared" si="91"/>
        <v/>
      </c>
      <c r="AC28" s="1" t="str">
        <f t="shared" si="91"/>
        <v/>
      </c>
      <c r="AD28" s="1" t="str">
        <f t="shared" si="91"/>
        <v/>
      </c>
      <c r="AE28" s="1" t="str">
        <f t="shared" si="91"/>
        <v/>
      </c>
      <c r="AF28" s="1" t="str">
        <f t="shared" si="91"/>
        <v/>
      </c>
      <c r="AG28" s="1" t="str">
        <f t="shared" si="91"/>
        <v/>
      </c>
      <c r="AH28" s="1" t="str">
        <f t="shared" si="91"/>
        <v/>
      </c>
      <c r="AI28" s="1" t="str">
        <f t="shared" si="91"/>
        <v/>
      </c>
      <c r="AJ28" s="1" t="str">
        <f t="shared" si="91"/>
        <v/>
      </c>
      <c r="AK28" s="1" t="str">
        <f t="shared" si="91"/>
        <v/>
      </c>
      <c r="AL28" s="1" t="str">
        <f t="shared" si="91"/>
        <v/>
      </c>
      <c r="AM28" s="1" t="str">
        <f t="shared" si="91"/>
        <v/>
      </c>
      <c r="AN28" s="1" t="str">
        <f t="shared" si="91"/>
        <v/>
      </c>
      <c r="AO28" s="1" t="str">
        <f t="shared" si="91"/>
        <v/>
      </c>
      <c r="AP28" s="1" t="str">
        <f t="shared" si="91"/>
        <v/>
      </c>
      <c r="AQ28" s="1" t="str">
        <f t="shared" si="91"/>
        <v/>
      </c>
      <c r="AR28" s="1" t="str">
        <f t="shared" si="91"/>
        <v/>
      </c>
      <c r="AS28" s="1" t="str">
        <f t="shared" si="91"/>
        <v/>
      </c>
      <c r="AT28" s="1" t="str">
        <f t="shared" si="91"/>
        <v/>
      </c>
      <c r="AU28" s="1" t="str">
        <f t="shared" si="91"/>
        <v/>
      </c>
      <c r="AV28" s="1" t="str">
        <f t="shared" si="91"/>
        <v/>
      </c>
      <c r="AW28" s="1" t="str">
        <f t="shared" si="91"/>
        <v/>
      </c>
      <c r="AX28" s="1" t="str">
        <f t="shared" si="91"/>
        <v/>
      </c>
      <c r="AY28" s="1" t="str">
        <f t="shared" si="91"/>
        <v/>
      </c>
      <c r="AZ28" s="1" t="str">
        <f t="shared" si="91"/>
        <v/>
      </c>
      <c r="BA28" s="1" t="str">
        <f t="shared" si="91"/>
        <v/>
      </c>
      <c r="BB28" s="1" t="str">
        <f t="shared" si="91"/>
        <v/>
      </c>
      <c r="BC28" s="1" t="str">
        <f t="shared" si="91"/>
        <v/>
      </c>
      <c r="BD28" s="1" t="str">
        <f t="shared" si="91"/>
        <v/>
      </c>
      <c r="BE28" s="1" t="str">
        <f t="shared" si="91"/>
        <v/>
      </c>
      <c r="BF28" s="1" t="str">
        <f t="shared" si="91"/>
        <v/>
      </c>
      <c r="BG28" s="1" t="str">
        <f t="shared" si="91"/>
        <v/>
      </c>
      <c r="BH28" s="1" t="str">
        <f t="shared" si="91"/>
        <v/>
      </c>
      <c r="BI28" s="1" t="str">
        <f t="shared" si="91"/>
        <v/>
      </c>
      <c r="BJ28" s="1" t="str">
        <f t="shared" si="91"/>
        <v/>
      </c>
      <c r="BK28" s="1" t="str">
        <f t="shared" si="91"/>
        <v/>
      </c>
      <c r="BL28" s="1" t="str">
        <f t="shared" si="91"/>
        <v/>
      </c>
      <c r="BM28" s="1" t="str">
        <f t="shared" si="91"/>
        <v/>
      </c>
      <c r="BN28" s="1" t="str">
        <f t="shared" si="91"/>
        <v/>
      </c>
      <c r="BO28" s="1" t="str">
        <f t="shared" si="91"/>
        <v/>
      </c>
      <c r="BP28" s="1" t="str">
        <f t="shared" si="91"/>
        <v/>
      </c>
      <c r="BQ28" s="1" t="str">
        <f t="shared" si="91"/>
        <v/>
      </c>
      <c r="BR28" s="1" t="str">
        <f t="shared" si="91"/>
        <v/>
      </c>
      <c r="BS28" s="1" t="str">
        <f t="shared" si="91"/>
        <v/>
      </c>
      <c r="BT28" s="1" t="str">
        <f t="shared" si="90"/>
        <v/>
      </c>
      <c r="BU28" s="1" t="str">
        <f t="shared" si="90"/>
        <v/>
      </c>
      <c r="BV28" s="1" t="str">
        <f t="shared" si="90"/>
        <v/>
      </c>
      <c r="BW28" s="1" t="str">
        <f t="shared" si="90"/>
        <v/>
      </c>
      <c r="BX28" s="1" t="str">
        <f t="shared" si="90"/>
        <v/>
      </c>
      <c r="BY28" s="1" t="str">
        <f t="shared" si="90"/>
        <v/>
      </c>
      <c r="BZ28" s="1" t="str">
        <f t="shared" si="90"/>
        <v/>
      </c>
      <c r="CA28" s="1" t="str">
        <f t="shared" si="90"/>
        <v/>
      </c>
      <c r="CB28" s="1" t="str">
        <f t="shared" si="90"/>
        <v/>
      </c>
      <c r="CC28" s="1" t="str">
        <f t="shared" si="90"/>
        <v/>
      </c>
      <c r="CD28" s="1" t="str">
        <f t="shared" si="90"/>
        <v/>
      </c>
      <c r="CE28" s="1" t="str">
        <f t="shared" si="90"/>
        <v/>
      </c>
      <c r="CF28" s="1" t="str">
        <f t="shared" si="90"/>
        <v/>
      </c>
      <c r="CG28" s="1" t="str">
        <f t="shared" si="90"/>
        <v/>
      </c>
      <c r="CH28" s="1" t="str">
        <f t="shared" si="90"/>
        <v/>
      </c>
      <c r="CI28" s="1" t="str">
        <f t="shared" si="90"/>
        <v/>
      </c>
      <c r="CJ28" s="1" t="str">
        <f t="shared" si="90"/>
        <v/>
      </c>
      <c r="CK28" s="1" t="str">
        <f t="shared" si="90"/>
        <v/>
      </c>
      <c r="CL28" s="1" t="str">
        <f t="shared" si="90"/>
        <v/>
      </c>
      <c r="CM28" s="1" t="str">
        <f t="shared" si="90"/>
        <v/>
      </c>
      <c r="CN28" s="1" t="str">
        <f t="shared" si="90"/>
        <v/>
      </c>
      <c r="CO28" s="1" t="str">
        <f t="shared" si="90"/>
        <v/>
      </c>
      <c r="CP28" s="1" t="str">
        <f t="shared" si="90"/>
        <v/>
      </c>
      <c r="CQ28" s="1" t="str">
        <f t="shared" si="90"/>
        <v/>
      </c>
      <c r="CR28" s="1" t="str">
        <f t="shared" si="90"/>
        <v/>
      </c>
      <c r="CS28" s="1" t="str">
        <f t="shared" si="90"/>
        <v/>
      </c>
      <c r="CT28" s="1" t="str">
        <f t="shared" si="90"/>
        <v/>
      </c>
      <c r="CU28" s="1" t="str">
        <f t="shared" si="90"/>
        <v/>
      </c>
      <c r="CV28" s="1" t="str">
        <f t="shared" si="90"/>
        <v/>
      </c>
      <c r="CW28" s="1" t="str">
        <f t="shared" si="90"/>
        <v/>
      </c>
      <c r="CX28" s="1" t="str">
        <f t="shared" si="90"/>
        <v/>
      </c>
      <c r="CY28" s="1" t="str">
        <f t="shared" si="90"/>
        <v/>
      </c>
      <c r="CZ28" s="1" t="str">
        <f t="shared" si="90"/>
        <v/>
      </c>
      <c r="DA28" s="1" t="str">
        <f t="shared" si="90"/>
        <v/>
      </c>
      <c r="DB28" s="1" t="str">
        <f t="shared" si="90"/>
        <v/>
      </c>
      <c r="DC28" s="1" t="str">
        <f t="shared" si="90"/>
        <v/>
      </c>
      <c r="DD28" s="1" t="str">
        <f t="shared" si="90"/>
        <v/>
      </c>
      <c r="DE28" s="1" t="str">
        <f t="shared" si="90"/>
        <v/>
      </c>
    </row>
    <row r="29" spans="1:109" ht="24" customHeight="1" x14ac:dyDescent="0.45">
      <c r="A29" s="11" t="s">
        <v>24</v>
      </c>
      <c r="B29" s="34"/>
      <c r="C29" s="31"/>
      <c r="D29" s="31"/>
      <c r="E29" s="9">
        <f t="shared" si="92"/>
        <v>0</v>
      </c>
      <c r="F29" s="24"/>
      <c r="G29" s="1" t="str">
        <f t="shared" si="79"/>
        <v/>
      </c>
      <c r="H29" s="1" t="str">
        <f t="shared" si="91"/>
        <v/>
      </c>
      <c r="I29" s="1" t="str">
        <f t="shared" si="91"/>
        <v/>
      </c>
      <c r="J29" s="1" t="str">
        <f t="shared" si="91"/>
        <v/>
      </c>
      <c r="K29" s="1" t="str">
        <f t="shared" si="91"/>
        <v/>
      </c>
      <c r="L29" s="1" t="str">
        <f t="shared" si="91"/>
        <v/>
      </c>
      <c r="M29" s="1" t="str">
        <f t="shared" si="91"/>
        <v/>
      </c>
      <c r="N29" s="1" t="str">
        <f t="shared" si="91"/>
        <v/>
      </c>
      <c r="O29" s="1" t="str">
        <f t="shared" si="91"/>
        <v/>
      </c>
      <c r="P29" s="1" t="str">
        <f t="shared" si="91"/>
        <v/>
      </c>
      <c r="Q29" s="1" t="str">
        <f t="shared" si="91"/>
        <v/>
      </c>
      <c r="R29" s="1" t="str">
        <f t="shared" si="91"/>
        <v/>
      </c>
      <c r="S29" s="1" t="str">
        <f t="shared" si="91"/>
        <v/>
      </c>
      <c r="T29" s="1" t="str">
        <f t="shared" si="91"/>
        <v/>
      </c>
      <c r="U29" s="1" t="str">
        <f t="shared" si="91"/>
        <v/>
      </c>
      <c r="V29" s="1" t="str">
        <f t="shared" si="91"/>
        <v/>
      </c>
      <c r="W29" s="1" t="str">
        <f t="shared" si="91"/>
        <v/>
      </c>
      <c r="X29" s="1" t="str">
        <f t="shared" si="91"/>
        <v/>
      </c>
      <c r="Y29" s="1" t="str">
        <f t="shared" si="91"/>
        <v/>
      </c>
      <c r="Z29" s="1" t="str">
        <f t="shared" si="91"/>
        <v/>
      </c>
      <c r="AA29" s="1" t="str">
        <f t="shared" si="91"/>
        <v/>
      </c>
      <c r="AB29" s="1" t="str">
        <f t="shared" si="91"/>
        <v/>
      </c>
      <c r="AC29" s="1" t="str">
        <f t="shared" si="91"/>
        <v/>
      </c>
      <c r="AD29" s="1" t="str">
        <f t="shared" si="91"/>
        <v/>
      </c>
      <c r="AE29" s="1" t="str">
        <f t="shared" si="91"/>
        <v/>
      </c>
      <c r="AF29" s="1" t="str">
        <f t="shared" si="91"/>
        <v/>
      </c>
      <c r="AG29" s="1" t="str">
        <f t="shared" si="91"/>
        <v/>
      </c>
      <c r="AH29" s="1" t="str">
        <f t="shared" si="91"/>
        <v/>
      </c>
      <c r="AI29" s="1" t="str">
        <f t="shared" si="91"/>
        <v/>
      </c>
      <c r="AJ29" s="1" t="str">
        <f t="shared" si="91"/>
        <v/>
      </c>
      <c r="AK29" s="1" t="str">
        <f t="shared" si="91"/>
        <v/>
      </c>
      <c r="AL29" s="1" t="str">
        <f t="shared" si="91"/>
        <v/>
      </c>
      <c r="AM29" s="1" t="str">
        <f t="shared" si="91"/>
        <v/>
      </c>
      <c r="AN29" s="1" t="str">
        <f t="shared" si="91"/>
        <v/>
      </c>
      <c r="AO29" s="1" t="str">
        <f t="shared" si="91"/>
        <v/>
      </c>
      <c r="AP29" s="1" t="str">
        <f t="shared" si="91"/>
        <v/>
      </c>
      <c r="AQ29" s="1" t="str">
        <f t="shared" si="91"/>
        <v/>
      </c>
      <c r="AR29" s="1" t="str">
        <f t="shared" si="91"/>
        <v/>
      </c>
      <c r="AS29" s="1" t="str">
        <f t="shared" si="91"/>
        <v/>
      </c>
      <c r="AT29" s="1" t="str">
        <f t="shared" si="91"/>
        <v/>
      </c>
      <c r="AU29" s="1" t="str">
        <f t="shared" si="91"/>
        <v/>
      </c>
      <c r="AV29" s="1" t="str">
        <f t="shared" si="91"/>
        <v/>
      </c>
      <c r="AW29" s="1" t="str">
        <f t="shared" si="91"/>
        <v/>
      </c>
      <c r="AX29" s="1" t="str">
        <f t="shared" si="91"/>
        <v/>
      </c>
      <c r="AY29" s="1" t="str">
        <f t="shared" si="91"/>
        <v/>
      </c>
      <c r="AZ29" s="1" t="str">
        <f t="shared" si="91"/>
        <v/>
      </c>
      <c r="BA29" s="1" t="str">
        <f t="shared" si="91"/>
        <v/>
      </c>
      <c r="BB29" s="1" t="str">
        <f t="shared" si="91"/>
        <v/>
      </c>
      <c r="BC29" s="1" t="str">
        <f t="shared" si="91"/>
        <v/>
      </c>
      <c r="BD29" s="1" t="str">
        <f t="shared" si="91"/>
        <v/>
      </c>
      <c r="BE29" s="1" t="str">
        <f t="shared" si="91"/>
        <v/>
      </c>
      <c r="BF29" s="1" t="str">
        <f t="shared" si="91"/>
        <v/>
      </c>
      <c r="BG29" s="1" t="str">
        <f t="shared" si="91"/>
        <v/>
      </c>
      <c r="BH29" s="1" t="str">
        <f t="shared" si="91"/>
        <v/>
      </c>
      <c r="BI29" s="1" t="str">
        <f t="shared" si="91"/>
        <v/>
      </c>
      <c r="BJ29" s="1" t="str">
        <f t="shared" si="91"/>
        <v/>
      </c>
      <c r="BK29" s="1" t="str">
        <f t="shared" si="91"/>
        <v/>
      </c>
      <c r="BL29" s="1" t="str">
        <f t="shared" si="91"/>
        <v/>
      </c>
      <c r="BM29" s="1" t="str">
        <f t="shared" si="91"/>
        <v/>
      </c>
      <c r="BN29" s="1" t="str">
        <f t="shared" si="91"/>
        <v/>
      </c>
      <c r="BO29" s="1" t="str">
        <f t="shared" si="91"/>
        <v/>
      </c>
      <c r="BP29" s="1" t="str">
        <f t="shared" si="91"/>
        <v/>
      </c>
      <c r="BQ29" s="1" t="str">
        <f t="shared" si="91"/>
        <v/>
      </c>
      <c r="BR29" s="1" t="str">
        <f t="shared" si="91"/>
        <v/>
      </c>
      <c r="BS29" s="1" t="str">
        <f t="shared" ref="BS29:DE30" si="93">IF(AND(BS$5&gt;=$C29,BS$5&lt;=$D29),1,"")</f>
        <v/>
      </c>
      <c r="BT29" s="1" t="str">
        <f t="shared" si="93"/>
        <v/>
      </c>
      <c r="BU29" s="1" t="str">
        <f t="shared" si="93"/>
        <v/>
      </c>
      <c r="BV29" s="1" t="str">
        <f t="shared" si="93"/>
        <v/>
      </c>
      <c r="BW29" s="1" t="str">
        <f t="shared" si="93"/>
        <v/>
      </c>
      <c r="BX29" s="1" t="str">
        <f t="shared" si="93"/>
        <v/>
      </c>
      <c r="BY29" s="1" t="str">
        <f t="shared" si="93"/>
        <v/>
      </c>
      <c r="BZ29" s="1" t="str">
        <f t="shared" si="93"/>
        <v/>
      </c>
      <c r="CA29" s="1" t="str">
        <f t="shared" si="93"/>
        <v/>
      </c>
      <c r="CB29" s="1" t="str">
        <f t="shared" si="93"/>
        <v/>
      </c>
      <c r="CC29" s="1" t="str">
        <f t="shared" si="93"/>
        <v/>
      </c>
      <c r="CD29" s="1" t="str">
        <f t="shared" si="93"/>
        <v/>
      </c>
      <c r="CE29" s="1" t="str">
        <f t="shared" si="93"/>
        <v/>
      </c>
      <c r="CF29" s="1" t="str">
        <f t="shared" si="93"/>
        <v/>
      </c>
      <c r="CG29" s="1" t="str">
        <f t="shared" si="93"/>
        <v/>
      </c>
      <c r="CH29" s="1" t="str">
        <f t="shared" si="93"/>
        <v/>
      </c>
      <c r="CI29" s="1" t="str">
        <f t="shared" si="93"/>
        <v/>
      </c>
      <c r="CJ29" s="1" t="str">
        <f t="shared" si="93"/>
        <v/>
      </c>
      <c r="CK29" s="1" t="str">
        <f t="shared" si="93"/>
        <v/>
      </c>
      <c r="CL29" s="1" t="str">
        <f t="shared" si="93"/>
        <v/>
      </c>
      <c r="CM29" s="1" t="str">
        <f t="shared" si="93"/>
        <v/>
      </c>
      <c r="CN29" s="1" t="str">
        <f t="shared" si="93"/>
        <v/>
      </c>
      <c r="CO29" s="1" t="str">
        <f t="shared" si="93"/>
        <v/>
      </c>
      <c r="CP29" s="1" t="str">
        <f t="shared" si="93"/>
        <v/>
      </c>
      <c r="CQ29" s="1" t="str">
        <f t="shared" si="93"/>
        <v/>
      </c>
      <c r="CR29" s="1" t="str">
        <f t="shared" si="93"/>
        <v/>
      </c>
      <c r="CS29" s="1" t="str">
        <f t="shared" si="93"/>
        <v/>
      </c>
      <c r="CT29" s="1" t="str">
        <f t="shared" si="93"/>
        <v/>
      </c>
      <c r="CU29" s="1" t="str">
        <f t="shared" si="93"/>
        <v/>
      </c>
      <c r="CV29" s="1" t="str">
        <f t="shared" si="93"/>
        <v/>
      </c>
      <c r="CW29" s="1" t="str">
        <f t="shared" si="93"/>
        <v/>
      </c>
      <c r="CX29" s="1" t="str">
        <f t="shared" si="93"/>
        <v/>
      </c>
      <c r="CY29" s="1" t="str">
        <f t="shared" si="93"/>
        <v/>
      </c>
      <c r="CZ29" s="1" t="str">
        <f t="shared" si="93"/>
        <v/>
      </c>
      <c r="DA29" s="1" t="str">
        <f t="shared" si="93"/>
        <v/>
      </c>
      <c r="DB29" s="1" t="str">
        <f t="shared" si="93"/>
        <v/>
      </c>
      <c r="DC29" s="1" t="str">
        <f t="shared" si="93"/>
        <v/>
      </c>
      <c r="DD29" s="1" t="str">
        <f t="shared" si="93"/>
        <v/>
      </c>
      <c r="DE29" s="1" t="str">
        <f t="shared" si="93"/>
        <v/>
      </c>
    </row>
    <row r="30" spans="1:109" ht="24" customHeight="1" x14ac:dyDescent="0.45">
      <c r="A30" s="11" t="s">
        <v>21</v>
      </c>
      <c r="B30" s="34"/>
      <c r="C30" s="31"/>
      <c r="D30" s="31"/>
      <c r="E30" s="9">
        <f t="shared" si="92"/>
        <v>0</v>
      </c>
      <c r="F30" s="24"/>
      <c r="G30" s="1" t="str">
        <f t="shared" si="79"/>
        <v/>
      </c>
      <c r="H30" s="1" t="str">
        <f t="shared" ref="H30:BS30" si="94">IF(AND(H$5&gt;=$C30,H$5&lt;=$D30),1,"")</f>
        <v/>
      </c>
      <c r="I30" s="1" t="str">
        <f t="shared" si="94"/>
        <v/>
      </c>
      <c r="J30" s="1" t="str">
        <f t="shared" si="94"/>
        <v/>
      </c>
      <c r="K30" s="1" t="str">
        <f t="shared" si="94"/>
        <v/>
      </c>
      <c r="L30" s="1" t="str">
        <f t="shared" si="94"/>
        <v/>
      </c>
      <c r="M30" s="1" t="str">
        <f t="shared" si="94"/>
        <v/>
      </c>
      <c r="N30" s="1" t="str">
        <f t="shared" si="94"/>
        <v/>
      </c>
      <c r="O30" s="1" t="str">
        <f t="shared" si="94"/>
        <v/>
      </c>
      <c r="P30" s="1" t="str">
        <f t="shared" si="94"/>
        <v/>
      </c>
      <c r="Q30" s="1" t="str">
        <f t="shared" si="94"/>
        <v/>
      </c>
      <c r="R30" s="1" t="str">
        <f t="shared" si="94"/>
        <v/>
      </c>
      <c r="S30" s="1" t="str">
        <f t="shared" si="94"/>
        <v/>
      </c>
      <c r="T30" s="1" t="str">
        <f t="shared" si="94"/>
        <v/>
      </c>
      <c r="U30" s="1" t="str">
        <f t="shared" si="94"/>
        <v/>
      </c>
      <c r="V30" s="1" t="str">
        <f t="shared" si="94"/>
        <v/>
      </c>
      <c r="W30" s="1" t="str">
        <f t="shared" si="94"/>
        <v/>
      </c>
      <c r="X30" s="1" t="str">
        <f t="shared" si="94"/>
        <v/>
      </c>
      <c r="Y30" s="1" t="str">
        <f t="shared" si="94"/>
        <v/>
      </c>
      <c r="Z30" s="1" t="str">
        <f t="shared" si="94"/>
        <v/>
      </c>
      <c r="AA30" s="1" t="str">
        <f t="shared" si="94"/>
        <v/>
      </c>
      <c r="AB30" s="1" t="str">
        <f t="shared" si="94"/>
        <v/>
      </c>
      <c r="AC30" s="1" t="str">
        <f t="shared" si="94"/>
        <v/>
      </c>
      <c r="AD30" s="1" t="str">
        <f t="shared" si="94"/>
        <v/>
      </c>
      <c r="AE30" s="1" t="str">
        <f t="shared" si="94"/>
        <v/>
      </c>
      <c r="AF30" s="1" t="str">
        <f t="shared" si="94"/>
        <v/>
      </c>
      <c r="AG30" s="1" t="str">
        <f t="shared" si="94"/>
        <v/>
      </c>
      <c r="AH30" s="1" t="str">
        <f t="shared" si="94"/>
        <v/>
      </c>
      <c r="AI30" s="1" t="str">
        <f t="shared" si="94"/>
        <v/>
      </c>
      <c r="AJ30" s="1" t="str">
        <f t="shared" si="94"/>
        <v/>
      </c>
      <c r="AK30" s="1" t="str">
        <f t="shared" si="94"/>
        <v/>
      </c>
      <c r="AL30" s="1" t="str">
        <f t="shared" si="94"/>
        <v/>
      </c>
      <c r="AM30" s="1" t="str">
        <f t="shared" si="94"/>
        <v/>
      </c>
      <c r="AN30" s="1" t="str">
        <f t="shared" si="94"/>
        <v/>
      </c>
      <c r="AO30" s="1" t="str">
        <f t="shared" si="94"/>
        <v/>
      </c>
      <c r="AP30" s="1" t="str">
        <f t="shared" si="94"/>
        <v/>
      </c>
      <c r="AQ30" s="1" t="str">
        <f t="shared" si="94"/>
        <v/>
      </c>
      <c r="AR30" s="1" t="str">
        <f t="shared" si="94"/>
        <v/>
      </c>
      <c r="AS30" s="1" t="str">
        <f t="shared" si="94"/>
        <v/>
      </c>
      <c r="AT30" s="1" t="str">
        <f t="shared" si="94"/>
        <v/>
      </c>
      <c r="AU30" s="1" t="str">
        <f t="shared" si="94"/>
        <v/>
      </c>
      <c r="AV30" s="1" t="str">
        <f t="shared" si="94"/>
        <v/>
      </c>
      <c r="AW30" s="1" t="str">
        <f t="shared" si="94"/>
        <v/>
      </c>
      <c r="AX30" s="1" t="str">
        <f t="shared" si="94"/>
        <v/>
      </c>
      <c r="AY30" s="1" t="str">
        <f t="shared" si="94"/>
        <v/>
      </c>
      <c r="AZ30" s="1" t="str">
        <f t="shared" si="94"/>
        <v/>
      </c>
      <c r="BA30" s="1" t="str">
        <f t="shared" si="94"/>
        <v/>
      </c>
      <c r="BB30" s="1" t="str">
        <f t="shared" si="94"/>
        <v/>
      </c>
      <c r="BC30" s="1" t="str">
        <f t="shared" si="94"/>
        <v/>
      </c>
      <c r="BD30" s="1" t="str">
        <f t="shared" si="94"/>
        <v/>
      </c>
      <c r="BE30" s="1" t="str">
        <f t="shared" si="94"/>
        <v/>
      </c>
      <c r="BF30" s="1" t="str">
        <f t="shared" si="94"/>
        <v/>
      </c>
      <c r="BG30" s="1" t="str">
        <f t="shared" si="94"/>
        <v/>
      </c>
      <c r="BH30" s="1" t="str">
        <f t="shared" si="94"/>
        <v/>
      </c>
      <c r="BI30" s="1" t="str">
        <f t="shared" si="94"/>
        <v/>
      </c>
      <c r="BJ30" s="1" t="str">
        <f t="shared" si="94"/>
        <v/>
      </c>
      <c r="BK30" s="1" t="str">
        <f t="shared" si="94"/>
        <v/>
      </c>
      <c r="BL30" s="1" t="str">
        <f t="shared" si="94"/>
        <v/>
      </c>
      <c r="BM30" s="1" t="str">
        <f t="shared" si="94"/>
        <v/>
      </c>
      <c r="BN30" s="1" t="str">
        <f t="shared" si="94"/>
        <v/>
      </c>
      <c r="BO30" s="1" t="str">
        <f t="shared" si="94"/>
        <v/>
      </c>
      <c r="BP30" s="1" t="str">
        <f t="shared" si="94"/>
        <v/>
      </c>
      <c r="BQ30" s="1" t="str">
        <f t="shared" si="94"/>
        <v/>
      </c>
      <c r="BR30" s="1" t="str">
        <f t="shared" si="94"/>
        <v/>
      </c>
      <c r="BS30" s="1" t="str">
        <f t="shared" si="94"/>
        <v/>
      </c>
      <c r="BT30" s="1" t="str">
        <f t="shared" si="93"/>
        <v/>
      </c>
      <c r="BU30" s="1" t="str">
        <f t="shared" si="93"/>
        <v/>
      </c>
      <c r="BV30" s="1" t="str">
        <f t="shared" si="93"/>
        <v/>
      </c>
      <c r="BW30" s="1" t="str">
        <f t="shared" si="93"/>
        <v/>
      </c>
      <c r="BX30" s="1" t="str">
        <f t="shared" si="93"/>
        <v/>
      </c>
      <c r="BY30" s="1" t="str">
        <f t="shared" si="93"/>
        <v/>
      </c>
      <c r="BZ30" s="1" t="str">
        <f t="shared" si="93"/>
        <v/>
      </c>
      <c r="CA30" s="1" t="str">
        <f t="shared" si="93"/>
        <v/>
      </c>
      <c r="CB30" s="1" t="str">
        <f t="shared" si="93"/>
        <v/>
      </c>
      <c r="CC30" s="1" t="str">
        <f t="shared" si="93"/>
        <v/>
      </c>
      <c r="CD30" s="1" t="str">
        <f t="shared" si="93"/>
        <v/>
      </c>
      <c r="CE30" s="1" t="str">
        <f t="shared" si="93"/>
        <v/>
      </c>
      <c r="CF30" s="1" t="str">
        <f t="shared" si="93"/>
        <v/>
      </c>
      <c r="CG30" s="1" t="str">
        <f t="shared" si="93"/>
        <v/>
      </c>
      <c r="CH30" s="1" t="str">
        <f t="shared" si="93"/>
        <v/>
      </c>
      <c r="CI30" s="1" t="str">
        <f t="shared" si="93"/>
        <v/>
      </c>
      <c r="CJ30" s="1" t="str">
        <f t="shared" si="93"/>
        <v/>
      </c>
      <c r="CK30" s="1" t="str">
        <f t="shared" si="93"/>
        <v/>
      </c>
      <c r="CL30" s="1" t="str">
        <f t="shared" si="93"/>
        <v/>
      </c>
      <c r="CM30" s="1" t="str">
        <f t="shared" si="93"/>
        <v/>
      </c>
      <c r="CN30" s="1" t="str">
        <f t="shared" si="93"/>
        <v/>
      </c>
      <c r="CO30" s="1" t="str">
        <f t="shared" si="93"/>
        <v/>
      </c>
      <c r="CP30" s="1" t="str">
        <f t="shared" si="93"/>
        <v/>
      </c>
      <c r="CQ30" s="1" t="str">
        <f t="shared" si="93"/>
        <v/>
      </c>
      <c r="CR30" s="1" t="str">
        <f t="shared" si="93"/>
        <v/>
      </c>
      <c r="CS30" s="1" t="str">
        <f t="shared" si="93"/>
        <v/>
      </c>
      <c r="CT30" s="1" t="str">
        <f t="shared" si="93"/>
        <v/>
      </c>
      <c r="CU30" s="1" t="str">
        <f t="shared" si="93"/>
        <v/>
      </c>
      <c r="CV30" s="1" t="str">
        <f t="shared" si="93"/>
        <v/>
      </c>
      <c r="CW30" s="1" t="str">
        <f t="shared" si="93"/>
        <v/>
      </c>
      <c r="CX30" s="1" t="str">
        <f t="shared" si="93"/>
        <v/>
      </c>
      <c r="CY30" s="1" t="str">
        <f t="shared" si="93"/>
        <v/>
      </c>
      <c r="CZ30" s="1" t="str">
        <f t="shared" si="93"/>
        <v/>
      </c>
      <c r="DA30" s="1" t="str">
        <f t="shared" si="93"/>
        <v/>
      </c>
      <c r="DB30" s="1" t="str">
        <f t="shared" si="93"/>
        <v/>
      </c>
      <c r="DC30" s="1" t="str">
        <f t="shared" si="93"/>
        <v/>
      </c>
      <c r="DD30" s="1" t="str">
        <f t="shared" si="93"/>
        <v/>
      </c>
      <c r="DE30" s="1" t="str">
        <f t="shared" si="93"/>
        <v/>
      </c>
    </row>
    <row r="31" spans="1:109" ht="24" customHeight="1" x14ac:dyDescent="0.45">
      <c r="A31" s="15" t="s">
        <v>26</v>
      </c>
      <c r="B31" s="15"/>
      <c r="C31" s="15"/>
      <c r="D31" s="15"/>
      <c r="E31" s="15"/>
      <c r="F31" s="15"/>
    </row>
    <row r="32" spans="1:109" ht="24" customHeight="1" x14ac:dyDescent="0.45">
      <c r="A32" s="11" t="s">
        <v>17</v>
      </c>
      <c r="B32" s="34"/>
      <c r="C32" s="31"/>
      <c r="D32" s="31"/>
      <c r="E32" s="9">
        <f>COUNT($G32:$DE32)</f>
        <v>0</v>
      </c>
      <c r="F32" s="24"/>
    </row>
    <row r="33" spans="1:6" ht="24" customHeight="1" x14ac:dyDescent="0.45">
      <c r="A33" s="11" t="s">
        <v>18</v>
      </c>
      <c r="B33" s="34"/>
      <c r="C33" s="31"/>
      <c r="D33" s="31"/>
      <c r="E33" s="9">
        <f>COUNT($G33:$DE33)</f>
        <v>0</v>
      </c>
      <c r="F33" s="24"/>
    </row>
    <row r="34" spans="1:6" ht="24" customHeight="1" x14ac:dyDescent="0.45">
      <c r="A34" s="11" t="s">
        <v>26</v>
      </c>
      <c r="B34" s="34"/>
      <c r="C34" s="31"/>
      <c r="D34" s="31"/>
      <c r="E34" s="9">
        <f t="shared" ref="E34:E36" si="95">COUNT($G34:$DE34)</f>
        <v>0</v>
      </c>
      <c r="F34" s="24"/>
    </row>
    <row r="35" spans="1:6" ht="24" customHeight="1" x14ac:dyDescent="0.45">
      <c r="A35" s="11" t="s">
        <v>27</v>
      </c>
      <c r="B35" s="34"/>
      <c r="C35" s="31"/>
      <c r="D35" s="31"/>
      <c r="E35" s="9">
        <f t="shared" si="95"/>
        <v>0</v>
      </c>
      <c r="F35" s="24"/>
    </row>
    <row r="36" spans="1:6" ht="24" customHeight="1" x14ac:dyDescent="0.45">
      <c r="A36" s="11" t="s">
        <v>21</v>
      </c>
      <c r="B36" s="34"/>
      <c r="C36" s="31"/>
      <c r="D36" s="31"/>
      <c r="E36" s="9">
        <f t="shared" si="95"/>
        <v>0</v>
      </c>
      <c r="F36" s="24"/>
    </row>
    <row r="37" spans="1:6" x14ac:dyDescent="0.45">
      <c r="A37" s="15" t="s">
        <v>28</v>
      </c>
      <c r="B37" s="15"/>
      <c r="C37" s="15"/>
      <c r="D37" s="15"/>
      <c r="E37" s="15"/>
      <c r="F37" s="15"/>
    </row>
    <row r="38" spans="1:6" x14ac:dyDescent="0.45">
      <c r="A38" s="11" t="s">
        <v>17</v>
      </c>
      <c r="B38" s="34"/>
      <c r="C38" s="31"/>
      <c r="D38" s="31"/>
      <c r="E38" s="9">
        <f>COUNT($G38:$DE38)</f>
        <v>0</v>
      </c>
      <c r="F38" s="24"/>
    </row>
    <row r="39" spans="1:6" x14ac:dyDescent="0.45">
      <c r="A39" s="11" t="s">
        <v>18</v>
      </c>
      <c r="B39" s="34"/>
      <c r="C39" s="31"/>
      <c r="D39" s="31"/>
      <c r="E39" s="9">
        <f>COUNT($G39:$DE39)</f>
        <v>0</v>
      </c>
      <c r="F39" s="24"/>
    </row>
    <row r="40" spans="1:6" x14ac:dyDescent="0.45">
      <c r="A40" s="11"/>
      <c r="B40" s="34"/>
      <c r="C40" s="31"/>
      <c r="D40" s="31"/>
      <c r="E40" s="9">
        <f t="shared" ref="E40:E42" si="96">COUNT($G40:$DE40)</f>
        <v>0</v>
      </c>
      <c r="F40" s="24"/>
    </row>
    <row r="41" spans="1:6" x14ac:dyDescent="0.45">
      <c r="A41" s="11" t="s">
        <v>24</v>
      </c>
      <c r="B41" s="34"/>
      <c r="C41" s="31"/>
      <c r="D41" s="31"/>
      <c r="E41" s="9">
        <f t="shared" si="96"/>
        <v>0</v>
      </c>
      <c r="F41" s="24"/>
    </row>
    <row r="42" spans="1:6" x14ac:dyDescent="0.45">
      <c r="A42" s="11" t="s">
        <v>21</v>
      </c>
      <c r="B42" s="34"/>
      <c r="C42" s="31"/>
      <c r="D42" s="31"/>
      <c r="E42" s="9">
        <f t="shared" si="96"/>
        <v>0</v>
      </c>
      <c r="F42" s="24"/>
    </row>
    <row r="43" spans="1:6" x14ac:dyDescent="0.45">
      <c r="A43" s="15" t="s">
        <v>29</v>
      </c>
      <c r="B43" s="15"/>
      <c r="C43" s="15"/>
      <c r="D43" s="15"/>
      <c r="E43" s="15"/>
      <c r="F43" s="15"/>
    </row>
    <row r="44" spans="1:6" x14ac:dyDescent="0.45">
      <c r="A44" s="11" t="s">
        <v>17</v>
      </c>
      <c r="B44" s="34"/>
      <c r="C44" s="31"/>
      <c r="D44" s="31"/>
      <c r="E44" s="9">
        <f>COUNT($G44:$DE44)</f>
        <v>0</v>
      </c>
      <c r="F44" s="24"/>
    </row>
    <row r="45" spans="1:6" x14ac:dyDescent="0.45">
      <c r="A45" s="11" t="s">
        <v>18</v>
      </c>
      <c r="B45" s="34"/>
      <c r="C45" s="31"/>
      <c r="D45" s="31"/>
      <c r="E45" s="9">
        <f>COUNT($G45:$DE45)</f>
        <v>0</v>
      </c>
      <c r="F45" s="24"/>
    </row>
    <row r="46" spans="1:6" x14ac:dyDescent="0.45">
      <c r="A46" s="11" t="s">
        <v>30</v>
      </c>
      <c r="B46" s="34"/>
      <c r="C46" s="31"/>
      <c r="D46" s="31"/>
      <c r="E46" s="9">
        <f t="shared" ref="E46:E48" si="97">COUNT($G46:$DE46)</f>
        <v>0</v>
      </c>
      <c r="F46" s="24"/>
    </row>
    <row r="47" spans="1:6" x14ac:dyDescent="0.45">
      <c r="A47" s="11" t="s">
        <v>24</v>
      </c>
      <c r="B47" s="34"/>
      <c r="C47" s="31"/>
      <c r="D47" s="31"/>
      <c r="E47" s="9">
        <f t="shared" si="97"/>
        <v>0</v>
      </c>
      <c r="F47" s="24"/>
    </row>
    <row r="48" spans="1:6" x14ac:dyDescent="0.45">
      <c r="A48" s="11" t="s">
        <v>21</v>
      </c>
      <c r="B48" s="34"/>
      <c r="C48" s="31"/>
      <c r="D48" s="31"/>
      <c r="E48" s="9">
        <f t="shared" si="97"/>
        <v>0</v>
      </c>
      <c r="F48" s="24"/>
    </row>
    <row r="49" spans="1:57" x14ac:dyDescent="0.45">
      <c r="A49" s="15" t="s">
        <v>31</v>
      </c>
      <c r="B49" s="15"/>
      <c r="C49" s="15"/>
      <c r="D49" s="15"/>
      <c r="E49" s="15"/>
      <c r="F49" s="15"/>
    </row>
    <row r="50" spans="1:57" x14ac:dyDescent="0.45">
      <c r="A50" s="11" t="s">
        <v>17</v>
      </c>
      <c r="B50" s="34"/>
      <c r="C50" s="31"/>
      <c r="D50" s="31"/>
      <c r="E50" s="9">
        <f>COUNT($G50:$DE50)</f>
        <v>0</v>
      </c>
      <c r="F50" s="24"/>
    </row>
    <row r="51" spans="1:57" x14ac:dyDescent="0.45">
      <c r="A51" s="11" t="s">
        <v>18</v>
      </c>
      <c r="B51" s="34"/>
      <c r="C51" s="31"/>
      <c r="D51" s="31"/>
      <c r="E51" s="9">
        <f>COUNT($G51:$DE51)</f>
        <v>0</v>
      </c>
      <c r="F51" s="24"/>
    </row>
    <row r="52" spans="1:57" x14ac:dyDescent="0.45">
      <c r="A52" s="11" t="s">
        <v>32</v>
      </c>
      <c r="B52" s="34"/>
      <c r="C52" s="31"/>
      <c r="D52" s="31"/>
      <c r="E52" s="9">
        <f t="shared" ref="E52:E54" si="98">COUNT($G52:$DE52)</f>
        <v>0</v>
      </c>
      <c r="F52" s="24"/>
    </row>
    <row r="53" spans="1:57" x14ac:dyDescent="0.45">
      <c r="A53" s="11" t="s">
        <v>24</v>
      </c>
      <c r="B53" s="34"/>
      <c r="C53" s="31"/>
      <c r="D53" s="31"/>
      <c r="E53" s="9">
        <f t="shared" si="98"/>
        <v>0</v>
      </c>
      <c r="F53" s="24"/>
    </row>
    <row r="54" spans="1:57" x14ac:dyDescent="0.45">
      <c r="A54" s="11" t="s">
        <v>21</v>
      </c>
      <c r="B54" s="34"/>
      <c r="C54" s="31"/>
      <c r="D54" s="31"/>
      <c r="E54" s="9">
        <f t="shared" si="98"/>
        <v>0</v>
      </c>
      <c r="F54" s="24"/>
    </row>
    <row r="55" spans="1:57" x14ac:dyDescent="0.45">
      <c r="A55" s="15" t="s">
        <v>33</v>
      </c>
      <c r="B55" s="15"/>
      <c r="C55" s="15"/>
      <c r="D55" s="15"/>
      <c r="E55" s="15"/>
      <c r="F55" s="15"/>
    </row>
    <row r="56" spans="1:57" x14ac:dyDescent="0.45">
      <c r="A56" s="11" t="s">
        <v>17</v>
      </c>
      <c r="B56" s="34"/>
      <c r="C56" s="31"/>
      <c r="D56" s="31"/>
      <c r="E56" s="9">
        <f>COUNT($G56:$DE56)</f>
        <v>0</v>
      </c>
      <c r="F56" s="24"/>
    </row>
    <row r="57" spans="1:57" x14ac:dyDescent="0.45">
      <c r="A57" s="11" t="s">
        <v>18</v>
      </c>
      <c r="B57" s="34"/>
      <c r="C57" s="31"/>
      <c r="D57" s="31"/>
      <c r="E57" s="9">
        <f>COUNT($G57:$DE57)</f>
        <v>0</v>
      </c>
      <c r="F57" s="24"/>
    </row>
    <row r="58" spans="1:57" x14ac:dyDescent="0.45">
      <c r="A58" s="11" t="s">
        <v>32</v>
      </c>
      <c r="B58" s="34"/>
      <c r="C58" s="31"/>
      <c r="D58" s="31"/>
      <c r="E58" s="9">
        <f t="shared" ref="E58:E60" si="99">COUNT($G58:$DE58)</f>
        <v>0</v>
      </c>
      <c r="F58" s="24"/>
    </row>
    <row r="59" spans="1:57" x14ac:dyDescent="0.45">
      <c r="A59" s="11" t="s">
        <v>24</v>
      </c>
      <c r="B59" s="34"/>
      <c r="C59" s="31"/>
      <c r="D59" s="31"/>
      <c r="E59" s="9">
        <f t="shared" si="99"/>
        <v>0</v>
      </c>
      <c r="F59" s="24"/>
    </row>
    <row r="60" spans="1:57" x14ac:dyDescent="0.45">
      <c r="A60" s="11" t="s">
        <v>21</v>
      </c>
      <c r="B60" s="34"/>
      <c r="C60" s="31"/>
      <c r="D60" s="31"/>
      <c r="E60" s="9">
        <f t="shared" si="99"/>
        <v>0</v>
      </c>
      <c r="F60" s="24"/>
    </row>
    <row r="61" spans="1:57" x14ac:dyDescent="0.45">
      <c r="A61" s="15" t="s">
        <v>34</v>
      </c>
      <c r="B61" s="15"/>
      <c r="C61" s="15"/>
      <c r="D61" s="15"/>
      <c r="E61" s="15"/>
      <c r="F61" s="15"/>
    </row>
    <row r="62" spans="1:57" x14ac:dyDescent="0.45">
      <c r="A62" s="11" t="s">
        <v>35</v>
      </c>
      <c r="B62" s="34">
        <v>0.1</v>
      </c>
      <c r="C62" s="31">
        <v>45930</v>
      </c>
      <c r="D62" s="31"/>
      <c r="E62" s="9">
        <f>COUNT($G62:$DE62)</f>
        <v>8</v>
      </c>
      <c r="F62" s="24"/>
      <c r="AX62" s="1">
        <v>1</v>
      </c>
      <c r="AY62" s="1">
        <v>1</v>
      </c>
      <c r="AZ62" s="1">
        <v>1</v>
      </c>
      <c r="BA62" s="1">
        <v>1</v>
      </c>
      <c r="BB62" s="1">
        <v>1</v>
      </c>
      <c r="BC62" s="1">
        <v>1</v>
      </c>
      <c r="BD62" s="1">
        <v>1</v>
      </c>
      <c r="BE62" s="1">
        <v>1</v>
      </c>
    </row>
    <row r="63" spans="1:57" x14ac:dyDescent="0.45">
      <c r="A63" s="11" t="s">
        <v>25</v>
      </c>
      <c r="B63" s="34"/>
      <c r="C63" s="31"/>
      <c r="D63" s="31"/>
      <c r="E63" s="9">
        <f>COUNT($G63:$DE63)</f>
        <v>0</v>
      </c>
      <c r="F63" s="24"/>
    </row>
    <row r="64" spans="1:57" x14ac:dyDescent="0.45">
      <c r="A64" s="11" t="s">
        <v>36</v>
      </c>
      <c r="B64" s="34">
        <v>0.1</v>
      </c>
      <c r="C64" s="31">
        <v>45930</v>
      </c>
      <c r="D64" s="31"/>
      <c r="E64" s="9">
        <f t="shared" ref="E64:E66" si="100">COUNT($G64:$DE64)</f>
        <v>8</v>
      </c>
      <c r="F64" s="24"/>
      <c r="AX64" s="1">
        <v>1</v>
      </c>
      <c r="AY64" s="1">
        <v>1</v>
      </c>
      <c r="AZ64" s="1">
        <v>1</v>
      </c>
      <c r="BA64" s="1">
        <v>1</v>
      </c>
      <c r="BB64" s="1">
        <v>1</v>
      </c>
      <c r="BC64" s="1">
        <v>1</v>
      </c>
      <c r="BD64" s="1">
        <v>1</v>
      </c>
      <c r="BE64" s="1">
        <v>1</v>
      </c>
    </row>
    <row r="65" spans="1:6" x14ac:dyDescent="0.45">
      <c r="A65" s="11" t="s">
        <v>24</v>
      </c>
      <c r="B65" s="34"/>
      <c r="C65" s="31"/>
      <c r="D65" s="31"/>
      <c r="E65" s="9">
        <f t="shared" si="100"/>
        <v>0</v>
      </c>
      <c r="F65" s="24"/>
    </row>
    <row r="66" spans="1:6" x14ac:dyDescent="0.45">
      <c r="A66" s="11" t="s">
        <v>21</v>
      </c>
      <c r="B66" s="34"/>
      <c r="C66" s="31"/>
      <c r="D66" s="31"/>
      <c r="E66" s="9">
        <f t="shared" si="100"/>
        <v>0</v>
      </c>
      <c r="F66" s="24"/>
    </row>
    <row r="67" spans="1:6" x14ac:dyDescent="0.45">
      <c r="A67" s="15" t="s">
        <v>37</v>
      </c>
      <c r="B67" s="15"/>
      <c r="C67" s="15"/>
      <c r="D67" s="15"/>
      <c r="E67" s="15"/>
      <c r="F67" s="15"/>
    </row>
    <row r="68" spans="1:6" x14ac:dyDescent="0.45">
      <c r="A68" s="11" t="s">
        <v>35</v>
      </c>
      <c r="B68" s="34"/>
      <c r="C68" s="31"/>
      <c r="D68" s="31"/>
      <c r="E68" s="9">
        <f>COUNT($G68:$DE68)</f>
        <v>0</v>
      </c>
      <c r="F68" s="24"/>
    </row>
    <row r="69" spans="1:6" x14ac:dyDescent="0.45">
      <c r="A69" s="11" t="s">
        <v>36</v>
      </c>
      <c r="B69" s="34"/>
      <c r="C69" s="31"/>
      <c r="D69" s="31"/>
      <c r="E69" s="9">
        <f>COUNT($G69:$DE69)</f>
        <v>0</v>
      </c>
      <c r="F69" s="24"/>
    </row>
    <row r="70" spans="1:6" x14ac:dyDescent="0.45">
      <c r="A70" s="11" t="s">
        <v>38</v>
      </c>
      <c r="B70" s="34"/>
      <c r="C70" s="31"/>
      <c r="D70" s="31"/>
      <c r="E70" s="9">
        <f t="shared" ref="E70:E72" si="101">COUNT($G70:$DE70)</f>
        <v>0</v>
      </c>
      <c r="F70" s="24"/>
    </row>
    <row r="71" spans="1:6" x14ac:dyDescent="0.45">
      <c r="A71" s="11" t="s">
        <v>24</v>
      </c>
      <c r="B71" s="34"/>
      <c r="C71" s="31"/>
      <c r="D71" s="31"/>
      <c r="E71" s="9">
        <f t="shared" si="101"/>
        <v>0</v>
      </c>
      <c r="F71" s="24"/>
    </row>
    <row r="72" spans="1:6" x14ac:dyDescent="0.45">
      <c r="A72" s="11" t="s">
        <v>21</v>
      </c>
      <c r="B72" s="34"/>
      <c r="C72" s="31"/>
      <c r="D72" s="31"/>
      <c r="E72" s="9">
        <f t="shared" si="101"/>
        <v>0</v>
      </c>
      <c r="F72" s="24"/>
    </row>
    <row r="73" spans="1:6" x14ac:dyDescent="0.45">
      <c r="A73" s="15" t="s">
        <v>39</v>
      </c>
      <c r="B73" s="15"/>
      <c r="C73" s="15"/>
      <c r="D73" s="15"/>
      <c r="E73" s="15"/>
      <c r="F73" s="15"/>
    </row>
    <row r="74" spans="1:6" x14ac:dyDescent="0.45">
      <c r="A74" s="11" t="s">
        <v>35</v>
      </c>
      <c r="B74" s="34"/>
      <c r="C74" s="31"/>
      <c r="D74" s="31"/>
      <c r="E74" s="9">
        <f>COUNT($G74:$DE74)</f>
        <v>0</v>
      </c>
      <c r="F74" s="24"/>
    </row>
    <row r="75" spans="1:6" x14ac:dyDescent="0.45">
      <c r="A75" s="11" t="s">
        <v>36</v>
      </c>
      <c r="B75" s="34"/>
      <c r="C75" s="31"/>
      <c r="D75" s="31"/>
      <c r="E75" s="9">
        <f>COUNT($G75:$DE75)</f>
        <v>0</v>
      </c>
      <c r="F75" s="24"/>
    </row>
    <row r="76" spans="1:6" x14ac:dyDescent="0.45">
      <c r="A76" s="11" t="s">
        <v>38</v>
      </c>
      <c r="B76" s="34"/>
      <c r="C76" s="31"/>
      <c r="D76" s="31"/>
      <c r="E76" s="9">
        <f t="shared" ref="E76:E78" si="102">COUNT($G76:$DE76)</f>
        <v>0</v>
      </c>
      <c r="F76" s="24"/>
    </row>
    <row r="77" spans="1:6" x14ac:dyDescent="0.45">
      <c r="A77" s="11" t="s">
        <v>24</v>
      </c>
      <c r="B77" s="34"/>
      <c r="C77" s="31"/>
      <c r="D77" s="31"/>
      <c r="E77" s="9">
        <f t="shared" si="102"/>
        <v>0</v>
      </c>
      <c r="F77" s="24"/>
    </row>
    <row r="78" spans="1:6" x14ac:dyDescent="0.45">
      <c r="A78" s="11" t="s">
        <v>21</v>
      </c>
      <c r="B78" s="34"/>
      <c r="C78" s="31"/>
      <c r="D78" s="31"/>
      <c r="E78" s="9">
        <f t="shared" si="102"/>
        <v>0</v>
      </c>
      <c r="F78" s="24"/>
    </row>
    <row r="79" spans="1:6" x14ac:dyDescent="0.45">
      <c r="A79" s="15" t="s">
        <v>40</v>
      </c>
      <c r="B79" s="15"/>
      <c r="C79" s="15"/>
      <c r="D79" s="15"/>
      <c r="E79" s="15"/>
      <c r="F79" s="15"/>
    </row>
    <row r="80" spans="1:6" x14ac:dyDescent="0.45">
      <c r="A80" s="11" t="s">
        <v>40</v>
      </c>
      <c r="B80" s="34"/>
      <c r="C80" s="31"/>
      <c r="D80" s="31"/>
      <c r="E80" s="9">
        <f>COUNT($G80:$DE80)</f>
        <v>0</v>
      </c>
      <c r="F80" s="24"/>
    </row>
    <row r="81" spans="1:57" x14ac:dyDescent="0.45">
      <c r="A81" s="11" t="s">
        <v>41</v>
      </c>
      <c r="B81" s="34"/>
      <c r="C81" s="31"/>
      <c r="D81" s="31"/>
      <c r="E81" s="9">
        <f>COUNT($G81:$DE81)</f>
        <v>0</v>
      </c>
      <c r="F81" s="24"/>
    </row>
    <row r="82" spans="1:57" x14ac:dyDescent="0.45">
      <c r="A82" s="11" t="s">
        <v>32</v>
      </c>
      <c r="B82" s="34"/>
      <c r="C82" s="31"/>
      <c r="D82" s="31"/>
      <c r="E82" s="9">
        <f t="shared" ref="E82:E84" si="103">COUNT($G82:$DE82)</f>
        <v>0</v>
      </c>
      <c r="F82" s="24"/>
    </row>
    <row r="83" spans="1:57" x14ac:dyDescent="0.45">
      <c r="A83" s="11" t="s">
        <v>24</v>
      </c>
      <c r="B83" s="34"/>
      <c r="C83" s="31"/>
      <c r="D83" s="31"/>
      <c r="E83" s="9">
        <f t="shared" si="103"/>
        <v>0</v>
      </c>
      <c r="F83" s="24"/>
    </row>
    <row r="84" spans="1:57" x14ac:dyDescent="0.45">
      <c r="A84" s="11" t="s">
        <v>21</v>
      </c>
      <c r="B84" s="34"/>
      <c r="C84" s="31"/>
      <c r="D84" s="31"/>
      <c r="E84" s="9">
        <f t="shared" si="103"/>
        <v>0</v>
      </c>
      <c r="F84" s="24"/>
    </row>
    <row r="85" spans="1:57" x14ac:dyDescent="0.45">
      <c r="A85" s="15" t="s">
        <v>42</v>
      </c>
      <c r="B85" s="15"/>
      <c r="C85" s="15"/>
      <c r="D85" s="15"/>
      <c r="E85" s="15"/>
      <c r="F85" s="15"/>
    </row>
    <row r="86" spans="1:57" x14ac:dyDescent="0.45">
      <c r="A86" s="11" t="s">
        <v>43</v>
      </c>
      <c r="B86" s="34"/>
      <c r="C86" s="31"/>
      <c r="D86" s="31"/>
      <c r="E86" s="9">
        <f>COUNT($G86:$DE86)</f>
        <v>0</v>
      </c>
      <c r="F86" s="24"/>
    </row>
    <row r="87" spans="1:57" x14ac:dyDescent="0.45">
      <c r="A87" s="11" t="s">
        <v>41</v>
      </c>
      <c r="B87" s="34"/>
      <c r="C87" s="31"/>
      <c r="D87" s="31"/>
      <c r="E87" s="9">
        <f>COUNT($G87:$DE87)</f>
        <v>0</v>
      </c>
      <c r="F87" s="24"/>
    </row>
    <row r="88" spans="1:57" x14ac:dyDescent="0.45">
      <c r="A88" s="11" t="s">
        <v>32</v>
      </c>
      <c r="B88" s="34"/>
      <c r="C88" s="31"/>
      <c r="D88" s="31"/>
      <c r="E88" s="9">
        <f t="shared" ref="E88:E90" si="104">COUNT($G88:$DE88)</f>
        <v>0</v>
      </c>
      <c r="F88" s="24"/>
    </row>
    <row r="89" spans="1:57" x14ac:dyDescent="0.45">
      <c r="A89" s="11" t="s">
        <v>24</v>
      </c>
      <c r="B89" s="34"/>
      <c r="C89" s="31"/>
      <c r="D89" s="31"/>
      <c r="E89" s="9">
        <f t="shared" si="104"/>
        <v>0</v>
      </c>
      <c r="F89" s="24"/>
    </row>
    <row r="90" spans="1:57" x14ac:dyDescent="0.45">
      <c r="A90" s="11" t="s">
        <v>21</v>
      </c>
      <c r="B90" s="34"/>
      <c r="C90" s="31"/>
      <c r="D90" s="31"/>
      <c r="E90" s="9">
        <f t="shared" si="104"/>
        <v>0</v>
      </c>
      <c r="F90" s="24"/>
    </row>
    <row r="91" spans="1:57" x14ac:dyDescent="0.45">
      <c r="A91" s="15" t="s">
        <v>44</v>
      </c>
      <c r="B91" s="15"/>
      <c r="C91" s="15"/>
      <c r="D91" s="15"/>
      <c r="E91" s="15"/>
      <c r="F91" s="15"/>
    </row>
    <row r="92" spans="1:57" x14ac:dyDescent="0.45">
      <c r="A92" s="11" t="s">
        <v>45</v>
      </c>
      <c r="B92" s="34">
        <v>0.75</v>
      </c>
      <c r="C92" s="31">
        <v>45923</v>
      </c>
      <c r="D92" s="31">
        <v>45944</v>
      </c>
      <c r="E92" s="9">
        <f>COUNT($G92:$DE92)</f>
        <v>15</v>
      </c>
      <c r="F92" s="24"/>
      <c r="AQ92" s="1">
        <v>1</v>
      </c>
      <c r="AR92" s="1">
        <v>1</v>
      </c>
      <c r="AS92" s="1">
        <v>1</v>
      </c>
      <c r="AT92" s="1">
        <v>1</v>
      </c>
      <c r="AU92" s="1">
        <v>1</v>
      </c>
      <c r="AV92" s="1">
        <v>1</v>
      </c>
      <c r="AW92" s="1">
        <v>1</v>
      </c>
      <c r="AX92" s="1">
        <v>1</v>
      </c>
      <c r="AY92" s="1">
        <v>1</v>
      </c>
      <c r="AZ92" s="1">
        <v>1</v>
      </c>
      <c r="BA92" s="1">
        <v>1</v>
      </c>
      <c r="BB92" s="1">
        <v>1</v>
      </c>
      <c r="BC92" s="1">
        <v>1</v>
      </c>
      <c r="BD92" s="1">
        <v>1</v>
      </c>
      <c r="BE92" s="1">
        <v>1</v>
      </c>
    </row>
    <row r="93" spans="1:57" x14ac:dyDescent="0.45">
      <c r="A93" s="11" t="s">
        <v>46</v>
      </c>
      <c r="B93" s="34"/>
      <c r="C93" s="31"/>
      <c r="D93" s="31"/>
      <c r="E93" s="9">
        <f>COUNT($G93:$DE93)</f>
        <v>0</v>
      </c>
      <c r="F93" s="24"/>
    </row>
    <row r="94" spans="1:57" x14ac:dyDescent="0.45">
      <c r="A94" s="11" t="s">
        <v>32</v>
      </c>
      <c r="B94" s="34"/>
      <c r="C94" s="31"/>
      <c r="D94" s="31"/>
      <c r="E94" s="9">
        <f t="shared" ref="E94:E96" si="105">COUNT($G94:$DE94)</f>
        <v>0</v>
      </c>
      <c r="F94" s="24"/>
    </row>
    <row r="95" spans="1:57" x14ac:dyDescent="0.45">
      <c r="A95" s="11" t="s">
        <v>24</v>
      </c>
      <c r="B95" s="34"/>
      <c r="C95" s="31"/>
      <c r="D95" s="31"/>
      <c r="E95" s="9">
        <f t="shared" si="105"/>
        <v>0</v>
      </c>
      <c r="F95" s="24"/>
    </row>
    <row r="96" spans="1:57" x14ac:dyDescent="0.45">
      <c r="A96" s="11" t="s">
        <v>21</v>
      </c>
      <c r="B96" s="34"/>
      <c r="C96" s="31"/>
      <c r="D96" s="31"/>
      <c r="E96" s="9">
        <f t="shared" si="105"/>
        <v>0</v>
      </c>
      <c r="F96" s="24"/>
    </row>
    <row r="97" spans="1:57" x14ac:dyDescent="0.45">
      <c r="A97" s="15" t="s">
        <v>45</v>
      </c>
      <c r="B97" s="15"/>
      <c r="C97" s="15"/>
      <c r="D97" s="15"/>
      <c r="E97" s="15"/>
      <c r="F97" s="15"/>
    </row>
    <row r="98" spans="1:57" x14ac:dyDescent="0.45">
      <c r="A98" s="11" t="s">
        <v>47</v>
      </c>
      <c r="B98" s="34">
        <v>0.8</v>
      </c>
      <c r="C98" s="31">
        <v>45923</v>
      </c>
      <c r="D98" s="31"/>
      <c r="E98" s="9">
        <f>COUNT($G98:$DE98)</f>
        <v>15</v>
      </c>
      <c r="F98" s="24"/>
      <c r="AQ98" s="1">
        <v>1</v>
      </c>
      <c r="AR98" s="1">
        <v>1</v>
      </c>
      <c r="AS98" s="1">
        <v>1</v>
      </c>
      <c r="AT98" s="1">
        <v>1</v>
      </c>
      <c r="AU98" s="1">
        <v>1</v>
      </c>
      <c r="AV98" s="1">
        <v>1</v>
      </c>
      <c r="AW98" s="1">
        <v>1</v>
      </c>
      <c r="AX98" s="1">
        <v>1</v>
      </c>
      <c r="AY98" s="1">
        <v>1</v>
      </c>
      <c r="AZ98" s="1">
        <v>1</v>
      </c>
      <c r="BA98" s="1">
        <v>1</v>
      </c>
      <c r="BB98" s="1">
        <v>1</v>
      </c>
      <c r="BC98" s="1">
        <v>1</v>
      </c>
      <c r="BD98" s="1">
        <v>1</v>
      </c>
      <c r="BE98" s="1">
        <v>1</v>
      </c>
    </row>
    <row r="99" spans="1:57" x14ac:dyDescent="0.45">
      <c r="A99" s="11" t="s">
        <v>48</v>
      </c>
      <c r="B99" s="34"/>
      <c r="C99" s="31"/>
      <c r="D99" s="31"/>
      <c r="E99" s="9">
        <f>COUNT($G99:$DE99)</f>
        <v>0</v>
      </c>
      <c r="F99" s="24"/>
    </row>
    <row r="100" spans="1:57" x14ac:dyDescent="0.45">
      <c r="A100" s="11" t="s">
        <v>49</v>
      </c>
      <c r="B100" s="34"/>
      <c r="C100" s="31"/>
      <c r="D100" s="31"/>
      <c r="E100" s="9">
        <f t="shared" ref="E100:E101" si="106">COUNT($G100:$DE100)</f>
        <v>0</v>
      </c>
      <c r="F100" s="24"/>
    </row>
    <row r="101" spans="1:57" x14ac:dyDescent="0.45">
      <c r="A101" s="11" t="s">
        <v>50</v>
      </c>
      <c r="B101" s="34">
        <v>0.8</v>
      </c>
      <c r="C101" s="31">
        <v>45923</v>
      </c>
      <c r="D101" s="31"/>
      <c r="E101" s="9">
        <f t="shared" si="106"/>
        <v>15</v>
      </c>
      <c r="F101" s="24"/>
      <c r="AQ101" s="1">
        <v>1</v>
      </c>
      <c r="AR101" s="1">
        <v>1</v>
      </c>
      <c r="AS101" s="1">
        <v>1</v>
      </c>
      <c r="AT101" s="1">
        <v>1</v>
      </c>
      <c r="AU101" s="1">
        <v>1</v>
      </c>
      <c r="AV101" s="1">
        <v>1</v>
      </c>
      <c r="AW101" s="1">
        <v>1</v>
      </c>
      <c r="AX101" s="1">
        <v>1</v>
      </c>
      <c r="AY101" s="1">
        <v>1</v>
      </c>
      <c r="AZ101" s="1">
        <v>1</v>
      </c>
      <c r="BA101" s="1">
        <v>1</v>
      </c>
      <c r="BB101" s="1">
        <v>1</v>
      </c>
      <c r="BC101" s="1">
        <v>1</v>
      </c>
      <c r="BD101" s="1">
        <v>1</v>
      </c>
      <c r="BE101" s="1">
        <v>1</v>
      </c>
    </row>
    <row r="102" spans="1:57" x14ac:dyDescent="0.45">
      <c r="A102" s="11" t="s">
        <v>51</v>
      </c>
      <c r="B102" s="34"/>
      <c r="C102" s="31"/>
      <c r="D102" s="31"/>
      <c r="E102" s="9">
        <f>COUNT($G102:$DE102)</f>
        <v>0</v>
      </c>
      <c r="F102" s="24"/>
    </row>
    <row r="103" spans="1:57" x14ac:dyDescent="0.45">
      <c r="A103" s="11" t="s">
        <v>52</v>
      </c>
      <c r="B103" s="34">
        <v>0.8</v>
      </c>
      <c r="C103" s="31">
        <v>45923</v>
      </c>
      <c r="D103" s="31"/>
      <c r="E103" s="9">
        <f t="shared" ref="E103:E104" si="107">COUNT($G103:$DE103)</f>
        <v>15</v>
      </c>
      <c r="F103" s="24"/>
      <c r="AQ103" s="1">
        <v>1</v>
      </c>
      <c r="AR103" s="1">
        <v>1</v>
      </c>
      <c r="AS103" s="1">
        <v>1</v>
      </c>
      <c r="AT103" s="1">
        <v>1</v>
      </c>
      <c r="AU103" s="1">
        <v>1</v>
      </c>
      <c r="AV103" s="1">
        <v>1</v>
      </c>
      <c r="AW103" s="1">
        <v>1</v>
      </c>
      <c r="AX103" s="1">
        <v>1</v>
      </c>
      <c r="AY103" s="1">
        <v>1</v>
      </c>
      <c r="AZ103" s="1">
        <v>1</v>
      </c>
      <c r="BA103" s="1">
        <v>1</v>
      </c>
      <c r="BB103" s="1">
        <v>1</v>
      </c>
      <c r="BC103" s="1">
        <v>1</v>
      </c>
      <c r="BD103" s="1">
        <v>1</v>
      </c>
      <c r="BE103" s="1">
        <v>1</v>
      </c>
    </row>
    <row r="104" spans="1:57" x14ac:dyDescent="0.45">
      <c r="A104" s="11" t="s">
        <v>53</v>
      </c>
      <c r="B104" s="34">
        <v>0.8</v>
      </c>
      <c r="C104" s="31">
        <v>45923</v>
      </c>
      <c r="D104" s="31"/>
      <c r="E104" s="9">
        <f t="shared" si="107"/>
        <v>15</v>
      </c>
      <c r="F104" s="24"/>
      <c r="AQ104" s="1">
        <v>1</v>
      </c>
      <c r="AR104" s="1">
        <v>1</v>
      </c>
      <c r="AS104" s="1">
        <v>1</v>
      </c>
      <c r="AT104" s="1">
        <v>1</v>
      </c>
      <c r="AU104" s="1">
        <v>1</v>
      </c>
      <c r="AV104" s="1">
        <v>1</v>
      </c>
      <c r="AW104" s="1">
        <v>1</v>
      </c>
      <c r="AX104" s="1">
        <v>1</v>
      </c>
      <c r="AY104" s="1">
        <v>1</v>
      </c>
      <c r="AZ104" s="1">
        <v>1</v>
      </c>
      <c r="BA104" s="1">
        <v>1</v>
      </c>
      <c r="BB104" s="1">
        <v>1</v>
      </c>
      <c r="BC104" s="1">
        <v>1</v>
      </c>
      <c r="BD104" s="1">
        <v>1</v>
      </c>
      <c r="BE104" s="1">
        <v>1</v>
      </c>
    </row>
    <row r="105" spans="1:57" x14ac:dyDescent="0.45">
      <c r="A105" s="11"/>
      <c r="B105" s="34"/>
      <c r="C105" s="31"/>
      <c r="D105" s="31"/>
      <c r="E105" s="9"/>
      <c r="F105" s="24"/>
    </row>
    <row r="106" spans="1:57" x14ac:dyDescent="0.45">
      <c r="A106" s="15" t="s">
        <v>54</v>
      </c>
      <c r="B106" s="15"/>
      <c r="C106" s="15"/>
      <c r="D106" s="15"/>
      <c r="E106" s="15"/>
      <c r="F106" s="15"/>
    </row>
    <row r="107" spans="1:57" x14ac:dyDescent="0.45">
      <c r="A107" s="11" t="s">
        <v>55</v>
      </c>
      <c r="B107" s="34">
        <v>0.9</v>
      </c>
      <c r="C107" s="31">
        <v>45923</v>
      </c>
      <c r="D107" s="31"/>
      <c r="E107" s="9">
        <f>COUNT($G107:$DE107)</f>
        <v>15</v>
      </c>
      <c r="F107" s="24"/>
      <c r="AQ107" s="1">
        <v>1</v>
      </c>
      <c r="AR107" s="1">
        <v>1</v>
      </c>
      <c r="AS107" s="1">
        <v>1</v>
      </c>
      <c r="AT107" s="1">
        <v>1</v>
      </c>
      <c r="AU107" s="1">
        <v>1</v>
      </c>
      <c r="AV107" s="1">
        <v>1</v>
      </c>
      <c r="AW107" s="1">
        <v>1</v>
      </c>
      <c r="AX107" s="1">
        <v>1</v>
      </c>
      <c r="AY107" s="1">
        <v>1</v>
      </c>
      <c r="AZ107" s="1">
        <v>1</v>
      </c>
      <c r="BA107" s="1">
        <v>1</v>
      </c>
      <c r="BB107" s="1">
        <v>1</v>
      </c>
      <c r="BC107" s="1">
        <v>1</v>
      </c>
      <c r="BD107" s="1">
        <v>1</v>
      </c>
      <c r="BE107" s="1">
        <v>1</v>
      </c>
    </row>
    <row r="108" spans="1:57" x14ac:dyDescent="0.45">
      <c r="A108" s="11" t="s">
        <v>56</v>
      </c>
      <c r="B108" s="34">
        <v>0.9</v>
      </c>
      <c r="C108" s="31">
        <v>45923</v>
      </c>
      <c r="D108" s="31"/>
      <c r="E108" s="9">
        <f>COUNT($G108:$DE108)</f>
        <v>15</v>
      </c>
      <c r="F108" s="24"/>
      <c r="AQ108" s="1">
        <v>1</v>
      </c>
      <c r="AR108" s="1">
        <v>1</v>
      </c>
      <c r="AS108" s="1">
        <v>1</v>
      </c>
      <c r="AT108" s="1">
        <v>1</v>
      </c>
      <c r="AU108" s="1">
        <v>1</v>
      </c>
      <c r="AV108" s="1">
        <v>1</v>
      </c>
      <c r="AW108" s="1">
        <v>1</v>
      </c>
      <c r="AX108" s="1">
        <v>1</v>
      </c>
      <c r="AY108" s="1">
        <v>1</v>
      </c>
      <c r="AZ108" s="1">
        <v>1</v>
      </c>
      <c r="BA108" s="1">
        <v>1</v>
      </c>
      <c r="BB108" s="1">
        <v>1</v>
      </c>
      <c r="BC108" s="1">
        <v>1</v>
      </c>
      <c r="BD108" s="1">
        <v>1</v>
      </c>
      <c r="BE108" s="1">
        <v>1</v>
      </c>
    </row>
    <row r="109" spans="1:57" x14ac:dyDescent="0.45">
      <c r="A109" s="11" t="s">
        <v>57</v>
      </c>
      <c r="B109" s="34">
        <v>0.9</v>
      </c>
      <c r="C109" s="31">
        <v>45923</v>
      </c>
      <c r="D109" s="31"/>
      <c r="E109" s="9">
        <f t="shared" ref="E109:E111" si="108">COUNT($G109:$DE109)</f>
        <v>15</v>
      </c>
      <c r="F109" s="24"/>
      <c r="AQ109" s="1">
        <v>1</v>
      </c>
      <c r="AR109" s="1">
        <v>1</v>
      </c>
      <c r="AS109" s="1">
        <v>1</v>
      </c>
      <c r="AT109" s="1">
        <v>1</v>
      </c>
      <c r="AU109" s="1">
        <v>1</v>
      </c>
      <c r="AV109" s="1">
        <v>1</v>
      </c>
      <c r="AW109" s="1">
        <v>1</v>
      </c>
      <c r="AX109" s="1">
        <v>1</v>
      </c>
      <c r="AY109" s="1">
        <v>1</v>
      </c>
      <c r="AZ109" s="1">
        <v>1</v>
      </c>
      <c r="BA109" s="1">
        <v>1</v>
      </c>
      <c r="BB109" s="1">
        <v>1</v>
      </c>
      <c r="BC109" s="1">
        <v>1</v>
      </c>
      <c r="BD109" s="1">
        <v>1</v>
      </c>
      <c r="BE109" s="1">
        <v>1</v>
      </c>
    </row>
    <row r="110" spans="1:57" x14ac:dyDescent="0.45">
      <c r="A110" s="11" t="s">
        <v>24</v>
      </c>
      <c r="B110" s="34"/>
      <c r="C110" s="31"/>
      <c r="D110" s="31"/>
      <c r="E110" s="9">
        <f t="shared" si="108"/>
        <v>0</v>
      </c>
      <c r="F110" s="24"/>
    </row>
    <row r="111" spans="1:57" x14ac:dyDescent="0.45">
      <c r="A111" s="11" t="s">
        <v>21</v>
      </c>
      <c r="B111" s="34"/>
      <c r="C111" s="31"/>
      <c r="D111" s="31"/>
      <c r="E111" s="9">
        <f t="shared" si="108"/>
        <v>0</v>
      </c>
      <c r="F111" s="24"/>
    </row>
    <row r="112" spans="1:57" x14ac:dyDescent="0.45">
      <c r="A112" s="15" t="s">
        <v>58</v>
      </c>
      <c r="B112" s="15"/>
      <c r="C112" s="15"/>
      <c r="D112" s="15"/>
      <c r="E112" s="15"/>
      <c r="F112" s="15"/>
    </row>
    <row r="113" spans="1:6" x14ac:dyDescent="0.45">
      <c r="A113" s="11" t="s">
        <v>59</v>
      </c>
      <c r="B113" s="34"/>
      <c r="C113" s="31"/>
      <c r="D113" s="31"/>
      <c r="E113" s="9">
        <f>COUNT($G113:$DE113)</f>
        <v>0</v>
      </c>
      <c r="F113" s="24"/>
    </row>
    <row r="114" spans="1:6" x14ac:dyDescent="0.45">
      <c r="A114" s="11" t="s">
        <v>60</v>
      </c>
      <c r="B114" s="34"/>
      <c r="C114" s="31"/>
      <c r="D114" s="31"/>
      <c r="E114" s="9">
        <f>COUNT($G114:$DE114)</f>
        <v>0</v>
      </c>
      <c r="F114" s="24"/>
    </row>
    <row r="115" spans="1:6" x14ac:dyDescent="0.45">
      <c r="A115" s="11" t="s">
        <v>61</v>
      </c>
      <c r="B115" s="34"/>
      <c r="C115" s="31"/>
      <c r="D115" s="31"/>
      <c r="E115" s="9">
        <f t="shared" ref="E115:E117" si="109">COUNT($G115:$DE115)</f>
        <v>0</v>
      </c>
      <c r="F115" s="24"/>
    </row>
    <row r="116" spans="1:6" x14ac:dyDescent="0.45">
      <c r="A116" s="11" t="s">
        <v>24</v>
      </c>
      <c r="B116" s="34"/>
      <c r="C116" s="31"/>
      <c r="D116" s="31"/>
      <c r="E116" s="9">
        <f t="shared" si="109"/>
        <v>0</v>
      </c>
      <c r="F116" s="24"/>
    </row>
    <row r="117" spans="1:6" x14ac:dyDescent="0.45">
      <c r="A117" s="11" t="s">
        <v>21</v>
      </c>
      <c r="B117" s="34"/>
      <c r="C117" s="31"/>
      <c r="D117" s="31"/>
      <c r="E117" s="9">
        <f t="shared" si="109"/>
        <v>0</v>
      </c>
      <c r="F117" s="24"/>
    </row>
    <row r="118" spans="1:6" x14ac:dyDescent="0.45">
      <c r="A118" s="15" t="s">
        <v>62</v>
      </c>
      <c r="B118" s="15"/>
      <c r="C118" s="15"/>
      <c r="D118" s="15"/>
      <c r="E118" s="15"/>
      <c r="F118" s="15"/>
    </row>
    <row r="119" spans="1:6" x14ac:dyDescent="0.45">
      <c r="A119" s="11" t="s">
        <v>63</v>
      </c>
      <c r="B119" s="34"/>
      <c r="C119" s="31"/>
      <c r="D119" s="31"/>
      <c r="E119" s="9">
        <f>COUNT($G119:$DE119)</f>
        <v>0</v>
      </c>
      <c r="F119" s="24"/>
    </row>
    <row r="120" spans="1:6" x14ac:dyDescent="0.45">
      <c r="A120" s="11" t="s">
        <v>64</v>
      </c>
      <c r="B120" s="34"/>
      <c r="C120" s="31"/>
      <c r="D120" s="31"/>
      <c r="E120" s="9">
        <f>COUNT($G120:$DE120)</f>
        <v>0</v>
      </c>
      <c r="F120" s="24"/>
    </row>
    <row r="121" spans="1:6" x14ac:dyDescent="0.45">
      <c r="A121" s="11"/>
      <c r="B121" s="34"/>
      <c r="C121" s="31"/>
      <c r="D121" s="31"/>
      <c r="E121" s="9">
        <f t="shared" ref="E121:E123" si="110">COUNT($G121:$DE121)</f>
        <v>0</v>
      </c>
      <c r="F121" s="24"/>
    </row>
    <row r="122" spans="1:6" x14ac:dyDescent="0.45">
      <c r="A122" s="11" t="s">
        <v>24</v>
      </c>
      <c r="B122" s="34"/>
      <c r="C122" s="31"/>
      <c r="D122" s="31"/>
      <c r="E122" s="9">
        <f t="shared" si="110"/>
        <v>0</v>
      </c>
      <c r="F122" s="24"/>
    </row>
    <row r="123" spans="1:6" x14ac:dyDescent="0.45">
      <c r="A123" s="11" t="s">
        <v>21</v>
      </c>
      <c r="B123" s="34"/>
      <c r="C123" s="31"/>
      <c r="D123" s="31"/>
      <c r="E123" s="9">
        <f t="shared" si="110"/>
        <v>0</v>
      </c>
      <c r="F123" s="24"/>
    </row>
    <row r="124" spans="1:6" x14ac:dyDescent="0.45">
      <c r="A124" s="15" t="s">
        <v>65</v>
      </c>
      <c r="B124" s="15"/>
      <c r="C124" s="15"/>
      <c r="D124" s="15"/>
      <c r="E124" s="15"/>
      <c r="F124" s="15"/>
    </row>
    <row r="125" spans="1:6" x14ac:dyDescent="0.45">
      <c r="A125" s="11" t="s">
        <v>66</v>
      </c>
      <c r="B125" s="34"/>
      <c r="C125" s="31"/>
      <c r="D125" s="31"/>
      <c r="E125" s="9">
        <f>COUNT($G125:$DE125)</f>
        <v>0</v>
      </c>
      <c r="F125" s="24"/>
    </row>
    <row r="126" spans="1:6" x14ac:dyDescent="0.45">
      <c r="A126" s="11" t="s">
        <v>41</v>
      </c>
      <c r="B126" s="34"/>
      <c r="C126" s="31"/>
      <c r="D126" s="31"/>
      <c r="E126" s="9">
        <f>COUNT($G126:$DE126)</f>
        <v>0</v>
      </c>
      <c r="F126" s="24"/>
    </row>
    <row r="127" spans="1:6" x14ac:dyDescent="0.45">
      <c r="A127" s="11" t="s">
        <v>32</v>
      </c>
      <c r="B127" s="34"/>
      <c r="C127" s="31"/>
      <c r="D127" s="31"/>
      <c r="E127" s="9">
        <f t="shared" ref="E127:E129" si="111">COUNT($G127:$DE127)</f>
        <v>0</v>
      </c>
      <c r="F127" s="24"/>
    </row>
    <row r="128" spans="1:6" x14ac:dyDescent="0.45">
      <c r="A128" s="11" t="s">
        <v>24</v>
      </c>
      <c r="B128" s="34"/>
      <c r="C128" s="31"/>
      <c r="D128" s="31"/>
      <c r="E128" s="9">
        <f t="shared" si="111"/>
        <v>0</v>
      </c>
      <c r="F128" s="24"/>
    </row>
    <row r="129" spans="1:6" x14ac:dyDescent="0.45">
      <c r="A129" s="11" t="s">
        <v>21</v>
      </c>
      <c r="B129" s="34"/>
      <c r="C129" s="31"/>
      <c r="D129" s="31"/>
      <c r="E129" s="9">
        <f t="shared" si="111"/>
        <v>0</v>
      </c>
      <c r="F129" s="24"/>
    </row>
    <row r="130" spans="1:6" x14ac:dyDescent="0.45">
      <c r="A130" s="15" t="s">
        <v>67</v>
      </c>
      <c r="B130" s="15"/>
      <c r="C130" s="15"/>
      <c r="D130" s="15"/>
      <c r="E130" s="15"/>
      <c r="F130" s="15"/>
    </row>
    <row r="131" spans="1:6" x14ac:dyDescent="0.45">
      <c r="A131" s="11" t="s">
        <v>67</v>
      </c>
      <c r="B131" s="34"/>
      <c r="C131" s="31"/>
      <c r="D131" s="31"/>
      <c r="E131" s="9">
        <f>COUNT($G131:$DE131)</f>
        <v>0</v>
      </c>
      <c r="F131" s="24"/>
    </row>
    <row r="132" spans="1:6" x14ac:dyDescent="0.45">
      <c r="A132" s="11" t="s">
        <v>41</v>
      </c>
      <c r="B132" s="34"/>
      <c r="C132" s="31"/>
      <c r="D132" s="31"/>
      <c r="E132" s="9">
        <f>COUNT($G132:$DE132)</f>
        <v>0</v>
      </c>
      <c r="F132" s="24"/>
    </row>
    <row r="133" spans="1:6" x14ac:dyDescent="0.45">
      <c r="A133" s="11" t="s">
        <v>32</v>
      </c>
      <c r="B133" s="34"/>
      <c r="C133" s="31"/>
      <c r="D133" s="31"/>
      <c r="E133" s="9">
        <f t="shared" ref="E133:E135" si="112">COUNT($G133:$DE133)</f>
        <v>0</v>
      </c>
      <c r="F133" s="24"/>
    </row>
    <row r="134" spans="1:6" x14ac:dyDescent="0.45">
      <c r="A134" s="11" t="s">
        <v>24</v>
      </c>
      <c r="B134" s="34"/>
      <c r="C134" s="31"/>
      <c r="D134" s="31"/>
      <c r="E134" s="9">
        <f t="shared" si="112"/>
        <v>0</v>
      </c>
      <c r="F134" s="24"/>
    </row>
    <row r="135" spans="1:6" x14ac:dyDescent="0.45">
      <c r="A135" s="11" t="s">
        <v>21</v>
      </c>
      <c r="B135" s="34"/>
      <c r="C135" s="31"/>
      <c r="D135" s="31"/>
      <c r="E135" s="9">
        <f t="shared" si="112"/>
        <v>0</v>
      </c>
      <c r="F135" s="24"/>
    </row>
    <row r="136" spans="1:6" x14ac:dyDescent="0.45">
      <c r="A136" s="15" t="s">
        <v>68</v>
      </c>
      <c r="B136" s="15"/>
      <c r="C136" s="15"/>
      <c r="D136" s="15"/>
      <c r="E136" s="15"/>
      <c r="F136" s="15"/>
    </row>
    <row r="137" spans="1:6" x14ac:dyDescent="0.45">
      <c r="A137" s="11" t="s">
        <v>69</v>
      </c>
      <c r="B137" s="34"/>
      <c r="C137" s="31"/>
      <c r="D137" s="31"/>
      <c r="E137" s="9">
        <f>COUNT($G137:$DE137)</f>
        <v>0</v>
      </c>
      <c r="F137" s="24"/>
    </row>
    <row r="138" spans="1:6" x14ac:dyDescent="0.45">
      <c r="A138" s="11" t="s">
        <v>70</v>
      </c>
      <c r="B138" s="34"/>
      <c r="C138" s="31"/>
      <c r="D138" s="31"/>
      <c r="E138" s="9">
        <f>COUNT($G138:$DE138)</f>
        <v>0</v>
      </c>
      <c r="F138" s="24"/>
    </row>
    <row r="139" spans="1:6" x14ac:dyDescent="0.45">
      <c r="A139" s="11" t="s">
        <v>71</v>
      </c>
      <c r="B139" s="34"/>
      <c r="C139" s="31"/>
      <c r="D139" s="31"/>
      <c r="E139" s="9">
        <f t="shared" ref="E139:E141" si="113">COUNT($G139:$DE139)</f>
        <v>0</v>
      </c>
      <c r="F139" s="24"/>
    </row>
    <row r="140" spans="1:6" x14ac:dyDescent="0.45">
      <c r="A140" s="11" t="s">
        <v>24</v>
      </c>
      <c r="B140" s="34"/>
      <c r="C140" s="31"/>
      <c r="D140" s="31"/>
      <c r="E140" s="9">
        <f t="shared" si="113"/>
        <v>0</v>
      </c>
      <c r="F140" s="24"/>
    </row>
    <row r="141" spans="1:6" x14ac:dyDescent="0.45">
      <c r="A141" s="11" t="s">
        <v>21</v>
      </c>
      <c r="B141" s="34"/>
      <c r="C141" s="31"/>
      <c r="D141" s="31"/>
      <c r="E141" s="9">
        <f t="shared" si="113"/>
        <v>0</v>
      </c>
      <c r="F141" s="24"/>
    </row>
  </sheetData>
  <sheetProtection insertRows="0"/>
  <autoFilter ref="A6:F30" xr:uid="{787F62E9-1AF2-4F7B-80DB-92BE14FD0C3F}"/>
  <phoneticPr fontId="19"/>
  <conditionalFormatting sqref="G7:DE30">
    <cfRule type="cellIs" dxfId="1" priority="12" operator="equal">
      <formula>1</formula>
    </cfRule>
  </conditionalFormatting>
  <dataValidations count="1">
    <dataValidation type="list" allowBlank="1" showInputMessage="1" showErrorMessage="1" sqref="F8:F12 F14:F18 F20:F24 F26:F30 F32:F36 F38:F42 F44:F48 F50:F54 F56:F60 F62:F66 F68:F72 F74:F78 F80:F84 F86:F90 F92:F96 F98:F105 F107:F111 F113:F117 F119:F123 F125:F129 F131:F135 F137:F141" xr:uid="{AAE7FA43-90C7-4359-BF28-615CAB10C259}">
      <formula1>"作業中,保留,削除,完了"</formula1>
    </dataValidation>
  </dataValidations>
  <pageMargins left="0.51181102362204722" right="0.27559055118110237" top="0.35433070866141736" bottom="0.23622047244094491" header="0.31496062992125984" footer="0.11811023622047245"/>
  <pageSetup paperSize="8" orientation="landscape" r:id="rId1"/>
  <ignoredErrors>
    <ignoredError sqref="DE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36B7-968D-4B63-A689-068EEB42A9A6}">
  <dimension ref="A1:DE71"/>
  <sheetViews>
    <sheetView tabSelected="1" zoomScaleNormal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F8" sqref="F8"/>
    </sheetView>
  </sheetViews>
  <sheetFormatPr defaultColWidth="8.88671875" defaultRowHeight="18.75" x14ac:dyDescent="0.45"/>
  <cols>
    <col min="1" max="1" width="25.77734375" style="1" customWidth="1"/>
    <col min="2" max="4" width="8.88671875" style="2" customWidth="1"/>
    <col min="5" max="5" width="12" style="2" customWidth="1"/>
    <col min="6" max="6" width="17.33203125" style="19" customWidth="1"/>
    <col min="7" max="109" width="3.77734375" style="1" customWidth="1"/>
    <col min="110" max="16384" width="8.88671875" style="1"/>
  </cols>
  <sheetData>
    <row r="1" spans="1:109" ht="27.75" customHeight="1" x14ac:dyDescent="0.45">
      <c r="A1" s="5" t="s">
        <v>0</v>
      </c>
      <c r="D1" s="6"/>
    </row>
    <row r="2" spans="1:109" x14ac:dyDescent="0.45">
      <c r="A2" s="1" t="s">
        <v>72</v>
      </c>
      <c r="B2" s="1"/>
      <c r="C2" s="1"/>
      <c r="D2" s="1"/>
      <c r="E2" s="1"/>
      <c r="F2" s="20"/>
    </row>
    <row r="3" spans="1:109" x14ac:dyDescent="0.45">
      <c r="A3" s="18" t="s">
        <v>73</v>
      </c>
      <c r="B3" s="1"/>
      <c r="C3" s="1"/>
      <c r="D3" s="1"/>
      <c r="E3" s="1"/>
      <c r="F3" s="20"/>
    </row>
    <row r="4" spans="1:109" x14ac:dyDescent="0.45">
      <c r="B4" s="8"/>
      <c r="C4" s="8"/>
      <c r="D4" s="8"/>
      <c r="E4" s="7"/>
      <c r="F4" s="20"/>
      <c r="G4" s="26">
        <v>46063</v>
      </c>
      <c r="U4" s="26"/>
      <c r="Z4" s="1" t="s">
        <v>76</v>
      </c>
      <c r="BE4" s="1" t="s">
        <v>77</v>
      </c>
    </row>
    <row r="5" spans="1:109" x14ac:dyDescent="0.45">
      <c r="A5" s="3"/>
      <c r="B5" s="32" t="s">
        <v>9</v>
      </c>
      <c r="C5" s="32"/>
      <c r="D5" s="33"/>
      <c r="E5" s="8"/>
      <c r="F5" s="21"/>
      <c r="G5" s="27">
        <f>G4</f>
        <v>46063</v>
      </c>
      <c r="H5" s="27">
        <f>G5+1</f>
        <v>46064</v>
      </c>
      <c r="I5" s="27">
        <f t="shared" ref="I5:BT5" si="0">H5+1</f>
        <v>46065</v>
      </c>
      <c r="J5" s="27">
        <f t="shared" si="0"/>
        <v>46066</v>
      </c>
      <c r="K5" s="27">
        <f t="shared" si="0"/>
        <v>46067</v>
      </c>
      <c r="L5" s="27">
        <f t="shared" si="0"/>
        <v>46068</v>
      </c>
      <c r="M5" s="27">
        <f t="shared" si="0"/>
        <v>46069</v>
      </c>
      <c r="N5" s="27">
        <f t="shared" si="0"/>
        <v>46070</v>
      </c>
      <c r="O5" s="27">
        <f t="shared" si="0"/>
        <v>46071</v>
      </c>
      <c r="P5" s="27">
        <f t="shared" si="0"/>
        <v>46072</v>
      </c>
      <c r="Q5" s="27">
        <f t="shared" si="0"/>
        <v>46073</v>
      </c>
      <c r="R5" s="27">
        <f t="shared" si="0"/>
        <v>46074</v>
      </c>
      <c r="S5" s="27">
        <f t="shared" si="0"/>
        <v>46075</v>
      </c>
      <c r="T5" s="27">
        <f t="shared" si="0"/>
        <v>46076</v>
      </c>
      <c r="U5" s="27">
        <f>T5+1</f>
        <v>46077</v>
      </c>
      <c r="V5" s="27">
        <f t="shared" si="0"/>
        <v>46078</v>
      </c>
      <c r="W5" s="27">
        <f t="shared" si="0"/>
        <v>46079</v>
      </c>
      <c r="X5" s="27">
        <f t="shared" si="0"/>
        <v>46080</v>
      </c>
      <c r="Y5" s="27">
        <f t="shared" si="0"/>
        <v>46081</v>
      </c>
      <c r="Z5" s="27">
        <f t="shared" si="0"/>
        <v>46082</v>
      </c>
      <c r="AA5" s="27">
        <f t="shared" si="0"/>
        <v>46083</v>
      </c>
      <c r="AB5" s="27">
        <f t="shared" si="0"/>
        <v>46084</v>
      </c>
      <c r="AC5" s="27">
        <f t="shared" si="0"/>
        <v>46085</v>
      </c>
      <c r="AD5" s="27">
        <f t="shared" si="0"/>
        <v>46086</v>
      </c>
      <c r="AE5" s="27">
        <f t="shared" si="0"/>
        <v>46087</v>
      </c>
      <c r="AF5" s="27">
        <f t="shared" si="0"/>
        <v>46088</v>
      </c>
      <c r="AG5" s="27">
        <f t="shared" si="0"/>
        <v>46089</v>
      </c>
      <c r="AH5" s="27">
        <f t="shared" si="0"/>
        <v>46090</v>
      </c>
      <c r="AI5" s="27">
        <f t="shared" si="0"/>
        <v>46091</v>
      </c>
      <c r="AJ5" s="27">
        <f t="shared" si="0"/>
        <v>46092</v>
      </c>
      <c r="AK5" s="27">
        <f t="shared" si="0"/>
        <v>46093</v>
      </c>
      <c r="AL5" s="27">
        <f t="shared" si="0"/>
        <v>46094</v>
      </c>
      <c r="AM5" s="35">
        <f t="shared" si="0"/>
        <v>46095</v>
      </c>
      <c r="AN5" s="27">
        <f t="shared" si="0"/>
        <v>46096</v>
      </c>
      <c r="AO5" s="27">
        <f t="shared" si="0"/>
        <v>46097</v>
      </c>
      <c r="AP5" s="27">
        <f t="shared" si="0"/>
        <v>46098</v>
      </c>
      <c r="AQ5" s="27">
        <f t="shared" si="0"/>
        <v>46099</v>
      </c>
      <c r="AR5" s="27">
        <f t="shared" si="0"/>
        <v>46100</v>
      </c>
      <c r="AS5" s="27">
        <f t="shared" si="0"/>
        <v>46101</v>
      </c>
      <c r="AT5" s="27">
        <f t="shared" si="0"/>
        <v>46102</v>
      </c>
      <c r="AU5" s="27">
        <f t="shared" si="0"/>
        <v>46103</v>
      </c>
      <c r="AV5" s="27">
        <f t="shared" si="0"/>
        <v>46104</v>
      </c>
      <c r="AW5" s="27">
        <f t="shared" si="0"/>
        <v>46105</v>
      </c>
      <c r="AX5" s="27">
        <f t="shared" si="0"/>
        <v>46106</v>
      </c>
      <c r="AY5" s="27">
        <f t="shared" si="0"/>
        <v>46107</v>
      </c>
      <c r="AZ5" s="27">
        <f t="shared" si="0"/>
        <v>46108</v>
      </c>
      <c r="BA5" s="27">
        <f t="shared" si="0"/>
        <v>46109</v>
      </c>
      <c r="BB5" s="27">
        <f t="shared" si="0"/>
        <v>46110</v>
      </c>
      <c r="BC5" s="27">
        <f t="shared" si="0"/>
        <v>46111</v>
      </c>
      <c r="BD5" s="27">
        <f t="shared" si="0"/>
        <v>46112</v>
      </c>
      <c r="BE5" s="27">
        <f t="shared" si="0"/>
        <v>46113</v>
      </c>
      <c r="BF5" s="27">
        <f t="shared" si="0"/>
        <v>46114</v>
      </c>
      <c r="BG5" s="27">
        <f t="shared" si="0"/>
        <v>46115</v>
      </c>
      <c r="BH5" s="35">
        <f t="shared" si="0"/>
        <v>46116</v>
      </c>
      <c r="BI5" s="27">
        <f t="shared" si="0"/>
        <v>46117</v>
      </c>
      <c r="BJ5" s="27">
        <f t="shared" si="0"/>
        <v>46118</v>
      </c>
      <c r="BK5" s="27">
        <f t="shared" si="0"/>
        <v>46119</v>
      </c>
      <c r="BL5" s="27">
        <f t="shared" si="0"/>
        <v>46120</v>
      </c>
      <c r="BM5" s="27">
        <f t="shared" si="0"/>
        <v>46121</v>
      </c>
      <c r="BN5" s="27">
        <f t="shared" si="0"/>
        <v>46122</v>
      </c>
      <c r="BO5" s="27">
        <f t="shared" si="0"/>
        <v>46123</v>
      </c>
      <c r="BP5" s="27">
        <f t="shared" si="0"/>
        <v>46124</v>
      </c>
      <c r="BQ5" s="27">
        <f t="shared" si="0"/>
        <v>46125</v>
      </c>
      <c r="BR5" s="27">
        <f t="shared" si="0"/>
        <v>46126</v>
      </c>
      <c r="BS5" s="27">
        <f t="shared" si="0"/>
        <v>46127</v>
      </c>
      <c r="BT5" s="27">
        <f t="shared" si="0"/>
        <v>46128</v>
      </c>
      <c r="BU5" s="27">
        <f t="shared" ref="BU5:DE5" si="1">BT5+1</f>
        <v>46129</v>
      </c>
      <c r="BV5" s="27">
        <f t="shared" si="1"/>
        <v>46130</v>
      </c>
      <c r="BW5" s="27">
        <f t="shared" si="1"/>
        <v>46131</v>
      </c>
      <c r="BX5" s="27">
        <f t="shared" si="1"/>
        <v>46132</v>
      </c>
      <c r="BY5" s="27">
        <f t="shared" si="1"/>
        <v>46133</v>
      </c>
      <c r="BZ5" s="27">
        <f t="shared" si="1"/>
        <v>46134</v>
      </c>
      <c r="CA5" s="27">
        <f t="shared" si="1"/>
        <v>46135</v>
      </c>
      <c r="CB5" s="27">
        <f t="shared" si="1"/>
        <v>46136</v>
      </c>
      <c r="CC5" s="27">
        <f t="shared" si="1"/>
        <v>46137</v>
      </c>
      <c r="CD5" s="27">
        <f t="shared" si="1"/>
        <v>46138</v>
      </c>
      <c r="CE5" s="27">
        <f t="shared" si="1"/>
        <v>46139</v>
      </c>
      <c r="CF5" s="27">
        <f t="shared" si="1"/>
        <v>46140</v>
      </c>
      <c r="CG5" s="27">
        <f t="shared" si="1"/>
        <v>46141</v>
      </c>
      <c r="CH5" s="27">
        <f t="shared" si="1"/>
        <v>46142</v>
      </c>
      <c r="CI5" s="27">
        <f t="shared" si="1"/>
        <v>46143</v>
      </c>
      <c r="CJ5" s="27">
        <f t="shared" si="1"/>
        <v>46144</v>
      </c>
      <c r="CK5" s="27">
        <f t="shared" si="1"/>
        <v>46145</v>
      </c>
      <c r="CL5" s="27">
        <f t="shared" si="1"/>
        <v>46146</v>
      </c>
      <c r="CM5" s="27">
        <f t="shared" si="1"/>
        <v>46147</v>
      </c>
      <c r="CN5" s="27">
        <f t="shared" si="1"/>
        <v>46148</v>
      </c>
      <c r="CO5" s="27">
        <f t="shared" si="1"/>
        <v>46149</v>
      </c>
      <c r="CP5" s="27">
        <f t="shared" si="1"/>
        <v>46150</v>
      </c>
      <c r="CQ5" s="35">
        <f t="shared" si="1"/>
        <v>46151</v>
      </c>
      <c r="CR5" s="27">
        <f t="shared" si="1"/>
        <v>46152</v>
      </c>
      <c r="CS5" s="27">
        <f t="shared" si="1"/>
        <v>46153</v>
      </c>
      <c r="CT5" s="27">
        <f t="shared" si="1"/>
        <v>46154</v>
      </c>
      <c r="CU5" s="27">
        <f t="shared" si="1"/>
        <v>46155</v>
      </c>
      <c r="CV5" s="27">
        <f t="shared" si="1"/>
        <v>46156</v>
      </c>
      <c r="CW5" s="27">
        <f t="shared" si="1"/>
        <v>46157</v>
      </c>
      <c r="CX5" s="27">
        <f t="shared" si="1"/>
        <v>46158</v>
      </c>
      <c r="CY5" s="27">
        <f t="shared" si="1"/>
        <v>46159</v>
      </c>
      <c r="CZ5" s="27">
        <f t="shared" si="1"/>
        <v>46160</v>
      </c>
      <c r="DA5" s="27">
        <f t="shared" si="1"/>
        <v>46161</v>
      </c>
      <c r="DB5" s="27">
        <f t="shared" si="1"/>
        <v>46162</v>
      </c>
      <c r="DC5" s="27">
        <f t="shared" si="1"/>
        <v>46163</v>
      </c>
      <c r="DD5" s="27">
        <f t="shared" si="1"/>
        <v>46164</v>
      </c>
      <c r="DE5" s="35">
        <f t="shared" si="1"/>
        <v>46165</v>
      </c>
    </row>
    <row r="6" spans="1:109" ht="19.5" customHeight="1" x14ac:dyDescent="0.45">
      <c r="A6" s="4" t="s">
        <v>74</v>
      </c>
      <c r="B6" s="4" t="s">
        <v>11</v>
      </c>
      <c r="C6" s="4" t="s">
        <v>12</v>
      </c>
      <c r="D6" s="4" t="s">
        <v>13</v>
      </c>
      <c r="E6" s="4" t="s">
        <v>14</v>
      </c>
      <c r="F6" s="22" t="s">
        <v>15</v>
      </c>
      <c r="G6" s="28">
        <f>G5</f>
        <v>46063</v>
      </c>
      <c r="H6" s="28">
        <f>H5</f>
        <v>46064</v>
      </c>
      <c r="I6" s="28">
        <f t="shared" ref="I6:BT6" si="2">I5</f>
        <v>46065</v>
      </c>
      <c r="J6" s="28">
        <f t="shared" si="2"/>
        <v>46066</v>
      </c>
      <c r="K6" s="28">
        <f t="shared" si="2"/>
        <v>46067</v>
      </c>
      <c r="L6" s="28">
        <f t="shared" si="2"/>
        <v>46068</v>
      </c>
      <c r="M6" s="28">
        <f t="shared" si="2"/>
        <v>46069</v>
      </c>
      <c r="N6" s="28">
        <f t="shared" si="2"/>
        <v>46070</v>
      </c>
      <c r="O6" s="28">
        <f t="shared" si="2"/>
        <v>46071</v>
      </c>
      <c r="P6" s="28">
        <f t="shared" si="2"/>
        <v>46072</v>
      </c>
      <c r="Q6" s="28">
        <f t="shared" si="2"/>
        <v>46073</v>
      </c>
      <c r="R6" s="28">
        <f t="shared" si="2"/>
        <v>46074</v>
      </c>
      <c r="S6" s="28">
        <f t="shared" si="2"/>
        <v>46075</v>
      </c>
      <c r="T6" s="28">
        <f t="shared" si="2"/>
        <v>46076</v>
      </c>
      <c r="U6" s="28">
        <f t="shared" si="2"/>
        <v>46077</v>
      </c>
      <c r="V6" s="28">
        <f t="shared" si="2"/>
        <v>46078</v>
      </c>
      <c r="W6" s="28">
        <f t="shared" si="2"/>
        <v>46079</v>
      </c>
      <c r="X6" s="28">
        <f t="shared" si="2"/>
        <v>46080</v>
      </c>
      <c r="Y6" s="28">
        <f t="shared" si="2"/>
        <v>46081</v>
      </c>
      <c r="Z6" s="28">
        <f t="shared" si="2"/>
        <v>46082</v>
      </c>
      <c r="AA6" s="28">
        <f t="shared" si="2"/>
        <v>46083</v>
      </c>
      <c r="AB6" s="28">
        <f t="shared" si="2"/>
        <v>46084</v>
      </c>
      <c r="AC6" s="28">
        <f t="shared" si="2"/>
        <v>46085</v>
      </c>
      <c r="AD6" s="28">
        <f t="shared" si="2"/>
        <v>46086</v>
      </c>
      <c r="AE6" s="28">
        <f t="shared" si="2"/>
        <v>46087</v>
      </c>
      <c r="AF6" s="28">
        <f t="shared" si="2"/>
        <v>46088</v>
      </c>
      <c r="AG6" s="28">
        <f t="shared" si="2"/>
        <v>46089</v>
      </c>
      <c r="AH6" s="28">
        <f t="shared" si="2"/>
        <v>46090</v>
      </c>
      <c r="AI6" s="28">
        <f t="shared" si="2"/>
        <v>46091</v>
      </c>
      <c r="AJ6" s="28">
        <f t="shared" si="2"/>
        <v>46092</v>
      </c>
      <c r="AK6" s="28">
        <f t="shared" si="2"/>
        <v>46093</v>
      </c>
      <c r="AL6" s="28">
        <f t="shared" si="2"/>
        <v>46094</v>
      </c>
      <c r="AM6" s="36">
        <f t="shared" si="2"/>
        <v>46095</v>
      </c>
      <c r="AN6" s="28">
        <f t="shared" si="2"/>
        <v>46096</v>
      </c>
      <c r="AO6" s="28">
        <f t="shared" si="2"/>
        <v>46097</v>
      </c>
      <c r="AP6" s="28">
        <f t="shared" si="2"/>
        <v>46098</v>
      </c>
      <c r="AQ6" s="28">
        <f t="shared" si="2"/>
        <v>46099</v>
      </c>
      <c r="AR6" s="28">
        <f t="shared" si="2"/>
        <v>46100</v>
      </c>
      <c r="AS6" s="28">
        <f t="shared" si="2"/>
        <v>46101</v>
      </c>
      <c r="AT6" s="28">
        <f t="shared" si="2"/>
        <v>46102</v>
      </c>
      <c r="AU6" s="28">
        <f t="shared" si="2"/>
        <v>46103</v>
      </c>
      <c r="AV6" s="28">
        <f t="shared" si="2"/>
        <v>46104</v>
      </c>
      <c r="AW6" s="28">
        <f t="shared" si="2"/>
        <v>46105</v>
      </c>
      <c r="AX6" s="28">
        <f t="shared" si="2"/>
        <v>46106</v>
      </c>
      <c r="AY6" s="28">
        <f t="shared" si="2"/>
        <v>46107</v>
      </c>
      <c r="AZ6" s="28">
        <f t="shared" si="2"/>
        <v>46108</v>
      </c>
      <c r="BA6" s="28">
        <f t="shared" si="2"/>
        <v>46109</v>
      </c>
      <c r="BB6" s="28">
        <f t="shared" si="2"/>
        <v>46110</v>
      </c>
      <c r="BC6" s="28">
        <f t="shared" si="2"/>
        <v>46111</v>
      </c>
      <c r="BD6" s="28">
        <f t="shared" si="2"/>
        <v>46112</v>
      </c>
      <c r="BE6" s="28">
        <f t="shared" si="2"/>
        <v>46113</v>
      </c>
      <c r="BF6" s="28">
        <f t="shared" si="2"/>
        <v>46114</v>
      </c>
      <c r="BG6" s="28">
        <f t="shared" si="2"/>
        <v>46115</v>
      </c>
      <c r="BH6" s="36">
        <f t="shared" si="2"/>
        <v>46116</v>
      </c>
      <c r="BI6" s="28">
        <f t="shared" si="2"/>
        <v>46117</v>
      </c>
      <c r="BJ6" s="28">
        <f t="shared" si="2"/>
        <v>46118</v>
      </c>
      <c r="BK6" s="28">
        <f t="shared" si="2"/>
        <v>46119</v>
      </c>
      <c r="BL6" s="28">
        <f t="shared" si="2"/>
        <v>46120</v>
      </c>
      <c r="BM6" s="28">
        <f t="shared" si="2"/>
        <v>46121</v>
      </c>
      <c r="BN6" s="28">
        <f t="shared" si="2"/>
        <v>46122</v>
      </c>
      <c r="BO6" s="28">
        <f t="shared" si="2"/>
        <v>46123</v>
      </c>
      <c r="BP6" s="28">
        <f t="shared" si="2"/>
        <v>46124</v>
      </c>
      <c r="BQ6" s="28">
        <f t="shared" si="2"/>
        <v>46125</v>
      </c>
      <c r="BR6" s="28">
        <f t="shared" si="2"/>
        <v>46126</v>
      </c>
      <c r="BS6" s="28">
        <f t="shared" si="2"/>
        <v>46127</v>
      </c>
      <c r="BT6" s="28">
        <f t="shared" si="2"/>
        <v>46128</v>
      </c>
      <c r="BU6" s="28">
        <f t="shared" ref="BU6:DE6" si="3">BU5</f>
        <v>46129</v>
      </c>
      <c r="BV6" s="28">
        <f t="shared" si="3"/>
        <v>46130</v>
      </c>
      <c r="BW6" s="28">
        <f t="shared" si="3"/>
        <v>46131</v>
      </c>
      <c r="BX6" s="28">
        <f t="shared" si="3"/>
        <v>46132</v>
      </c>
      <c r="BY6" s="28">
        <f t="shared" si="3"/>
        <v>46133</v>
      </c>
      <c r="BZ6" s="28">
        <f t="shared" si="3"/>
        <v>46134</v>
      </c>
      <c r="CA6" s="28">
        <f t="shared" si="3"/>
        <v>46135</v>
      </c>
      <c r="CB6" s="28">
        <f t="shared" si="3"/>
        <v>46136</v>
      </c>
      <c r="CC6" s="28">
        <f t="shared" si="3"/>
        <v>46137</v>
      </c>
      <c r="CD6" s="28">
        <f t="shared" si="3"/>
        <v>46138</v>
      </c>
      <c r="CE6" s="28">
        <f t="shared" si="3"/>
        <v>46139</v>
      </c>
      <c r="CF6" s="28">
        <f t="shared" si="3"/>
        <v>46140</v>
      </c>
      <c r="CG6" s="28">
        <f t="shared" si="3"/>
        <v>46141</v>
      </c>
      <c r="CH6" s="28">
        <f t="shared" si="3"/>
        <v>46142</v>
      </c>
      <c r="CI6" s="28">
        <f t="shared" si="3"/>
        <v>46143</v>
      </c>
      <c r="CJ6" s="28">
        <f t="shared" si="3"/>
        <v>46144</v>
      </c>
      <c r="CK6" s="28">
        <f t="shared" si="3"/>
        <v>46145</v>
      </c>
      <c r="CL6" s="28">
        <f t="shared" si="3"/>
        <v>46146</v>
      </c>
      <c r="CM6" s="28">
        <f t="shared" si="3"/>
        <v>46147</v>
      </c>
      <c r="CN6" s="28">
        <f t="shared" si="3"/>
        <v>46148</v>
      </c>
      <c r="CO6" s="28">
        <f t="shared" si="3"/>
        <v>46149</v>
      </c>
      <c r="CP6" s="28">
        <f t="shared" si="3"/>
        <v>46150</v>
      </c>
      <c r="CQ6" s="36">
        <f t="shared" si="3"/>
        <v>46151</v>
      </c>
      <c r="CR6" s="28">
        <f t="shared" si="3"/>
        <v>46152</v>
      </c>
      <c r="CS6" s="28">
        <f t="shared" si="3"/>
        <v>46153</v>
      </c>
      <c r="CT6" s="28">
        <f t="shared" si="3"/>
        <v>46154</v>
      </c>
      <c r="CU6" s="28">
        <f t="shared" si="3"/>
        <v>46155</v>
      </c>
      <c r="CV6" s="28">
        <f t="shared" si="3"/>
        <v>46156</v>
      </c>
      <c r="CW6" s="28">
        <f t="shared" si="3"/>
        <v>46157</v>
      </c>
      <c r="CX6" s="28">
        <f t="shared" si="3"/>
        <v>46158</v>
      </c>
      <c r="CY6" s="28">
        <f t="shared" si="3"/>
        <v>46159</v>
      </c>
      <c r="CZ6" s="28">
        <f t="shared" si="3"/>
        <v>46160</v>
      </c>
      <c r="DA6" s="28">
        <f t="shared" si="3"/>
        <v>46161</v>
      </c>
      <c r="DB6" s="28">
        <f t="shared" si="3"/>
        <v>46162</v>
      </c>
      <c r="DC6" s="28">
        <f t="shared" si="3"/>
        <v>46163</v>
      </c>
      <c r="DD6" s="28">
        <f t="shared" si="3"/>
        <v>46164</v>
      </c>
      <c r="DE6" s="36">
        <f t="shared" si="3"/>
        <v>46165</v>
      </c>
    </row>
    <row r="7" spans="1:109" ht="24" customHeight="1" x14ac:dyDescent="0.45">
      <c r="A7" s="12"/>
      <c r="B7" s="14"/>
      <c r="C7" s="14"/>
      <c r="D7" s="14"/>
      <c r="E7" s="13"/>
      <c r="F7" s="23"/>
      <c r="G7" s="1" t="str">
        <f t="shared" ref="G7" si="4">IF(AND(G$5&gt;=$C7,G$5&lt;=$D7),1,"")</f>
        <v/>
      </c>
    </row>
    <row r="8" spans="1:109" ht="24" customHeight="1" x14ac:dyDescent="0.45">
      <c r="A8" s="10"/>
      <c r="B8" s="34"/>
      <c r="C8" s="31"/>
      <c r="D8" s="31"/>
      <c r="E8" s="9"/>
      <c r="F8" s="24" t="s">
        <v>75</v>
      </c>
      <c r="G8" s="1" t="str">
        <f>IF(AND(G$5&gt;=$C8,G$5&lt;=$D8),1,"")</f>
        <v/>
      </c>
      <c r="H8" s="1" t="str">
        <f t="shared" ref="H8:BS11" si="5">IF(AND(H$5&gt;=$C8,H$5&lt;=$D8),1,"")</f>
        <v/>
      </c>
      <c r="I8" s="1" t="str">
        <f t="shared" si="5"/>
        <v/>
      </c>
      <c r="J8" s="1" t="str">
        <f t="shared" si="5"/>
        <v/>
      </c>
      <c r="K8" s="1" t="str">
        <f t="shared" si="5"/>
        <v/>
      </c>
      <c r="L8" s="1" t="str">
        <f t="shared" si="5"/>
        <v/>
      </c>
      <c r="M8" s="1" t="str">
        <f t="shared" si="5"/>
        <v/>
      </c>
      <c r="N8" s="1" t="str">
        <f t="shared" si="5"/>
        <v/>
      </c>
      <c r="O8" s="1" t="str">
        <f t="shared" si="5"/>
        <v/>
      </c>
      <c r="P8" s="1" t="str">
        <f t="shared" si="5"/>
        <v/>
      </c>
      <c r="Q8" s="1" t="str">
        <f t="shared" si="5"/>
        <v/>
      </c>
      <c r="R8" s="1" t="str">
        <f t="shared" si="5"/>
        <v/>
      </c>
      <c r="S8" s="1" t="str">
        <f t="shared" si="5"/>
        <v/>
      </c>
      <c r="T8" s="1" t="str">
        <f t="shared" si="5"/>
        <v/>
      </c>
      <c r="U8" s="1" t="str">
        <f t="shared" si="5"/>
        <v/>
      </c>
      <c r="V8" s="1" t="str">
        <f t="shared" si="5"/>
        <v/>
      </c>
      <c r="W8" s="1" t="str">
        <f t="shared" si="5"/>
        <v/>
      </c>
      <c r="X8" s="1" t="str">
        <f t="shared" si="5"/>
        <v/>
      </c>
      <c r="Y8" s="1" t="str">
        <f t="shared" si="5"/>
        <v/>
      </c>
      <c r="Z8" s="1" t="str">
        <f t="shared" si="5"/>
        <v/>
      </c>
      <c r="AA8" s="1" t="str">
        <f t="shared" si="5"/>
        <v/>
      </c>
      <c r="AB8" s="1" t="str">
        <f t="shared" si="5"/>
        <v/>
      </c>
      <c r="AC8" s="1" t="str">
        <f t="shared" si="5"/>
        <v/>
      </c>
      <c r="AD8" s="1" t="str">
        <f t="shared" si="5"/>
        <v/>
      </c>
      <c r="AE8" s="1" t="str">
        <f t="shared" si="5"/>
        <v/>
      </c>
      <c r="AF8" s="1" t="str">
        <f t="shared" si="5"/>
        <v/>
      </c>
      <c r="AG8" s="1" t="str">
        <f t="shared" si="5"/>
        <v/>
      </c>
      <c r="AH8" s="1" t="str">
        <f t="shared" si="5"/>
        <v/>
      </c>
      <c r="AI8" s="1" t="str">
        <f t="shared" si="5"/>
        <v/>
      </c>
      <c r="AJ8" s="1" t="str">
        <f t="shared" si="5"/>
        <v/>
      </c>
      <c r="AK8" s="1" t="str">
        <f t="shared" si="5"/>
        <v/>
      </c>
      <c r="AL8" s="1" t="str">
        <f t="shared" si="5"/>
        <v/>
      </c>
      <c r="AM8" s="1" t="str">
        <f t="shared" si="5"/>
        <v/>
      </c>
      <c r="AN8" s="1" t="str">
        <f t="shared" si="5"/>
        <v/>
      </c>
      <c r="AO8" s="1" t="str">
        <f t="shared" si="5"/>
        <v/>
      </c>
      <c r="AP8" s="1" t="str">
        <f t="shared" si="5"/>
        <v/>
      </c>
      <c r="AQ8" s="1" t="str">
        <f t="shared" si="5"/>
        <v/>
      </c>
      <c r="AR8" s="1" t="str">
        <f t="shared" si="5"/>
        <v/>
      </c>
      <c r="AS8" s="1" t="str">
        <f t="shared" si="5"/>
        <v/>
      </c>
      <c r="AT8" s="1" t="str">
        <f t="shared" si="5"/>
        <v/>
      </c>
      <c r="AU8" s="1" t="str">
        <f t="shared" si="5"/>
        <v/>
      </c>
      <c r="AV8" s="1" t="str">
        <f t="shared" si="5"/>
        <v/>
      </c>
      <c r="AW8" s="1" t="str">
        <f t="shared" si="5"/>
        <v/>
      </c>
      <c r="AX8" s="1" t="str">
        <f t="shared" si="5"/>
        <v/>
      </c>
      <c r="AY8" s="1" t="str">
        <f t="shared" si="5"/>
        <v/>
      </c>
      <c r="AZ8" s="1" t="str">
        <f t="shared" si="5"/>
        <v/>
      </c>
      <c r="BA8" s="1" t="str">
        <f t="shared" si="5"/>
        <v/>
      </c>
      <c r="BB8" s="1" t="str">
        <f t="shared" si="5"/>
        <v/>
      </c>
      <c r="BC8" s="1" t="str">
        <f t="shared" si="5"/>
        <v/>
      </c>
      <c r="BD8" s="1" t="str">
        <f t="shared" si="5"/>
        <v/>
      </c>
      <c r="BE8" s="1" t="str">
        <f t="shared" si="5"/>
        <v/>
      </c>
      <c r="BF8" s="1" t="str">
        <f t="shared" si="5"/>
        <v/>
      </c>
      <c r="BG8" s="1" t="str">
        <f t="shared" si="5"/>
        <v/>
      </c>
      <c r="BH8" s="1" t="str">
        <f t="shared" si="5"/>
        <v/>
      </c>
      <c r="BI8" s="1" t="str">
        <f t="shared" si="5"/>
        <v/>
      </c>
      <c r="BJ8" s="1" t="str">
        <f t="shared" si="5"/>
        <v/>
      </c>
      <c r="BK8" s="1" t="str">
        <f t="shared" si="5"/>
        <v/>
      </c>
      <c r="BL8" s="1" t="str">
        <f t="shared" si="5"/>
        <v/>
      </c>
      <c r="BM8" s="1" t="str">
        <f t="shared" si="5"/>
        <v/>
      </c>
      <c r="BN8" s="1" t="str">
        <f t="shared" si="5"/>
        <v/>
      </c>
      <c r="BO8" s="1" t="str">
        <f t="shared" si="5"/>
        <v/>
      </c>
      <c r="BP8" s="1" t="str">
        <f t="shared" si="5"/>
        <v/>
      </c>
      <c r="BQ8" s="1" t="str">
        <f t="shared" si="5"/>
        <v/>
      </c>
      <c r="BR8" s="1" t="str">
        <f t="shared" si="5"/>
        <v/>
      </c>
      <c r="BS8" s="1" t="str">
        <f t="shared" si="5"/>
        <v/>
      </c>
      <c r="BT8" s="1" t="str">
        <f t="shared" ref="BT8:DE14" si="6">IF(AND(BT$5&gt;=$C8,BT$5&lt;=$D8),1,"")</f>
        <v/>
      </c>
      <c r="BU8" s="1" t="str">
        <f t="shared" si="6"/>
        <v/>
      </c>
      <c r="BV8" s="1" t="str">
        <f t="shared" si="6"/>
        <v/>
      </c>
      <c r="BW8" s="1" t="str">
        <f t="shared" si="6"/>
        <v/>
      </c>
      <c r="BX8" s="1" t="str">
        <f t="shared" si="6"/>
        <v/>
      </c>
      <c r="BY8" s="1" t="str">
        <f t="shared" si="6"/>
        <v/>
      </c>
      <c r="BZ8" s="1" t="str">
        <f t="shared" si="6"/>
        <v/>
      </c>
      <c r="CA8" s="1" t="str">
        <f t="shared" si="6"/>
        <v/>
      </c>
      <c r="CB8" s="1" t="str">
        <f t="shared" si="6"/>
        <v/>
      </c>
      <c r="CC8" s="1" t="str">
        <f t="shared" si="6"/>
        <v/>
      </c>
      <c r="CD8" s="1" t="str">
        <f t="shared" si="6"/>
        <v/>
      </c>
      <c r="CE8" s="1" t="str">
        <f t="shared" si="6"/>
        <v/>
      </c>
      <c r="CF8" s="1" t="str">
        <f t="shared" si="6"/>
        <v/>
      </c>
      <c r="CG8" s="1" t="str">
        <f t="shared" si="6"/>
        <v/>
      </c>
      <c r="CH8" s="1" t="str">
        <f t="shared" si="6"/>
        <v/>
      </c>
      <c r="CI8" s="1" t="str">
        <f t="shared" si="6"/>
        <v/>
      </c>
      <c r="CJ8" s="1" t="str">
        <f t="shared" si="6"/>
        <v/>
      </c>
      <c r="CK8" s="1" t="str">
        <f t="shared" si="6"/>
        <v/>
      </c>
      <c r="CL8" s="1" t="str">
        <f t="shared" si="6"/>
        <v/>
      </c>
      <c r="CM8" s="1" t="str">
        <f t="shared" si="6"/>
        <v/>
      </c>
      <c r="CN8" s="1" t="str">
        <f t="shared" si="6"/>
        <v/>
      </c>
      <c r="CO8" s="1" t="str">
        <f t="shared" si="6"/>
        <v/>
      </c>
      <c r="CP8" s="1" t="str">
        <f t="shared" si="6"/>
        <v/>
      </c>
      <c r="CQ8" s="1" t="str">
        <f t="shared" si="6"/>
        <v/>
      </c>
      <c r="CR8" s="1" t="str">
        <f t="shared" si="6"/>
        <v/>
      </c>
      <c r="CS8" s="1" t="str">
        <f t="shared" si="6"/>
        <v/>
      </c>
      <c r="CT8" s="1" t="str">
        <f t="shared" si="6"/>
        <v/>
      </c>
      <c r="CU8" s="1" t="str">
        <f t="shared" si="6"/>
        <v/>
      </c>
      <c r="CV8" s="1" t="str">
        <f t="shared" si="6"/>
        <v/>
      </c>
      <c r="CW8" s="1" t="str">
        <f t="shared" si="6"/>
        <v/>
      </c>
      <c r="CX8" s="1" t="str">
        <f t="shared" si="6"/>
        <v/>
      </c>
      <c r="CY8" s="1" t="str">
        <f t="shared" si="6"/>
        <v/>
      </c>
      <c r="CZ8" s="1" t="str">
        <f t="shared" si="6"/>
        <v/>
      </c>
      <c r="DA8" s="1" t="str">
        <f t="shared" si="6"/>
        <v/>
      </c>
      <c r="DB8" s="1" t="str">
        <f t="shared" si="6"/>
        <v/>
      </c>
      <c r="DC8" s="1" t="str">
        <f t="shared" si="6"/>
        <v/>
      </c>
      <c r="DD8" s="1" t="str">
        <f t="shared" si="6"/>
        <v/>
      </c>
      <c r="DE8" s="1" t="str">
        <f t="shared" si="6"/>
        <v/>
      </c>
    </row>
    <row r="9" spans="1:109" ht="24" customHeight="1" x14ac:dyDescent="0.45">
      <c r="A9" s="10"/>
      <c r="B9" s="34"/>
      <c r="C9" s="31"/>
      <c r="D9" s="31"/>
      <c r="E9" s="9"/>
      <c r="F9" s="24"/>
      <c r="G9" s="1" t="str">
        <f t="shared" ref="G9:V25" si="7">IF(AND(G$5&gt;=$C9,G$5&lt;=$D9),1,"")</f>
        <v/>
      </c>
      <c r="H9" s="1" t="str">
        <f t="shared" si="7"/>
        <v/>
      </c>
      <c r="I9" s="1" t="str">
        <f t="shared" si="7"/>
        <v/>
      </c>
      <c r="J9" s="1" t="str">
        <f t="shared" si="7"/>
        <v/>
      </c>
      <c r="K9" s="1" t="str">
        <f t="shared" si="7"/>
        <v/>
      </c>
      <c r="L9" s="1" t="str">
        <f t="shared" si="7"/>
        <v/>
      </c>
      <c r="M9" s="1" t="str">
        <f t="shared" si="7"/>
        <v/>
      </c>
      <c r="N9" s="1" t="str">
        <f t="shared" si="7"/>
        <v/>
      </c>
      <c r="O9" s="1" t="str">
        <f t="shared" si="7"/>
        <v/>
      </c>
      <c r="P9" s="1" t="str">
        <f t="shared" si="7"/>
        <v/>
      </c>
      <c r="Q9" s="1" t="str">
        <f t="shared" si="7"/>
        <v/>
      </c>
      <c r="R9" s="1" t="str">
        <f t="shared" si="7"/>
        <v/>
      </c>
      <c r="S9" s="1" t="str">
        <f t="shared" si="7"/>
        <v/>
      </c>
      <c r="T9" s="1" t="str">
        <f t="shared" si="7"/>
        <v/>
      </c>
      <c r="U9" s="1" t="str">
        <f t="shared" si="7"/>
        <v/>
      </c>
      <c r="V9" s="1" t="str">
        <f t="shared" si="7"/>
        <v/>
      </c>
      <c r="W9" s="1" t="str">
        <f t="shared" si="5"/>
        <v/>
      </c>
      <c r="X9" s="1" t="str">
        <f t="shared" si="5"/>
        <v/>
      </c>
      <c r="Y9" s="1" t="str">
        <f t="shared" si="5"/>
        <v/>
      </c>
      <c r="Z9" s="1" t="str">
        <f t="shared" si="5"/>
        <v/>
      </c>
      <c r="AA9" s="1" t="str">
        <f t="shared" si="5"/>
        <v/>
      </c>
      <c r="AB9" s="1" t="str">
        <f t="shared" si="5"/>
        <v/>
      </c>
      <c r="AC9" s="1" t="str">
        <f t="shared" si="5"/>
        <v/>
      </c>
      <c r="AD9" s="1" t="str">
        <f t="shared" si="5"/>
        <v/>
      </c>
      <c r="AE9" s="1" t="str">
        <f t="shared" si="5"/>
        <v/>
      </c>
      <c r="AF9" s="1" t="str">
        <f t="shared" si="5"/>
        <v/>
      </c>
      <c r="AG9" s="1" t="str">
        <f t="shared" si="5"/>
        <v/>
      </c>
      <c r="AH9" s="1" t="str">
        <f t="shared" si="5"/>
        <v/>
      </c>
      <c r="AI9" s="1" t="str">
        <f t="shared" si="5"/>
        <v/>
      </c>
      <c r="AJ9" s="1" t="str">
        <f t="shared" si="5"/>
        <v/>
      </c>
      <c r="AK9" s="1" t="str">
        <f t="shared" si="5"/>
        <v/>
      </c>
      <c r="AL9" s="1" t="str">
        <f t="shared" si="5"/>
        <v/>
      </c>
      <c r="AM9" s="1" t="str">
        <f t="shared" si="5"/>
        <v/>
      </c>
      <c r="AN9" s="1" t="str">
        <f t="shared" si="5"/>
        <v/>
      </c>
      <c r="AO9" s="1" t="str">
        <f t="shared" si="5"/>
        <v/>
      </c>
      <c r="AP9" s="1" t="str">
        <f t="shared" si="5"/>
        <v/>
      </c>
      <c r="AQ9" s="1" t="str">
        <f t="shared" si="5"/>
        <v/>
      </c>
      <c r="AR9" s="1" t="str">
        <f t="shared" si="5"/>
        <v/>
      </c>
      <c r="AS9" s="1" t="str">
        <f t="shared" si="5"/>
        <v/>
      </c>
      <c r="AT9" s="1" t="str">
        <f t="shared" si="5"/>
        <v/>
      </c>
      <c r="AU9" s="1" t="str">
        <f t="shared" si="5"/>
        <v/>
      </c>
      <c r="AV9" s="1" t="str">
        <f t="shared" si="5"/>
        <v/>
      </c>
      <c r="AW9" s="1" t="str">
        <f t="shared" si="5"/>
        <v/>
      </c>
      <c r="AX9" s="1" t="str">
        <f t="shared" si="5"/>
        <v/>
      </c>
      <c r="AY9" s="1" t="str">
        <f t="shared" si="5"/>
        <v/>
      </c>
      <c r="AZ9" s="1" t="str">
        <f t="shared" si="5"/>
        <v/>
      </c>
      <c r="BA9" s="1" t="str">
        <f t="shared" si="5"/>
        <v/>
      </c>
      <c r="BB9" s="1" t="str">
        <f t="shared" si="5"/>
        <v/>
      </c>
      <c r="BC9" s="1" t="str">
        <f t="shared" si="5"/>
        <v/>
      </c>
      <c r="BD9" s="1" t="str">
        <f t="shared" si="5"/>
        <v/>
      </c>
      <c r="BE9" s="1" t="str">
        <f t="shared" si="5"/>
        <v/>
      </c>
      <c r="BF9" s="1" t="str">
        <f t="shared" si="5"/>
        <v/>
      </c>
      <c r="BG9" s="1" t="str">
        <f t="shared" si="5"/>
        <v/>
      </c>
      <c r="BH9" s="1" t="str">
        <f t="shared" si="5"/>
        <v/>
      </c>
      <c r="BI9" s="1" t="str">
        <f t="shared" si="5"/>
        <v/>
      </c>
      <c r="BJ9" s="1" t="str">
        <f t="shared" si="5"/>
        <v/>
      </c>
      <c r="BK9" s="1" t="str">
        <f t="shared" si="5"/>
        <v/>
      </c>
      <c r="BL9" s="1" t="str">
        <f t="shared" si="5"/>
        <v/>
      </c>
      <c r="BM9" s="1" t="str">
        <f t="shared" si="5"/>
        <v/>
      </c>
      <c r="BN9" s="1" t="str">
        <f t="shared" si="5"/>
        <v/>
      </c>
      <c r="BO9" s="1" t="str">
        <f t="shared" si="5"/>
        <v/>
      </c>
      <c r="BP9" s="1" t="str">
        <f t="shared" si="5"/>
        <v/>
      </c>
      <c r="BQ9" s="1" t="str">
        <f t="shared" si="5"/>
        <v/>
      </c>
      <c r="BR9" s="1" t="str">
        <f t="shared" si="5"/>
        <v/>
      </c>
      <c r="BS9" s="1" t="str">
        <f t="shared" si="5"/>
        <v/>
      </c>
      <c r="BT9" s="1" t="str">
        <f t="shared" si="6"/>
        <v/>
      </c>
      <c r="BU9" s="1" t="str">
        <f t="shared" si="6"/>
        <v/>
      </c>
      <c r="BV9" s="1" t="str">
        <f t="shared" si="6"/>
        <v/>
      </c>
      <c r="BW9" s="1" t="str">
        <f t="shared" si="6"/>
        <v/>
      </c>
      <c r="BX9" s="1" t="str">
        <f t="shared" si="6"/>
        <v/>
      </c>
      <c r="BY9" s="1" t="str">
        <f t="shared" si="6"/>
        <v/>
      </c>
      <c r="BZ9" s="1" t="str">
        <f t="shared" si="6"/>
        <v/>
      </c>
      <c r="CA9" s="1" t="str">
        <f t="shared" si="6"/>
        <v/>
      </c>
      <c r="CB9" s="1" t="str">
        <f t="shared" si="6"/>
        <v/>
      </c>
      <c r="CC9" s="1" t="str">
        <f t="shared" si="6"/>
        <v/>
      </c>
      <c r="CD9" s="1" t="str">
        <f t="shared" si="6"/>
        <v/>
      </c>
      <c r="CE9" s="1" t="str">
        <f t="shared" si="6"/>
        <v/>
      </c>
      <c r="CF9" s="1" t="str">
        <f t="shared" si="6"/>
        <v/>
      </c>
      <c r="CG9" s="1" t="str">
        <f t="shared" si="6"/>
        <v/>
      </c>
      <c r="CH9" s="1" t="str">
        <f t="shared" si="6"/>
        <v/>
      </c>
      <c r="CI9" s="1" t="str">
        <f t="shared" si="6"/>
        <v/>
      </c>
      <c r="CJ9" s="1" t="str">
        <f t="shared" si="6"/>
        <v/>
      </c>
      <c r="CK9" s="1" t="str">
        <f t="shared" si="6"/>
        <v/>
      </c>
      <c r="CL9" s="1" t="str">
        <f t="shared" si="6"/>
        <v/>
      </c>
      <c r="CM9" s="1" t="str">
        <f t="shared" si="6"/>
        <v/>
      </c>
      <c r="CN9" s="1" t="str">
        <f t="shared" si="6"/>
        <v/>
      </c>
      <c r="CO9" s="1" t="str">
        <f t="shared" si="6"/>
        <v/>
      </c>
      <c r="CP9" s="1" t="str">
        <f t="shared" si="6"/>
        <v/>
      </c>
      <c r="CQ9" s="1" t="str">
        <f t="shared" si="6"/>
        <v/>
      </c>
      <c r="CR9" s="1" t="str">
        <f t="shared" si="6"/>
        <v/>
      </c>
      <c r="CS9" s="1" t="str">
        <f t="shared" si="6"/>
        <v/>
      </c>
      <c r="CT9" s="1" t="str">
        <f t="shared" si="6"/>
        <v/>
      </c>
      <c r="CU9" s="1" t="str">
        <f t="shared" si="6"/>
        <v/>
      </c>
      <c r="CV9" s="1" t="str">
        <f t="shared" si="6"/>
        <v/>
      </c>
      <c r="CW9" s="1" t="str">
        <f t="shared" si="6"/>
        <v/>
      </c>
      <c r="CX9" s="1" t="str">
        <f t="shared" si="6"/>
        <v/>
      </c>
      <c r="CY9" s="1" t="str">
        <f t="shared" si="6"/>
        <v/>
      </c>
      <c r="CZ9" s="1" t="str">
        <f t="shared" si="6"/>
        <v/>
      </c>
      <c r="DA9" s="1" t="str">
        <f t="shared" si="6"/>
        <v/>
      </c>
      <c r="DB9" s="1" t="str">
        <f t="shared" si="6"/>
        <v/>
      </c>
      <c r="DC9" s="1" t="str">
        <f t="shared" si="6"/>
        <v/>
      </c>
      <c r="DD9" s="1" t="str">
        <f t="shared" si="6"/>
        <v/>
      </c>
      <c r="DE9" s="1" t="str">
        <f t="shared" si="6"/>
        <v/>
      </c>
    </row>
    <row r="10" spans="1:109" ht="24" customHeight="1" x14ac:dyDescent="0.45">
      <c r="A10" s="10"/>
      <c r="B10" s="34"/>
      <c r="C10" s="31"/>
      <c r="D10" s="31"/>
      <c r="E10" s="9"/>
      <c r="F10" s="24"/>
      <c r="G10" s="1" t="str">
        <f t="shared" si="7"/>
        <v/>
      </c>
      <c r="H10" s="1" t="str">
        <f t="shared" si="7"/>
        <v/>
      </c>
      <c r="I10" s="1" t="str">
        <f t="shared" si="7"/>
        <v/>
      </c>
      <c r="J10" s="1" t="str">
        <f t="shared" si="7"/>
        <v/>
      </c>
      <c r="K10" s="1" t="str">
        <f t="shared" si="7"/>
        <v/>
      </c>
      <c r="L10" s="1" t="str">
        <f t="shared" si="7"/>
        <v/>
      </c>
      <c r="M10" s="1" t="str">
        <f t="shared" si="7"/>
        <v/>
      </c>
      <c r="N10" s="1" t="str">
        <f t="shared" si="7"/>
        <v/>
      </c>
      <c r="O10" s="1" t="str">
        <f t="shared" si="7"/>
        <v/>
      </c>
      <c r="P10" s="1" t="str">
        <f t="shared" si="7"/>
        <v/>
      </c>
      <c r="Q10" s="1" t="str">
        <f t="shared" si="7"/>
        <v/>
      </c>
      <c r="R10" s="1" t="str">
        <f t="shared" si="7"/>
        <v/>
      </c>
      <c r="S10" s="1" t="str">
        <f t="shared" si="7"/>
        <v/>
      </c>
      <c r="T10" s="1" t="str">
        <f t="shared" si="7"/>
        <v/>
      </c>
      <c r="U10" s="1" t="str">
        <f t="shared" si="7"/>
        <v/>
      </c>
      <c r="V10" s="1" t="str">
        <f t="shared" si="7"/>
        <v/>
      </c>
      <c r="W10" s="1" t="str">
        <f t="shared" si="5"/>
        <v/>
      </c>
      <c r="X10" s="1" t="str">
        <f t="shared" si="5"/>
        <v/>
      </c>
      <c r="Y10" s="1" t="str">
        <f t="shared" si="5"/>
        <v/>
      </c>
      <c r="Z10" s="1" t="str">
        <f t="shared" si="5"/>
        <v/>
      </c>
      <c r="AA10" s="1" t="str">
        <f t="shared" si="5"/>
        <v/>
      </c>
      <c r="AB10" s="1" t="str">
        <f t="shared" si="5"/>
        <v/>
      </c>
      <c r="AC10" s="1" t="str">
        <f t="shared" si="5"/>
        <v/>
      </c>
      <c r="AD10" s="1" t="str">
        <f t="shared" si="5"/>
        <v/>
      </c>
      <c r="AE10" s="1" t="str">
        <f t="shared" si="5"/>
        <v/>
      </c>
      <c r="AF10" s="1" t="str">
        <f t="shared" si="5"/>
        <v/>
      </c>
      <c r="AG10" s="1" t="str">
        <f t="shared" si="5"/>
        <v/>
      </c>
      <c r="AH10" s="1" t="str">
        <f t="shared" si="5"/>
        <v/>
      </c>
      <c r="AI10" s="1" t="str">
        <f t="shared" si="5"/>
        <v/>
      </c>
      <c r="AJ10" s="1" t="str">
        <f t="shared" si="5"/>
        <v/>
      </c>
      <c r="AK10" s="1" t="str">
        <f t="shared" si="5"/>
        <v/>
      </c>
      <c r="AL10" s="1" t="str">
        <f t="shared" si="5"/>
        <v/>
      </c>
      <c r="AM10" s="1" t="str">
        <f t="shared" si="5"/>
        <v/>
      </c>
      <c r="AN10" s="1" t="str">
        <f t="shared" si="5"/>
        <v/>
      </c>
      <c r="AO10" s="1" t="str">
        <f t="shared" si="5"/>
        <v/>
      </c>
      <c r="AP10" s="1" t="str">
        <f t="shared" si="5"/>
        <v/>
      </c>
      <c r="AQ10" s="1" t="str">
        <f t="shared" si="5"/>
        <v/>
      </c>
      <c r="AR10" s="1" t="str">
        <f t="shared" si="5"/>
        <v/>
      </c>
      <c r="AS10" s="1" t="str">
        <f t="shared" si="5"/>
        <v/>
      </c>
      <c r="AT10" s="1" t="str">
        <f t="shared" si="5"/>
        <v/>
      </c>
      <c r="AU10" s="1" t="str">
        <f t="shared" si="5"/>
        <v/>
      </c>
      <c r="AV10" s="1" t="str">
        <f t="shared" si="5"/>
        <v/>
      </c>
      <c r="AW10" s="1" t="str">
        <f t="shared" si="5"/>
        <v/>
      </c>
      <c r="AX10" s="1" t="str">
        <f t="shared" si="5"/>
        <v/>
      </c>
      <c r="AY10" s="1" t="str">
        <f t="shared" si="5"/>
        <v/>
      </c>
      <c r="AZ10" s="1" t="str">
        <f t="shared" si="5"/>
        <v/>
      </c>
      <c r="BA10" s="1" t="str">
        <f t="shared" si="5"/>
        <v/>
      </c>
      <c r="BB10" s="1" t="str">
        <f t="shared" si="5"/>
        <v/>
      </c>
      <c r="BC10" s="1" t="str">
        <f t="shared" si="5"/>
        <v/>
      </c>
      <c r="BD10" s="1" t="str">
        <f t="shared" si="5"/>
        <v/>
      </c>
      <c r="BE10" s="1" t="str">
        <f t="shared" si="5"/>
        <v/>
      </c>
      <c r="BF10" s="1" t="str">
        <f t="shared" si="5"/>
        <v/>
      </c>
      <c r="BG10" s="1" t="str">
        <f t="shared" si="5"/>
        <v/>
      </c>
      <c r="BH10" s="1" t="str">
        <f t="shared" si="5"/>
        <v/>
      </c>
      <c r="BI10" s="1" t="str">
        <f t="shared" si="5"/>
        <v/>
      </c>
      <c r="BJ10" s="1" t="str">
        <f t="shared" si="5"/>
        <v/>
      </c>
      <c r="BK10" s="1" t="str">
        <f t="shared" si="5"/>
        <v/>
      </c>
      <c r="BL10" s="1" t="str">
        <f t="shared" si="5"/>
        <v/>
      </c>
      <c r="BM10" s="1" t="str">
        <f t="shared" si="5"/>
        <v/>
      </c>
      <c r="BN10" s="1" t="str">
        <f t="shared" si="5"/>
        <v/>
      </c>
      <c r="BO10" s="1" t="str">
        <f t="shared" si="5"/>
        <v/>
      </c>
      <c r="BP10" s="1" t="str">
        <f t="shared" si="5"/>
        <v/>
      </c>
      <c r="BQ10" s="1" t="str">
        <f t="shared" si="5"/>
        <v/>
      </c>
      <c r="BR10" s="1" t="str">
        <f t="shared" si="5"/>
        <v/>
      </c>
      <c r="BS10" s="1" t="str">
        <f t="shared" si="5"/>
        <v/>
      </c>
      <c r="BT10" s="1" t="str">
        <f t="shared" si="6"/>
        <v/>
      </c>
      <c r="BU10" s="1" t="str">
        <f t="shared" si="6"/>
        <v/>
      </c>
      <c r="BV10" s="1" t="str">
        <f t="shared" si="6"/>
        <v/>
      </c>
      <c r="BW10" s="1" t="str">
        <f t="shared" si="6"/>
        <v/>
      </c>
      <c r="BX10" s="1" t="str">
        <f t="shared" si="6"/>
        <v/>
      </c>
      <c r="BY10" s="1" t="str">
        <f t="shared" si="6"/>
        <v/>
      </c>
      <c r="BZ10" s="1" t="str">
        <f t="shared" si="6"/>
        <v/>
      </c>
      <c r="CA10" s="1" t="str">
        <f t="shared" si="6"/>
        <v/>
      </c>
      <c r="CB10" s="1" t="str">
        <f t="shared" si="6"/>
        <v/>
      </c>
      <c r="CC10" s="1" t="str">
        <f t="shared" si="6"/>
        <v/>
      </c>
      <c r="CD10" s="1" t="str">
        <f t="shared" si="6"/>
        <v/>
      </c>
      <c r="CE10" s="1" t="str">
        <f t="shared" si="6"/>
        <v/>
      </c>
      <c r="CF10" s="1" t="str">
        <f t="shared" si="6"/>
        <v/>
      </c>
      <c r="CG10" s="1" t="str">
        <f t="shared" si="6"/>
        <v/>
      </c>
      <c r="CH10" s="1" t="str">
        <f t="shared" si="6"/>
        <v/>
      </c>
      <c r="CI10" s="1" t="str">
        <f t="shared" si="6"/>
        <v/>
      </c>
      <c r="CJ10" s="1" t="str">
        <f t="shared" si="6"/>
        <v/>
      </c>
      <c r="CK10" s="1" t="str">
        <f t="shared" si="6"/>
        <v/>
      </c>
      <c r="CL10" s="1" t="str">
        <f t="shared" si="6"/>
        <v/>
      </c>
      <c r="CM10" s="1" t="str">
        <f t="shared" si="6"/>
        <v/>
      </c>
      <c r="CN10" s="1" t="str">
        <f t="shared" si="6"/>
        <v/>
      </c>
      <c r="CO10" s="1" t="str">
        <f t="shared" si="6"/>
        <v/>
      </c>
      <c r="CP10" s="1" t="str">
        <f t="shared" si="6"/>
        <v/>
      </c>
      <c r="CQ10" s="1" t="str">
        <f t="shared" si="6"/>
        <v/>
      </c>
      <c r="CR10" s="1" t="str">
        <f t="shared" si="6"/>
        <v/>
      </c>
      <c r="CS10" s="1" t="str">
        <f t="shared" si="6"/>
        <v/>
      </c>
      <c r="CT10" s="1" t="str">
        <f t="shared" si="6"/>
        <v/>
      </c>
      <c r="CU10" s="1" t="str">
        <f t="shared" si="6"/>
        <v/>
      </c>
      <c r="CV10" s="1" t="str">
        <f t="shared" si="6"/>
        <v/>
      </c>
      <c r="CW10" s="1" t="str">
        <f t="shared" si="6"/>
        <v/>
      </c>
      <c r="CX10" s="1" t="str">
        <f t="shared" si="6"/>
        <v/>
      </c>
      <c r="CY10" s="1" t="str">
        <f t="shared" si="6"/>
        <v/>
      </c>
      <c r="CZ10" s="1" t="str">
        <f t="shared" si="6"/>
        <v/>
      </c>
      <c r="DA10" s="1" t="str">
        <f t="shared" si="6"/>
        <v/>
      </c>
      <c r="DB10" s="1" t="str">
        <f t="shared" si="6"/>
        <v/>
      </c>
      <c r="DC10" s="1" t="str">
        <f t="shared" si="6"/>
        <v/>
      </c>
      <c r="DD10" s="1" t="str">
        <f t="shared" si="6"/>
        <v/>
      </c>
      <c r="DE10" s="1" t="str">
        <f t="shared" si="6"/>
        <v/>
      </c>
    </row>
    <row r="11" spans="1:109" ht="24" customHeight="1" x14ac:dyDescent="0.45">
      <c r="A11" s="10"/>
      <c r="B11" s="34"/>
      <c r="C11" s="31"/>
      <c r="D11" s="31"/>
      <c r="E11" s="9"/>
      <c r="F11" s="24"/>
      <c r="G11" s="1" t="str">
        <f t="shared" si="7"/>
        <v/>
      </c>
      <c r="H11" s="1" t="str">
        <f t="shared" si="5"/>
        <v/>
      </c>
      <c r="I11" s="1" t="str">
        <f t="shared" si="5"/>
        <v/>
      </c>
      <c r="J11" s="1" t="str">
        <f t="shared" si="5"/>
        <v/>
      </c>
      <c r="K11" s="1" t="str">
        <f t="shared" si="5"/>
        <v/>
      </c>
      <c r="L11" s="1" t="str">
        <f t="shared" si="5"/>
        <v/>
      </c>
      <c r="M11" s="1" t="str">
        <f t="shared" si="5"/>
        <v/>
      </c>
      <c r="N11" s="1" t="str">
        <f t="shared" si="5"/>
        <v/>
      </c>
      <c r="O11" s="1" t="str">
        <f t="shared" si="5"/>
        <v/>
      </c>
      <c r="P11" s="1" t="str">
        <f t="shared" si="5"/>
        <v/>
      </c>
      <c r="Q11" s="1" t="str">
        <f t="shared" si="5"/>
        <v/>
      </c>
      <c r="R11" s="1" t="str">
        <f t="shared" si="5"/>
        <v/>
      </c>
      <c r="S11" s="1" t="str">
        <f t="shared" si="5"/>
        <v/>
      </c>
      <c r="T11" s="1" t="str">
        <f t="shared" si="5"/>
        <v/>
      </c>
      <c r="U11" s="1" t="str">
        <f t="shared" si="5"/>
        <v/>
      </c>
      <c r="V11" s="1" t="str">
        <f t="shared" si="5"/>
        <v/>
      </c>
      <c r="W11" s="1" t="str">
        <f t="shared" si="5"/>
        <v/>
      </c>
      <c r="X11" s="1" t="str">
        <f t="shared" si="5"/>
        <v/>
      </c>
      <c r="Y11" s="1" t="str">
        <f t="shared" si="5"/>
        <v/>
      </c>
      <c r="Z11" s="1" t="str">
        <f t="shared" si="5"/>
        <v/>
      </c>
      <c r="AA11" s="1" t="str">
        <f t="shared" si="5"/>
        <v/>
      </c>
      <c r="AB11" s="1" t="str">
        <f t="shared" si="5"/>
        <v/>
      </c>
      <c r="AC11" s="1" t="str">
        <f t="shared" si="5"/>
        <v/>
      </c>
      <c r="AD11" s="1" t="str">
        <f t="shared" si="5"/>
        <v/>
      </c>
      <c r="AE11" s="1" t="str">
        <f t="shared" si="5"/>
        <v/>
      </c>
      <c r="AF11" s="1" t="str">
        <f t="shared" si="5"/>
        <v/>
      </c>
      <c r="AG11" s="1" t="str">
        <f t="shared" si="5"/>
        <v/>
      </c>
      <c r="AH11" s="1" t="str">
        <f t="shared" si="5"/>
        <v/>
      </c>
      <c r="AI11" s="1" t="str">
        <f t="shared" si="5"/>
        <v/>
      </c>
      <c r="AJ11" s="1" t="str">
        <f t="shared" si="5"/>
        <v/>
      </c>
      <c r="AK11" s="1" t="str">
        <f t="shared" ref="AK11:BS11" si="8">IF(AND(AK$5&gt;=$C11,AK$5&lt;=$D11),1,"")</f>
        <v/>
      </c>
      <c r="AL11" s="1" t="str">
        <f t="shared" si="8"/>
        <v/>
      </c>
      <c r="AM11" s="1" t="str">
        <f t="shared" si="8"/>
        <v/>
      </c>
      <c r="AN11" s="1" t="str">
        <f t="shared" si="8"/>
        <v/>
      </c>
      <c r="AO11" s="1" t="str">
        <f t="shared" si="8"/>
        <v/>
      </c>
      <c r="AP11" s="1" t="str">
        <f t="shared" si="8"/>
        <v/>
      </c>
      <c r="AQ11" s="1" t="str">
        <f t="shared" si="8"/>
        <v/>
      </c>
      <c r="AR11" s="1" t="str">
        <f t="shared" si="8"/>
        <v/>
      </c>
      <c r="AS11" s="1" t="str">
        <f t="shared" si="8"/>
        <v/>
      </c>
      <c r="AT11" s="1" t="str">
        <f t="shared" si="8"/>
        <v/>
      </c>
      <c r="AU11" s="1" t="str">
        <f t="shared" si="8"/>
        <v/>
      </c>
      <c r="AV11" s="1" t="str">
        <f t="shared" si="8"/>
        <v/>
      </c>
      <c r="AW11" s="1" t="str">
        <f t="shared" si="8"/>
        <v/>
      </c>
      <c r="AX11" s="1" t="str">
        <f t="shared" si="8"/>
        <v/>
      </c>
      <c r="AY11" s="1" t="str">
        <f t="shared" si="8"/>
        <v/>
      </c>
      <c r="AZ11" s="1" t="str">
        <f t="shared" si="8"/>
        <v/>
      </c>
      <c r="BA11" s="1" t="str">
        <f t="shared" si="8"/>
        <v/>
      </c>
      <c r="BB11" s="1" t="str">
        <f t="shared" si="8"/>
        <v/>
      </c>
      <c r="BC11" s="1" t="str">
        <f t="shared" si="8"/>
        <v/>
      </c>
      <c r="BD11" s="1" t="str">
        <f t="shared" si="8"/>
        <v/>
      </c>
      <c r="BE11" s="1" t="str">
        <f t="shared" si="8"/>
        <v/>
      </c>
      <c r="BF11" s="1" t="str">
        <f t="shared" si="8"/>
        <v/>
      </c>
      <c r="BG11" s="1" t="str">
        <f t="shared" si="8"/>
        <v/>
      </c>
      <c r="BH11" s="1" t="str">
        <f t="shared" si="8"/>
        <v/>
      </c>
      <c r="BI11" s="1" t="str">
        <f t="shared" si="8"/>
        <v/>
      </c>
      <c r="BJ11" s="1" t="str">
        <f t="shared" si="8"/>
        <v/>
      </c>
      <c r="BK11" s="1" t="str">
        <f t="shared" si="8"/>
        <v/>
      </c>
      <c r="BL11" s="1" t="str">
        <f t="shared" si="8"/>
        <v/>
      </c>
      <c r="BM11" s="1" t="str">
        <f t="shared" si="8"/>
        <v/>
      </c>
      <c r="BN11" s="1" t="str">
        <f t="shared" si="8"/>
        <v/>
      </c>
      <c r="BO11" s="1" t="str">
        <f t="shared" si="8"/>
        <v/>
      </c>
      <c r="BP11" s="1" t="str">
        <f t="shared" si="8"/>
        <v/>
      </c>
      <c r="BQ11" s="1" t="str">
        <f t="shared" si="8"/>
        <v/>
      </c>
      <c r="BR11" s="1" t="str">
        <f t="shared" si="8"/>
        <v/>
      </c>
      <c r="BS11" s="1" t="str">
        <f t="shared" si="8"/>
        <v/>
      </c>
      <c r="BT11" s="1" t="str">
        <f t="shared" si="6"/>
        <v/>
      </c>
      <c r="BU11" s="1" t="str">
        <f t="shared" si="6"/>
        <v/>
      </c>
      <c r="BV11" s="1" t="str">
        <f t="shared" si="6"/>
        <v/>
      </c>
      <c r="BW11" s="1" t="str">
        <f t="shared" si="6"/>
        <v/>
      </c>
      <c r="BX11" s="1" t="str">
        <f t="shared" si="6"/>
        <v/>
      </c>
      <c r="BY11" s="1" t="str">
        <f t="shared" si="6"/>
        <v/>
      </c>
      <c r="BZ11" s="1" t="str">
        <f t="shared" si="6"/>
        <v/>
      </c>
      <c r="CA11" s="1" t="str">
        <f t="shared" si="6"/>
        <v/>
      </c>
      <c r="CB11" s="1" t="str">
        <f t="shared" si="6"/>
        <v/>
      </c>
      <c r="CC11" s="1" t="str">
        <f t="shared" si="6"/>
        <v/>
      </c>
      <c r="CD11" s="1" t="str">
        <f t="shared" si="6"/>
        <v/>
      </c>
      <c r="CE11" s="1" t="str">
        <f t="shared" si="6"/>
        <v/>
      </c>
      <c r="CF11" s="1" t="str">
        <f t="shared" si="6"/>
        <v/>
      </c>
      <c r="CG11" s="1" t="str">
        <f t="shared" si="6"/>
        <v/>
      </c>
      <c r="CH11" s="1" t="str">
        <f t="shared" si="6"/>
        <v/>
      </c>
      <c r="CI11" s="1" t="str">
        <f t="shared" si="6"/>
        <v/>
      </c>
      <c r="CJ11" s="1" t="str">
        <f t="shared" si="6"/>
        <v/>
      </c>
      <c r="CK11" s="1" t="str">
        <f t="shared" si="6"/>
        <v/>
      </c>
      <c r="CL11" s="1" t="str">
        <f t="shared" si="6"/>
        <v/>
      </c>
      <c r="CM11" s="1" t="str">
        <f t="shared" si="6"/>
        <v/>
      </c>
      <c r="CN11" s="1" t="str">
        <f t="shared" si="6"/>
        <v/>
      </c>
      <c r="CO11" s="1" t="str">
        <f t="shared" si="6"/>
        <v/>
      </c>
      <c r="CP11" s="1" t="str">
        <f t="shared" si="6"/>
        <v/>
      </c>
      <c r="CQ11" s="1" t="str">
        <f t="shared" si="6"/>
        <v/>
      </c>
      <c r="CR11" s="1" t="str">
        <f t="shared" si="6"/>
        <v/>
      </c>
      <c r="CS11" s="1" t="str">
        <f t="shared" si="6"/>
        <v/>
      </c>
      <c r="CT11" s="1" t="str">
        <f>IF(AND(CT$5&gt;=$C11,CT$5&lt;=$D11),1,"")</f>
        <v/>
      </c>
      <c r="CU11" s="1" t="str">
        <f t="shared" si="6"/>
        <v/>
      </c>
      <c r="CV11" s="1" t="str">
        <f t="shared" si="6"/>
        <v/>
      </c>
      <c r="CW11" s="1" t="str">
        <f t="shared" si="6"/>
        <v/>
      </c>
      <c r="CX11" s="1" t="str">
        <f t="shared" si="6"/>
        <v/>
      </c>
      <c r="CY11" s="1" t="str">
        <f t="shared" si="6"/>
        <v/>
      </c>
      <c r="CZ11" s="1" t="str">
        <f t="shared" si="6"/>
        <v/>
      </c>
      <c r="DA11" s="1" t="str">
        <f t="shared" si="6"/>
        <v/>
      </c>
      <c r="DB11" s="1" t="str">
        <f t="shared" si="6"/>
        <v/>
      </c>
      <c r="DC11" s="1" t="str">
        <f t="shared" si="6"/>
        <v/>
      </c>
      <c r="DD11" s="1" t="str">
        <f t="shared" si="6"/>
        <v/>
      </c>
      <c r="DE11" s="1" t="str">
        <f t="shared" si="6"/>
        <v/>
      </c>
    </row>
    <row r="12" spans="1:109" ht="24" customHeight="1" x14ac:dyDescent="0.45">
      <c r="A12" s="10"/>
      <c r="B12" s="34"/>
      <c r="C12" s="31"/>
      <c r="D12" s="31"/>
      <c r="E12" s="9"/>
      <c r="F12" s="24"/>
      <c r="G12" s="1" t="str">
        <f t="shared" si="7"/>
        <v/>
      </c>
      <c r="H12" s="1" t="str">
        <f t="shared" si="7"/>
        <v/>
      </c>
      <c r="I12" s="1" t="str">
        <f t="shared" si="7"/>
        <v/>
      </c>
      <c r="J12" s="1" t="str">
        <f t="shared" si="7"/>
        <v/>
      </c>
      <c r="K12" s="1" t="str">
        <f t="shared" si="7"/>
        <v/>
      </c>
      <c r="L12" s="1" t="str">
        <f t="shared" si="7"/>
        <v/>
      </c>
      <c r="M12" s="1" t="str">
        <f t="shared" si="7"/>
        <v/>
      </c>
      <c r="N12" s="1" t="str">
        <f t="shared" si="7"/>
        <v/>
      </c>
      <c r="O12" s="1" t="str">
        <f t="shared" si="7"/>
        <v/>
      </c>
      <c r="P12" s="1" t="str">
        <f t="shared" si="7"/>
        <v/>
      </c>
      <c r="Q12" s="1" t="str">
        <f t="shared" si="7"/>
        <v/>
      </c>
      <c r="R12" s="1" t="str">
        <f t="shared" si="7"/>
        <v/>
      </c>
      <c r="S12" s="1" t="str">
        <f t="shared" si="7"/>
        <v/>
      </c>
      <c r="T12" s="1" t="str">
        <f t="shared" si="7"/>
        <v/>
      </c>
      <c r="U12" s="1" t="str">
        <f t="shared" si="7"/>
        <v/>
      </c>
      <c r="V12" s="1" t="str">
        <f t="shared" si="7"/>
        <v/>
      </c>
      <c r="W12" s="1" t="str">
        <f t="shared" ref="W12:CH16" si="9">IF(AND(W$5&gt;=$C12,W$5&lt;=$D12),1,"")</f>
        <v/>
      </c>
      <c r="X12" s="1" t="str">
        <f t="shared" si="9"/>
        <v/>
      </c>
      <c r="Y12" s="1" t="str">
        <f t="shared" si="9"/>
        <v/>
      </c>
      <c r="Z12" s="1" t="str">
        <f t="shared" si="9"/>
        <v/>
      </c>
      <c r="AA12" s="1" t="str">
        <f t="shared" si="9"/>
        <v/>
      </c>
      <c r="AB12" s="1" t="str">
        <f t="shared" si="9"/>
        <v/>
      </c>
      <c r="AC12" s="1" t="str">
        <f t="shared" si="9"/>
        <v/>
      </c>
      <c r="AD12" s="1" t="str">
        <f t="shared" si="9"/>
        <v/>
      </c>
      <c r="AE12" s="1" t="str">
        <f t="shared" si="9"/>
        <v/>
      </c>
      <c r="AF12" s="1" t="str">
        <f t="shared" si="9"/>
        <v/>
      </c>
      <c r="AG12" s="1" t="str">
        <f t="shared" si="9"/>
        <v/>
      </c>
      <c r="AH12" s="1" t="str">
        <f t="shared" si="9"/>
        <v/>
      </c>
      <c r="AI12" s="1" t="str">
        <f t="shared" si="9"/>
        <v/>
      </c>
      <c r="AJ12" s="1" t="str">
        <f t="shared" si="9"/>
        <v/>
      </c>
      <c r="AK12" s="1" t="str">
        <f t="shared" si="9"/>
        <v/>
      </c>
      <c r="AL12" s="1" t="str">
        <f t="shared" si="9"/>
        <v/>
      </c>
      <c r="AM12" s="1" t="str">
        <f t="shared" si="9"/>
        <v/>
      </c>
      <c r="AN12" s="1" t="str">
        <f t="shared" si="9"/>
        <v/>
      </c>
      <c r="AO12" s="1" t="str">
        <f t="shared" si="9"/>
        <v/>
      </c>
      <c r="AP12" s="1" t="str">
        <f t="shared" si="9"/>
        <v/>
      </c>
      <c r="AQ12" s="1" t="str">
        <f t="shared" si="9"/>
        <v/>
      </c>
      <c r="AR12" s="1" t="str">
        <f t="shared" si="9"/>
        <v/>
      </c>
      <c r="AS12" s="1" t="str">
        <f t="shared" si="9"/>
        <v/>
      </c>
      <c r="AT12" s="1" t="str">
        <f t="shared" si="9"/>
        <v/>
      </c>
      <c r="AU12" s="1" t="str">
        <f t="shared" si="9"/>
        <v/>
      </c>
      <c r="AV12" s="1" t="str">
        <f t="shared" si="9"/>
        <v/>
      </c>
      <c r="AW12" s="1" t="str">
        <f t="shared" si="9"/>
        <v/>
      </c>
      <c r="AX12" s="1" t="str">
        <f t="shared" si="9"/>
        <v/>
      </c>
      <c r="AY12" s="1" t="str">
        <f t="shared" si="9"/>
        <v/>
      </c>
      <c r="AZ12" s="1" t="str">
        <f t="shared" si="9"/>
        <v/>
      </c>
      <c r="BA12" s="1" t="str">
        <f t="shared" si="9"/>
        <v/>
      </c>
      <c r="BB12" s="1" t="str">
        <f t="shared" si="9"/>
        <v/>
      </c>
      <c r="BC12" s="1" t="str">
        <f t="shared" si="9"/>
        <v/>
      </c>
      <c r="BD12" s="1" t="str">
        <f t="shared" si="9"/>
        <v/>
      </c>
      <c r="BE12" s="1" t="str">
        <f t="shared" si="9"/>
        <v/>
      </c>
      <c r="BF12" s="1" t="str">
        <f t="shared" si="9"/>
        <v/>
      </c>
      <c r="BG12" s="1" t="str">
        <f t="shared" si="9"/>
        <v/>
      </c>
      <c r="BH12" s="1" t="str">
        <f t="shared" si="9"/>
        <v/>
      </c>
      <c r="BI12" s="1" t="str">
        <f t="shared" si="9"/>
        <v/>
      </c>
      <c r="BJ12" s="1" t="str">
        <f t="shared" si="9"/>
        <v/>
      </c>
      <c r="BK12" s="1" t="str">
        <f t="shared" si="9"/>
        <v/>
      </c>
      <c r="BL12" s="1" t="str">
        <f t="shared" si="9"/>
        <v/>
      </c>
      <c r="BM12" s="1" t="str">
        <f t="shared" si="9"/>
        <v/>
      </c>
      <c r="BN12" s="1" t="str">
        <f t="shared" si="9"/>
        <v/>
      </c>
      <c r="BO12" s="1" t="str">
        <f t="shared" si="9"/>
        <v/>
      </c>
      <c r="BP12" s="1" t="str">
        <f t="shared" si="9"/>
        <v/>
      </c>
      <c r="BQ12" s="1" t="str">
        <f t="shared" si="9"/>
        <v/>
      </c>
      <c r="BR12" s="1" t="str">
        <f t="shared" si="9"/>
        <v/>
      </c>
      <c r="BS12" s="1" t="str">
        <f t="shared" si="9"/>
        <v/>
      </c>
      <c r="BT12" s="1" t="str">
        <f t="shared" si="6"/>
        <v/>
      </c>
      <c r="BU12" s="1" t="str">
        <f t="shared" si="6"/>
        <v/>
      </c>
      <c r="BV12" s="1" t="str">
        <f t="shared" si="6"/>
        <v/>
      </c>
      <c r="BW12" s="1" t="str">
        <f t="shared" si="6"/>
        <v/>
      </c>
      <c r="BX12" s="1" t="str">
        <f t="shared" si="6"/>
        <v/>
      </c>
      <c r="BY12" s="1" t="str">
        <f t="shared" si="6"/>
        <v/>
      </c>
      <c r="BZ12" s="1" t="str">
        <f t="shared" si="6"/>
        <v/>
      </c>
      <c r="CA12" s="1" t="str">
        <f t="shared" si="6"/>
        <v/>
      </c>
      <c r="CB12" s="1" t="str">
        <f t="shared" si="6"/>
        <v/>
      </c>
      <c r="CC12" s="1" t="str">
        <f t="shared" si="6"/>
        <v/>
      </c>
      <c r="CD12" s="1" t="str">
        <f t="shared" si="6"/>
        <v/>
      </c>
      <c r="CE12" s="1" t="str">
        <f t="shared" si="6"/>
        <v/>
      </c>
      <c r="CF12" s="1" t="str">
        <f t="shared" si="6"/>
        <v/>
      </c>
      <c r="CG12" s="1" t="str">
        <f t="shared" si="6"/>
        <v/>
      </c>
      <c r="CH12" s="1" t="str">
        <f t="shared" si="6"/>
        <v/>
      </c>
      <c r="CI12" s="1" t="str">
        <f t="shared" si="6"/>
        <v/>
      </c>
      <c r="CJ12" s="1" t="str">
        <f t="shared" si="6"/>
        <v/>
      </c>
      <c r="CK12" s="1" t="str">
        <f t="shared" si="6"/>
        <v/>
      </c>
      <c r="CL12" s="1" t="str">
        <f t="shared" si="6"/>
        <v/>
      </c>
      <c r="CM12" s="1" t="str">
        <f t="shared" si="6"/>
        <v/>
      </c>
      <c r="CN12" s="1" t="str">
        <f t="shared" si="6"/>
        <v/>
      </c>
      <c r="CO12" s="1" t="str">
        <f t="shared" si="6"/>
        <v/>
      </c>
      <c r="CP12" s="1" t="str">
        <f t="shared" si="6"/>
        <v/>
      </c>
      <c r="CQ12" s="1" t="str">
        <f t="shared" si="6"/>
        <v/>
      </c>
      <c r="CR12" s="1" t="str">
        <f t="shared" si="6"/>
        <v/>
      </c>
      <c r="CS12" s="1" t="str">
        <f t="shared" si="6"/>
        <v/>
      </c>
      <c r="CT12" s="1" t="str">
        <f t="shared" si="6"/>
        <v/>
      </c>
      <c r="CU12" s="1" t="str">
        <f t="shared" si="6"/>
        <v/>
      </c>
      <c r="CV12" s="1" t="str">
        <f t="shared" si="6"/>
        <v/>
      </c>
      <c r="CW12" s="1" t="str">
        <f t="shared" si="6"/>
        <v/>
      </c>
      <c r="CX12" s="1" t="str">
        <f t="shared" si="6"/>
        <v/>
      </c>
      <c r="CY12" s="1" t="str">
        <f t="shared" si="6"/>
        <v/>
      </c>
      <c r="CZ12" s="1" t="str">
        <f t="shared" si="6"/>
        <v/>
      </c>
      <c r="DA12" s="1" t="str">
        <f t="shared" si="6"/>
        <v/>
      </c>
      <c r="DB12" s="1" t="str">
        <f t="shared" si="6"/>
        <v/>
      </c>
      <c r="DC12" s="1" t="str">
        <f t="shared" si="6"/>
        <v/>
      </c>
      <c r="DD12" s="1" t="str">
        <f t="shared" si="6"/>
        <v/>
      </c>
      <c r="DE12" s="1" t="str">
        <f t="shared" si="6"/>
        <v/>
      </c>
    </row>
    <row r="13" spans="1:109" ht="24" customHeight="1" x14ac:dyDescent="0.45">
      <c r="A13" s="15"/>
      <c r="B13" s="17"/>
      <c r="C13" s="17"/>
      <c r="D13" s="17"/>
      <c r="E13" s="16"/>
      <c r="F13" s="25"/>
      <c r="G13" s="1" t="str">
        <f t="shared" si="7"/>
        <v/>
      </c>
      <c r="H13" s="1" t="str">
        <f t="shared" si="7"/>
        <v/>
      </c>
      <c r="I13" s="1" t="str">
        <f t="shared" si="7"/>
        <v/>
      </c>
      <c r="J13" s="1" t="str">
        <f t="shared" si="7"/>
        <v/>
      </c>
      <c r="K13" s="1" t="str">
        <f t="shared" si="7"/>
        <v/>
      </c>
      <c r="L13" s="1" t="str">
        <f t="shared" si="7"/>
        <v/>
      </c>
      <c r="M13" s="1" t="str">
        <f t="shared" si="7"/>
        <v/>
      </c>
      <c r="N13" s="1" t="str">
        <f t="shared" si="7"/>
        <v/>
      </c>
      <c r="O13" s="1" t="str">
        <f t="shared" si="7"/>
        <v/>
      </c>
      <c r="P13" s="1" t="str">
        <f t="shared" si="7"/>
        <v/>
      </c>
      <c r="Q13" s="1" t="str">
        <f t="shared" si="7"/>
        <v/>
      </c>
      <c r="R13" s="1" t="str">
        <f t="shared" si="7"/>
        <v/>
      </c>
      <c r="S13" s="1" t="str">
        <f t="shared" si="7"/>
        <v/>
      </c>
      <c r="T13" s="1" t="str">
        <f t="shared" si="7"/>
        <v/>
      </c>
      <c r="U13" s="1" t="str">
        <f t="shared" si="7"/>
        <v/>
      </c>
      <c r="V13" s="1" t="str">
        <f t="shared" si="7"/>
        <v/>
      </c>
      <c r="W13" s="1" t="str">
        <f t="shared" si="9"/>
        <v/>
      </c>
      <c r="X13" s="1" t="str">
        <f t="shared" si="9"/>
        <v/>
      </c>
      <c r="Y13" s="1" t="str">
        <f t="shared" si="9"/>
        <v/>
      </c>
      <c r="Z13" s="1" t="str">
        <f t="shared" si="9"/>
        <v/>
      </c>
      <c r="AA13" s="1" t="str">
        <f t="shared" si="9"/>
        <v/>
      </c>
      <c r="AB13" s="1" t="str">
        <f t="shared" si="9"/>
        <v/>
      </c>
      <c r="AC13" s="1" t="str">
        <f t="shared" si="9"/>
        <v/>
      </c>
      <c r="AD13" s="1" t="str">
        <f t="shared" si="9"/>
        <v/>
      </c>
      <c r="AE13" s="1" t="str">
        <f t="shared" si="9"/>
        <v/>
      </c>
      <c r="AF13" s="1" t="str">
        <f t="shared" si="9"/>
        <v/>
      </c>
      <c r="AG13" s="1" t="str">
        <f t="shared" si="9"/>
        <v/>
      </c>
      <c r="AH13" s="1" t="str">
        <f t="shared" si="9"/>
        <v/>
      </c>
      <c r="AI13" s="1" t="str">
        <f t="shared" si="9"/>
        <v/>
      </c>
      <c r="AJ13" s="1" t="str">
        <f t="shared" si="9"/>
        <v/>
      </c>
      <c r="AK13" s="1" t="str">
        <f t="shared" si="9"/>
        <v/>
      </c>
      <c r="AL13" s="1" t="str">
        <f t="shared" si="9"/>
        <v/>
      </c>
      <c r="AM13" s="1" t="str">
        <f t="shared" si="9"/>
        <v/>
      </c>
      <c r="AN13" s="1" t="str">
        <f t="shared" si="9"/>
        <v/>
      </c>
      <c r="AO13" s="1" t="str">
        <f t="shared" si="9"/>
        <v/>
      </c>
      <c r="AP13" s="1" t="str">
        <f t="shared" si="9"/>
        <v/>
      </c>
      <c r="AQ13" s="1" t="str">
        <f t="shared" si="9"/>
        <v/>
      </c>
      <c r="AR13" s="1" t="str">
        <f t="shared" si="9"/>
        <v/>
      </c>
      <c r="AS13" s="1" t="str">
        <f t="shared" si="9"/>
        <v/>
      </c>
      <c r="AT13" s="1" t="str">
        <f t="shared" si="9"/>
        <v/>
      </c>
      <c r="AU13" s="1" t="str">
        <f t="shared" si="9"/>
        <v/>
      </c>
      <c r="AV13" s="1" t="str">
        <f t="shared" si="9"/>
        <v/>
      </c>
      <c r="AW13" s="1" t="str">
        <f t="shared" si="9"/>
        <v/>
      </c>
      <c r="AX13" s="1" t="str">
        <f t="shared" si="9"/>
        <v/>
      </c>
      <c r="AY13" s="1" t="str">
        <f t="shared" si="9"/>
        <v/>
      </c>
      <c r="AZ13" s="1" t="str">
        <f t="shared" si="9"/>
        <v/>
      </c>
      <c r="BA13" s="1" t="str">
        <f t="shared" si="9"/>
        <v/>
      </c>
      <c r="BB13" s="1" t="str">
        <f t="shared" si="9"/>
        <v/>
      </c>
      <c r="BC13" s="1" t="str">
        <f t="shared" si="9"/>
        <v/>
      </c>
      <c r="BD13" s="1" t="str">
        <f t="shared" si="9"/>
        <v/>
      </c>
      <c r="BE13" s="1" t="str">
        <f t="shared" si="9"/>
        <v/>
      </c>
      <c r="BF13" s="1" t="str">
        <f t="shared" si="9"/>
        <v/>
      </c>
      <c r="BG13" s="1" t="str">
        <f t="shared" si="9"/>
        <v/>
      </c>
      <c r="BH13" s="1" t="str">
        <f t="shared" si="9"/>
        <v/>
      </c>
      <c r="BI13" s="1" t="str">
        <f t="shared" si="9"/>
        <v/>
      </c>
      <c r="BJ13" s="1" t="str">
        <f t="shared" si="9"/>
        <v/>
      </c>
      <c r="BK13" s="1" t="str">
        <f t="shared" si="9"/>
        <v/>
      </c>
      <c r="BL13" s="1" t="str">
        <f t="shared" si="9"/>
        <v/>
      </c>
      <c r="BM13" s="1" t="str">
        <f t="shared" si="9"/>
        <v/>
      </c>
      <c r="BN13" s="1" t="str">
        <f t="shared" si="9"/>
        <v/>
      </c>
      <c r="BO13" s="1" t="str">
        <f t="shared" si="9"/>
        <v/>
      </c>
      <c r="BP13" s="1" t="str">
        <f t="shared" si="9"/>
        <v/>
      </c>
      <c r="BQ13" s="1" t="str">
        <f t="shared" si="9"/>
        <v/>
      </c>
      <c r="BR13" s="1" t="str">
        <f t="shared" si="9"/>
        <v/>
      </c>
      <c r="BS13" s="1" t="str">
        <f t="shared" si="9"/>
        <v/>
      </c>
      <c r="BT13" s="1" t="str">
        <f t="shared" si="9"/>
        <v/>
      </c>
      <c r="BU13" s="1" t="str">
        <f t="shared" si="9"/>
        <v/>
      </c>
      <c r="BV13" s="1" t="str">
        <f t="shared" si="9"/>
        <v/>
      </c>
      <c r="BW13" s="1" t="str">
        <f t="shared" si="9"/>
        <v/>
      </c>
      <c r="BX13" s="1" t="str">
        <f t="shared" si="9"/>
        <v/>
      </c>
      <c r="BY13" s="1" t="str">
        <f t="shared" si="9"/>
        <v/>
      </c>
      <c r="BZ13" s="1" t="str">
        <f t="shared" si="9"/>
        <v/>
      </c>
      <c r="CA13" s="1" t="str">
        <f t="shared" si="9"/>
        <v/>
      </c>
      <c r="CB13" s="1" t="str">
        <f t="shared" si="9"/>
        <v/>
      </c>
      <c r="CC13" s="1" t="str">
        <f t="shared" si="9"/>
        <v/>
      </c>
      <c r="CD13" s="1" t="str">
        <f t="shared" si="9"/>
        <v/>
      </c>
      <c r="CE13" s="1" t="str">
        <f t="shared" si="9"/>
        <v/>
      </c>
      <c r="CF13" s="1" t="str">
        <f t="shared" si="9"/>
        <v/>
      </c>
      <c r="CG13" s="1" t="str">
        <f t="shared" si="9"/>
        <v/>
      </c>
      <c r="CH13" s="1" t="str">
        <f t="shared" si="9"/>
        <v/>
      </c>
      <c r="CI13" s="1" t="str">
        <f t="shared" si="6"/>
        <v/>
      </c>
      <c r="CJ13" s="1" t="str">
        <f t="shared" si="6"/>
        <v/>
      </c>
      <c r="CK13" s="1" t="str">
        <f t="shared" si="6"/>
        <v/>
      </c>
      <c r="CL13" s="1" t="str">
        <f t="shared" si="6"/>
        <v/>
      </c>
      <c r="CM13" s="1" t="str">
        <f t="shared" si="6"/>
        <v/>
      </c>
      <c r="CN13" s="1" t="str">
        <f t="shared" si="6"/>
        <v/>
      </c>
      <c r="CO13" s="1" t="str">
        <f t="shared" si="6"/>
        <v/>
      </c>
      <c r="CP13" s="1" t="str">
        <f t="shared" si="6"/>
        <v/>
      </c>
      <c r="CQ13" s="1" t="str">
        <f t="shared" si="6"/>
        <v/>
      </c>
      <c r="CR13" s="1" t="str">
        <f t="shared" si="6"/>
        <v/>
      </c>
      <c r="CS13" s="1" t="str">
        <f t="shared" si="6"/>
        <v/>
      </c>
      <c r="CT13" s="1" t="str">
        <f t="shared" si="6"/>
        <v/>
      </c>
      <c r="CU13" s="1" t="str">
        <f t="shared" si="6"/>
        <v/>
      </c>
      <c r="CV13" s="1" t="str">
        <f t="shared" si="6"/>
        <v/>
      </c>
      <c r="CW13" s="1" t="str">
        <f t="shared" si="6"/>
        <v/>
      </c>
      <c r="CX13" s="1" t="str">
        <f t="shared" si="6"/>
        <v/>
      </c>
      <c r="CY13" s="1" t="str">
        <f t="shared" si="6"/>
        <v/>
      </c>
      <c r="CZ13" s="1" t="str">
        <f t="shared" si="6"/>
        <v/>
      </c>
      <c r="DA13" s="1" t="str">
        <f t="shared" si="6"/>
        <v/>
      </c>
      <c r="DB13" s="1" t="str">
        <f t="shared" si="6"/>
        <v/>
      </c>
      <c r="DC13" s="1" t="str">
        <f t="shared" si="6"/>
        <v/>
      </c>
      <c r="DD13" s="1" t="str">
        <f t="shared" si="6"/>
        <v/>
      </c>
      <c r="DE13" s="1" t="str">
        <f t="shared" si="6"/>
        <v/>
      </c>
    </row>
    <row r="14" spans="1:109" ht="24" customHeight="1" x14ac:dyDescent="0.45">
      <c r="A14" s="11"/>
      <c r="B14" s="34"/>
      <c r="C14" s="31"/>
      <c r="D14" s="31"/>
      <c r="E14" s="9"/>
      <c r="F14" s="24"/>
      <c r="G14" s="1" t="str">
        <f t="shared" si="7"/>
        <v/>
      </c>
      <c r="H14" s="1" t="str">
        <f t="shared" si="7"/>
        <v/>
      </c>
      <c r="I14" s="1" t="str">
        <f t="shared" si="7"/>
        <v/>
      </c>
      <c r="J14" s="1" t="str">
        <f t="shared" si="7"/>
        <v/>
      </c>
      <c r="K14" s="1" t="str">
        <f t="shared" si="7"/>
        <v/>
      </c>
      <c r="L14" s="1" t="str">
        <f t="shared" si="7"/>
        <v/>
      </c>
      <c r="M14" s="1" t="str">
        <f t="shared" si="7"/>
        <v/>
      </c>
      <c r="N14" s="1" t="str">
        <f t="shared" si="7"/>
        <v/>
      </c>
      <c r="O14" s="1" t="str">
        <f t="shared" si="7"/>
        <v/>
      </c>
      <c r="P14" s="1" t="str">
        <f t="shared" si="7"/>
        <v/>
      </c>
      <c r="Q14" s="1" t="str">
        <f t="shared" si="7"/>
        <v/>
      </c>
      <c r="R14" s="1" t="str">
        <f t="shared" si="7"/>
        <v/>
      </c>
      <c r="S14" s="1" t="str">
        <f t="shared" si="7"/>
        <v/>
      </c>
      <c r="T14" s="1" t="str">
        <f t="shared" si="7"/>
        <v/>
      </c>
      <c r="U14" s="1" t="str">
        <f t="shared" si="7"/>
        <v/>
      </c>
      <c r="V14" s="1" t="str">
        <f t="shared" si="7"/>
        <v/>
      </c>
      <c r="W14" s="1" t="str">
        <f t="shared" si="9"/>
        <v/>
      </c>
      <c r="X14" s="1" t="str">
        <f t="shared" si="9"/>
        <v/>
      </c>
      <c r="Y14" s="1" t="str">
        <f t="shared" si="9"/>
        <v/>
      </c>
      <c r="Z14" s="1" t="str">
        <f t="shared" si="9"/>
        <v/>
      </c>
      <c r="AA14" s="1" t="str">
        <f t="shared" si="9"/>
        <v/>
      </c>
      <c r="AB14" s="1" t="str">
        <f t="shared" si="9"/>
        <v/>
      </c>
      <c r="AC14" s="1" t="str">
        <f t="shared" si="9"/>
        <v/>
      </c>
      <c r="AD14" s="1" t="str">
        <f t="shared" si="9"/>
        <v/>
      </c>
      <c r="AE14" s="1" t="str">
        <f t="shared" si="9"/>
        <v/>
      </c>
      <c r="AF14" s="1" t="str">
        <f t="shared" si="9"/>
        <v/>
      </c>
      <c r="AG14" s="1" t="str">
        <f t="shared" si="9"/>
        <v/>
      </c>
      <c r="AH14" s="1" t="str">
        <f t="shared" si="9"/>
        <v/>
      </c>
      <c r="AI14" s="1" t="str">
        <f t="shared" si="9"/>
        <v/>
      </c>
      <c r="AJ14" s="1" t="str">
        <f t="shared" si="9"/>
        <v/>
      </c>
      <c r="AK14" s="1" t="str">
        <f t="shared" si="9"/>
        <v/>
      </c>
      <c r="AL14" s="1" t="str">
        <f t="shared" si="9"/>
        <v/>
      </c>
      <c r="AM14" s="1" t="str">
        <f t="shared" si="9"/>
        <v/>
      </c>
      <c r="AN14" s="1" t="str">
        <f t="shared" si="9"/>
        <v/>
      </c>
      <c r="AO14" s="1" t="str">
        <f t="shared" si="9"/>
        <v/>
      </c>
      <c r="AP14" s="1" t="str">
        <f t="shared" si="9"/>
        <v/>
      </c>
      <c r="AQ14" s="1" t="str">
        <f t="shared" si="9"/>
        <v/>
      </c>
      <c r="AR14" s="1" t="str">
        <f t="shared" si="9"/>
        <v/>
      </c>
      <c r="AS14" s="1" t="str">
        <f t="shared" si="9"/>
        <v/>
      </c>
      <c r="AT14" s="1" t="str">
        <f t="shared" si="9"/>
        <v/>
      </c>
      <c r="AU14" s="1" t="str">
        <f t="shared" si="9"/>
        <v/>
      </c>
      <c r="AV14" s="1" t="str">
        <f t="shared" si="9"/>
        <v/>
      </c>
      <c r="AW14" s="1" t="str">
        <f t="shared" si="9"/>
        <v/>
      </c>
      <c r="AX14" s="1" t="str">
        <f t="shared" si="9"/>
        <v/>
      </c>
      <c r="AY14" s="1" t="str">
        <f t="shared" si="9"/>
        <v/>
      </c>
      <c r="AZ14" s="1" t="str">
        <f t="shared" si="9"/>
        <v/>
      </c>
      <c r="BA14" s="1" t="str">
        <f t="shared" si="9"/>
        <v/>
      </c>
      <c r="BB14" s="1" t="str">
        <f t="shared" si="9"/>
        <v/>
      </c>
      <c r="BC14" s="1" t="str">
        <f t="shared" si="9"/>
        <v/>
      </c>
      <c r="BD14" s="1" t="str">
        <f t="shared" si="9"/>
        <v/>
      </c>
      <c r="BE14" s="1" t="str">
        <f t="shared" si="9"/>
        <v/>
      </c>
      <c r="BF14" s="1" t="str">
        <f t="shared" si="9"/>
        <v/>
      </c>
      <c r="BG14" s="1" t="str">
        <f t="shared" si="9"/>
        <v/>
      </c>
      <c r="BH14" s="1" t="str">
        <f t="shared" si="9"/>
        <v/>
      </c>
      <c r="BI14" s="1" t="str">
        <f t="shared" si="9"/>
        <v/>
      </c>
      <c r="BJ14" s="1" t="str">
        <f t="shared" si="9"/>
        <v/>
      </c>
      <c r="BK14" s="1" t="str">
        <f t="shared" si="9"/>
        <v/>
      </c>
      <c r="BL14" s="1" t="str">
        <f t="shared" si="9"/>
        <v/>
      </c>
      <c r="BM14" s="1" t="str">
        <f t="shared" si="9"/>
        <v/>
      </c>
      <c r="BN14" s="1" t="str">
        <f t="shared" si="9"/>
        <v/>
      </c>
      <c r="BO14" s="1" t="str">
        <f t="shared" si="9"/>
        <v/>
      </c>
      <c r="BP14" s="1" t="str">
        <f t="shared" si="9"/>
        <v/>
      </c>
      <c r="BQ14" s="1" t="str">
        <f t="shared" si="9"/>
        <v/>
      </c>
      <c r="BR14" s="1" t="str">
        <f t="shared" si="9"/>
        <v/>
      </c>
      <c r="BS14" s="1" t="str">
        <f t="shared" si="9"/>
        <v/>
      </c>
      <c r="BT14" s="1" t="str">
        <f t="shared" si="6"/>
        <v/>
      </c>
      <c r="BU14" s="1" t="str">
        <f t="shared" si="6"/>
        <v/>
      </c>
      <c r="BV14" s="1" t="str">
        <f t="shared" si="6"/>
        <v/>
      </c>
      <c r="BW14" s="1" t="str">
        <f t="shared" si="6"/>
        <v/>
      </c>
      <c r="BX14" s="1" t="str">
        <f t="shared" si="6"/>
        <v/>
      </c>
      <c r="BY14" s="1" t="str">
        <f t="shared" si="9"/>
        <v/>
      </c>
      <c r="BZ14" s="1" t="str">
        <f t="shared" si="9"/>
        <v/>
      </c>
      <c r="CA14" s="1" t="str">
        <f t="shared" si="9"/>
        <v/>
      </c>
      <c r="CB14" s="1" t="str">
        <f t="shared" si="9"/>
        <v/>
      </c>
      <c r="CC14" s="1" t="str">
        <f t="shared" si="9"/>
        <v/>
      </c>
      <c r="CD14" s="1" t="str">
        <f t="shared" si="9"/>
        <v/>
      </c>
      <c r="CE14" s="1" t="str">
        <f t="shared" si="9"/>
        <v/>
      </c>
      <c r="CF14" s="1" t="str">
        <f t="shared" si="9"/>
        <v/>
      </c>
      <c r="CG14" s="1" t="str">
        <f t="shared" si="9"/>
        <v/>
      </c>
      <c r="CH14" s="1" t="str">
        <f t="shared" si="9"/>
        <v/>
      </c>
      <c r="CI14" s="1" t="str">
        <f t="shared" ref="CI14:DE22" si="10">IF(AND(CI$5&gt;=$C14,CI$5&lt;=$D14),1,"")</f>
        <v/>
      </c>
      <c r="CJ14" s="1" t="str">
        <f t="shared" si="10"/>
        <v/>
      </c>
      <c r="CK14" s="1" t="str">
        <f t="shared" si="10"/>
        <v/>
      </c>
      <c r="CL14" s="1" t="str">
        <f t="shared" si="10"/>
        <v/>
      </c>
      <c r="CM14" s="1" t="str">
        <f t="shared" si="10"/>
        <v/>
      </c>
      <c r="CN14" s="1" t="str">
        <f t="shared" si="10"/>
        <v/>
      </c>
      <c r="CO14" s="1" t="str">
        <f t="shared" si="10"/>
        <v/>
      </c>
      <c r="CP14" s="1" t="str">
        <f t="shared" si="10"/>
        <v/>
      </c>
      <c r="CQ14" s="1" t="str">
        <f t="shared" si="10"/>
        <v/>
      </c>
      <c r="CR14" s="1" t="str">
        <f t="shared" si="10"/>
        <v/>
      </c>
      <c r="CS14" s="1" t="str">
        <f t="shared" si="10"/>
        <v/>
      </c>
      <c r="CT14" s="1" t="str">
        <f t="shared" si="10"/>
        <v/>
      </c>
      <c r="CU14" s="1" t="str">
        <f t="shared" si="10"/>
        <v/>
      </c>
      <c r="CV14" s="1" t="str">
        <f t="shared" si="10"/>
        <v/>
      </c>
      <c r="CW14" s="1" t="str">
        <f t="shared" si="10"/>
        <v/>
      </c>
      <c r="CX14" s="1" t="str">
        <f t="shared" si="10"/>
        <v/>
      </c>
      <c r="CY14" s="1" t="str">
        <f t="shared" si="10"/>
        <v/>
      </c>
      <c r="CZ14" s="1" t="str">
        <f t="shared" si="10"/>
        <v/>
      </c>
      <c r="DA14" s="1" t="str">
        <f t="shared" si="10"/>
        <v/>
      </c>
      <c r="DB14" s="1" t="str">
        <f t="shared" si="10"/>
        <v/>
      </c>
      <c r="DC14" s="1" t="str">
        <f t="shared" si="10"/>
        <v/>
      </c>
      <c r="DD14" s="1" t="str">
        <f t="shared" si="10"/>
        <v/>
      </c>
      <c r="DE14" s="1" t="str">
        <f t="shared" si="10"/>
        <v/>
      </c>
    </row>
    <row r="15" spans="1:109" ht="24" customHeight="1" x14ac:dyDescent="0.45">
      <c r="A15" s="11"/>
      <c r="B15" s="34"/>
      <c r="C15" s="31"/>
      <c r="D15" s="31"/>
      <c r="E15" s="9"/>
      <c r="F15" s="24"/>
      <c r="G15" s="1" t="str">
        <f t="shared" si="7"/>
        <v/>
      </c>
      <c r="H15" s="1" t="str">
        <f t="shared" si="7"/>
        <v/>
      </c>
      <c r="I15" s="1" t="str">
        <f t="shared" si="7"/>
        <v/>
      </c>
      <c r="J15" s="1" t="str">
        <f t="shared" si="7"/>
        <v/>
      </c>
      <c r="K15" s="1" t="str">
        <f t="shared" si="7"/>
        <v/>
      </c>
      <c r="L15" s="1" t="str">
        <f t="shared" si="7"/>
        <v/>
      </c>
      <c r="M15" s="1" t="str">
        <f t="shared" si="7"/>
        <v/>
      </c>
      <c r="N15" s="1" t="str">
        <f t="shared" si="7"/>
        <v/>
      </c>
      <c r="O15" s="1" t="str">
        <f t="shared" si="7"/>
        <v/>
      </c>
      <c r="P15" s="1" t="str">
        <f t="shared" si="7"/>
        <v/>
      </c>
      <c r="Q15" s="1" t="str">
        <f t="shared" si="7"/>
        <v/>
      </c>
      <c r="R15" s="1" t="str">
        <f t="shared" si="7"/>
        <v/>
      </c>
      <c r="S15" s="1" t="str">
        <f t="shared" si="7"/>
        <v/>
      </c>
      <c r="T15" s="1" t="str">
        <f t="shared" si="7"/>
        <v/>
      </c>
      <c r="U15" s="1" t="str">
        <f t="shared" si="7"/>
        <v/>
      </c>
      <c r="V15" s="1" t="str">
        <f t="shared" si="7"/>
        <v/>
      </c>
      <c r="W15" s="1" t="str">
        <f t="shared" si="9"/>
        <v/>
      </c>
      <c r="X15" s="1" t="str">
        <f t="shared" si="9"/>
        <v/>
      </c>
      <c r="Y15" s="1" t="str">
        <f t="shared" si="9"/>
        <v/>
      </c>
      <c r="Z15" s="1" t="str">
        <f t="shared" si="9"/>
        <v/>
      </c>
      <c r="AA15" s="1" t="str">
        <f t="shared" si="9"/>
        <v/>
      </c>
      <c r="AB15" s="1" t="str">
        <f t="shared" si="9"/>
        <v/>
      </c>
      <c r="AC15" s="1" t="str">
        <f t="shared" si="9"/>
        <v/>
      </c>
      <c r="AD15" s="1" t="str">
        <f t="shared" si="9"/>
        <v/>
      </c>
      <c r="AE15" s="1" t="str">
        <f t="shared" si="9"/>
        <v/>
      </c>
      <c r="AF15" s="1" t="str">
        <f t="shared" si="9"/>
        <v/>
      </c>
      <c r="AG15" s="1" t="str">
        <f t="shared" si="9"/>
        <v/>
      </c>
      <c r="AH15" s="1" t="str">
        <f t="shared" si="9"/>
        <v/>
      </c>
      <c r="AI15" s="1" t="str">
        <f t="shared" si="9"/>
        <v/>
      </c>
      <c r="AJ15" s="1" t="str">
        <f t="shared" si="9"/>
        <v/>
      </c>
      <c r="AK15" s="1" t="str">
        <f t="shared" si="9"/>
        <v/>
      </c>
      <c r="AL15" s="1" t="str">
        <f t="shared" si="9"/>
        <v/>
      </c>
      <c r="AM15" s="1" t="str">
        <f t="shared" si="9"/>
        <v/>
      </c>
      <c r="AN15" s="1" t="str">
        <f t="shared" si="9"/>
        <v/>
      </c>
      <c r="AO15" s="1" t="str">
        <f t="shared" si="9"/>
        <v/>
      </c>
      <c r="AP15" s="1" t="str">
        <f t="shared" si="9"/>
        <v/>
      </c>
      <c r="AQ15" s="1" t="str">
        <f t="shared" si="9"/>
        <v/>
      </c>
      <c r="AR15" s="1" t="str">
        <f t="shared" si="9"/>
        <v/>
      </c>
      <c r="AS15" s="1" t="str">
        <f t="shared" si="9"/>
        <v/>
      </c>
      <c r="AT15" s="1" t="str">
        <f t="shared" si="9"/>
        <v/>
      </c>
      <c r="AU15" s="1" t="str">
        <f t="shared" si="9"/>
        <v/>
      </c>
      <c r="AV15" s="1" t="str">
        <f t="shared" si="9"/>
        <v/>
      </c>
      <c r="AW15" s="1" t="str">
        <f t="shared" si="9"/>
        <v/>
      </c>
      <c r="AX15" s="1" t="str">
        <f t="shared" si="9"/>
        <v/>
      </c>
      <c r="AY15" s="1" t="str">
        <f t="shared" si="9"/>
        <v/>
      </c>
      <c r="AZ15" s="1" t="str">
        <f t="shared" si="9"/>
        <v/>
      </c>
      <c r="BA15" s="1" t="str">
        <f t="shared" si="9"/>
        <v/>
      </c>
      <c r="BB15" s="1" t="str">
        <f t="shared" si="9"/>
        <v/>
      </c>
      <c r="BC15" s="1" t="str">
        <f t="shared" si="9"/>
        <v/>
      </c>
      <c r="BD15" s="1" t="str">
        <f t="shared" si="9"/>
        <v/>
      </c>
      <c r="BE15" s="1" t="str">
        <f t="shared" si="9"/>
        <v/>
      </c>
      <c r="BF15" s="1" t="str">
        <f t="shared" si="9"/>
        <v/>
      </c>
      <c r="BG15" s="1" t="str">
        <f t="shared" si="9"/>
        <v/>
      </c>
      <c r="BH15" s="1" t="str">
        <f t="shared" si="9"/>
        <v/>
      </c>
      <c r="BI15" s="1" t="str">
        <f t="shared" si="9"/>
        <v/>
      </c>
      <c r="BJ15" s="1" t="str">
        <f t="shared" si="9"/>
        <v/>
      </c>
      <c r="BK15" s="1" t="str">
        <f t="shared" si="9"/>
        <v/>
      </c>
      <c r="BL15" s="1" t="str">
        <f t="shared" si="9"/>
        <v/>
      </c>
      <c r="BM15" s="1" t="str">
        <f t="shared" si="9"/>
        <v/>
      </c>
      <c r="BN15" s="1" t="str">
        <f t="shared" si="9"/>
        <v/>
      </c>
      <c r="BO15" s="1" t="str">
        <f t="shared" si="9"/>
        <v/>
      </c>
      <c r="BP15" s="1" t="str">
        <f t="shared" si="9"/>
        <v/>
      </c>
      <c r="BQ15" s="1" t="str">
        <f t="shared" si="9"/>
        <v/>
      </c>
      <c r="BR15" s="1" t="str">
        <f t="shared" si="9"/>
        <v/>
      </c>
      <c r="BS15" s="1" t="str">
        <f t="shared" si="9"/>
        <v/>
      </c>
      <c r="BT15" s="1" t="str">
        <f t="shared" si="9"/>
        <v/>
      </c>
      <c r="BU15" s="1" t="str">
        <f t="shared" si="9"/>
        <v/>
      </c>
      <c r="BV15" s="1" t="str">
        <f t="shared" si="9"/>
        <v/>
      </c>
      <c r="BW15" s="1" t="str">
        <f t="shared" si="9"/>
        <v/>
      </c>
      <c r="BX15" s="1" t="str">
        <f t="shared" si="9"/>
        <v/>
      </c>
      <c r="BY15" s="1" t="str">
        <f t="shared" si="9"/>
        <v/>
      </c>
      <c r="BZ15" s="1" t="str">
        <f t="shared" si="9"/>
        <v/>
      </c>
      <c r="CA15" s="1" t="str">
        <f t="shared" si="9"/>
        <v/>
      </c>
      <c r="CB15" s="1" t="str">
        <f t="shared" si="9"/>
        <v/>
      </c>
      <c r="CC15" s="1" t="str">
        <f t="shared" si="9"/>
        <v/>
      </c>
      <c r="CD15" s="1" t="str">
        <f t="shared" si="9"/>
        <v/>
      </c>
      <c r="CE15" s="1" t="str">
        <f t="shared" si="9"/>
        <v/>
      </c>
      <c r="CF15" s="1" t="str">
        <f t="shared" si="9"/>
        <v/>
      </c>
      <c r="CG15" s="1" t="str">
        <f t="shared" si="9"/>
        <v/>
      </c>
      <c r="CH15" s="1" t="str">
        <f t="shared" si="9"/>
        <v/>
      </c>
      <c r="CI15" s="1" t="str">
        <f t="shared" si="10"/>
        <v/>
      </c>
      <c r="CJ15" s="1" t="str">
        <f t="shared" si="10"/>
        <v/>
      </c>
      <c r="CK15" s="1" t="str">
        <f t="shared" si="10"/>
        <v/>
      </c>
      <c r="CL15" s="1" t="str">
        <f t="shared" si="10"/>
        <v/>
      </c>
      <c r="CM15" s="1" t="str">
        <f t="shared" si="10"/>
        <v/>
      </c>
      <c r="CN15" s="1" t="str">
        <f t="shared" si="10"/>
        <v/>
      </c>
      <c r="CO15" s="1" t="str">
        <f t="shared" si="10"/>
        <v/>
      </c>
      <c r="CP15" s="1" t="str">
        <f t="shared" si="10"/>
        <v/>
      </c>
      <c r="CQ15" s="1" t="str">
        <f t="shared" si="10"/>
        <v/>
      </c>
      <c r="CR15" s="1" t="str">
        <f t="shared" si="10"/>
        <v/>
      </c>
      <c r="CS15" s="1" t="str">
        <f t="shared" si="10"/>
        <v/>
      </c>
      <c r="CT15" s="1" t="str">
        <f t="shared" si="10"/>
        <v/>
      </c>
      <c r="CU15" s="1" t="str">
        <f t="shared" si="10"/>
        <v/>
      </c>
      <c r="CV15" s="1" t="str">
        <f t="shared" si="10"/>
        <v/>
      </c>
      <c r="CW15" s="1" t="str">
        <f t="shared" si="10"/>
        <v/>
      </c>
      <c r="CX15" s="1" t="str">
        <f t="shared" si="10"/>
        <v/>
      </c>
      <c r="CY15" s="1" t="str">
        <f t="shared" si="10"/>
        <v/>
      </c>
      <c r="CZ15" s="1" t="str">
        <f t="shared" si="10"/>
        <v/>
      </c>
      <c r="DA15" s="1" t="str">
        <f t="shared" si="10"/>
        <v/>
      </c>
      <c r="DB15" s="1" t="str">
        <f t="shared" si="10"/>
        <v/>
      </c>
      <c r="DC15" s="1" t="str">
        <f t="shared" si="10"/>
        <v/>
      </c>
      <c r="DD15" s="1" t="str">
        <f t="shared" si="10"/>
        <v/>
      </c>
      <c r="DE15" s="1" t="str">
        <f t="shared" si="10"/>
        <v/>
      </c>
    </row>
    <row r="16" spans="1:109" ht="24" customHeight="1" x14ac:dyDescent="0.45">
      <c r="A16" s="11"/>
      <c r="B16" s="34"/>
      <c r="C16" s="31"/>
      <c r="D16" s="31"/>
      <c r="E16" s="9"/>
      <c r="F16" s="24"/>
      <c r="G16" s="1" t="str">
        <f t="shared" si="7"/>
        <v/>
      </c>
      <c r="H16" s="1" t="str">
        <f t="shared" si="7"/>
        <v/>
      </c>
      <c r="I16" s="1" t="str">
        <f t="shared" si="7"/>
        <v/>
      </c>
      <c r="J16" s="1" t="str">
        <f t="shared" si="7"/>
        <v/>
      </c>
      <c r="K16" s="1" t="str">
        <f t="shared" si="7"/>
        <v/>
      </c>
      <c r="L16" s="1" t="str">
        <f t="shared" si="7"/>
        <v/>
      </c>
      <c r="M16" s="1" t="str">
        <f t="shared" si="7"/>
        <v/>
      </c>
      <c r="N16" s="1" t="str">
        <f t="shared" si="7"/>
        <v/>
      </c>
      <c r="O16" s="1" t="str">
        <f t="shared" si="7"/>
        <v/>
      </c>
      <c r="P16" s="1" t="str">
        <f t="shared" si="7"/>
        <v/>
      </c>
      <c r="Q16" s="1" t="str">
        <f t="shared" si="7"/>
        <v/>
      </c>
      <c r="R16" s="1" t="str">
        <f t="shared" si="7"/>
        <v/>
      </c>
      <c r="S16" s="1" t="str">
        <f t="shared" si="7"/>
        <v/>
      </c>
      <c r="T16" s="1" t="str">
        <f t="shared" si="7"/>
        <v/>
      </c>
      <c r="U16" s="1" t="str">
        <f t="shared" si="7"/>
        <v/>
      </c>
      <c r="V16" s="1" t="str">
        <f t="shared" si="7"/>
        <v/>
      </c>
      <c r="W16" s="1" t="str">
        <f t="shared" si="9"/>
        <v/>
      </c>
      <c r="X16" s="1" t="str">
        <f t="shared" si="9"/>
        <v/>
      </c>
      <c r="Y16" s="1" t="str">
        <f t="shared" si="9"/>
        <v/>
      </c>
      <c r="Z16" s="1" t="str">
        <f t="shared" si="9"/>
        <v/>
      </c>
      <c r="AA16" s="1" t="str">
        <f t="shared" si="9"/>
        <v/>
      </c>
      <c r="AB16" s="1" t="str">
        <f t="shared" si="9"/>
        <v/>
      </c>
      <c r="AC16" s="1" t="str">
        <f t="shared" si="9"/>
        <v/>
      </c>
      <c r="AD16" s="1" t="str">
        <f t="shared" si="9"/>
        <v/>
      </c>
      <c r="AE16" s="1" t="str">
        <f t="shared" si="9"/>
        <v/>
      </c>
      <c r="AF16" s="1" t="str">
        <f t="shared" si="9"/>
        <v/>
      </c>
      <c r="AG16" s="1" t="str">
        <f t="shared" si="9"/>
        <v/>
      </c>
      <c r="AH16" s="1" t="str">
        <f t="shared" si="9"/>
        <v/>
      </c>
      <c r="AI16" s="1" t="str">
        <f t="shared" si="9"/>
        <v/>
      </c>
      <c r="AJ16" s="1" t="str">
        <f t="shared" si="9"/>
        <v/>
      </c>
      <c r="AK16" s="1" t="str">
        <f t="shared" si="9"/>
        <v/>
      </c>
      <c r="AL16" s="1" t="str">
        <f t="shared" si="9"/>
        <v/>
      </c>
      <c r="AM16" s="1" t="str">
        <f t="shared" si="9"/>
        <v/>
      </c>
      <c r="AN16" s="1" t="str">
        <f t="shared" si="9"/>
        <v/>
      </c>
      <c r="AO16" s="1" t="str">
        <f t="shared" si="9"/>
        <v/>
      </c>
      <c r="AP16" s="1" t="str">
        <f t="shared" ref="AP16:DA22" si="11">IF(AND(AP$5&gt;=$C16,AP$5&lt;=$D16),1,"")</f>
        <v/>
      </c>
      <c r="AQ16" s="1" t="str">
        <f t="shared" si="11"/>
        <v/>
      </c>
      <c r="AR16" s="1" t="str">
        <f t="shared" si="11"/>
        <v/>
      </c>
      <c r="AS16" s="1" t="str">
        <f t="shared" si="11"/>
        <v/>
      </c>
      <c r="AT16" s="1" t="str">
        <f t="shared" si="11"/>
        <v/>
      </c>
      <c r="AU16" s="1" t="str">
        <f t="shared" si="11"/>
        <v/>
      </c>
      <c r="AV16" s="1" t="str">
        <f t="shared" si="11"/>
        <v/>
      </c>
      <c r="AW16" s="1" t="str">
        <f t="shared" si="11"/>
        <v/>
      </c>
      <c r="AX16" s="1" t="str">
        <f t="shared" si="11"/>
        <v/>
      </c>
      <c r="AY16" s="1" t="str">
        <f t="shared" si="11"/>
        <v/>
      </c>
      <c r="AZ16" s="1" t="str">
        <f t="shared" si="11"/>
        <v/>
      </c>
      <c r="BA16" s="1" t="str">
        <f t="shared" si="11"/>
        <v/>
      </c>
      <c r="BB16" s="1" t="str">
        <f t="shared" si="11"/>
        <v/>
      </c>
      <c r="BC16" s="1" t="str">
        <f t="shared" si="11"/>
        <v/>
      </c>
      <c r="BD16" s="1" t="str">
        <f t="shared" si="11"/>
        <v/>
      </c>
      <c r="BE16" s="1" t="str">
        <f t="shared" si="11"/>
        <v/>
      </c>
      <c r="BF16" s="1" t="str">
        <f t="shared" si="11"/>
        <v/>
      </c>
      <c r="BG16" s="1" t="str">
        <f t="shared" si="11"/>
        <v/>
      </c>
      <c r="BH16" s="1" t="str">
        <f t="shared" si="11"/>
        <v/>
      </c>
      <c r="BI16" s="1" t="str">
        <f t="shared" si="11"/>
        <v/>
      </c>
      <c r="BJ16" s="1" t="str">
        <f t="shared" si="11"/>
        <v/>
      </c>
      <c r="BK16" s="1" t="str">
        <f t="shared" si="11"/>
        <v/>
      </c>
      <c r="BL16" s="1" t="str">
        <f t="shared" si="11"/>
        <v/>
      </c>
      <c r="BM16" s="1" t="str">
        <f t="shared" si="11"/>
        <v/>
      </c>
      <c r="BN16" s="1" t="str">
        <f t="shared" si="11"/>
        <v/>
      </c>
      <c r="BO16" s="1" t="str">
        <f t="shared" si="11"/>
        <v/>
      </c>
      <c r="BP16" s="1" t="str">
        <f t="shared" si="11"/>
        <v/>
      </c>
      <c r="BQ16" s="1" t="str">
        <f t="shared" si="11"/>
        <v/>
      </c>
      <c r="BR16" s="1" t="str">
        <f t="shared" si="11"/>
        <v/>
      </c>
      <c r="BS16" s="1" t="str">
        <f t="shared" si="11"/>
        <v/>
      </c>
      <c r="BT16" s="1" t="str">
        <f t="shared" si="11"/>
        <v/>
      </c>
      <c r="BU16" s="1" t="str">
        <f t="shared" si="11"/>
        <v/>
      </c>
      <c r="BV16" s="1" t="str">
        <f t="shared" si="11"/>
        <v/>
      </c>
      <c r="BW16" s="1" t="str">
        <f t="shared" si="11"/>
        <v/>
      </c>
      <c r="BX16" s="1" t="str">
        <f t="shared" si="11"/>
        <v/>
      </c>
      <c r="BY16" s="1" t="str">
        <f t="shared" si="11"/>
        <v/>
      </c>
      <c r="BZ16" s="1" t="str">
        <f t="shared" si="11"/>
        <v/>
      </c>
      <c r="CA16" s="1" t="str">
        <f t="shared" si="11"/>
        <v/>
      </c>
      <c r="CB16" s="1" t="str">
        <f t="shared" si="11"/>
        <v/>
      </c>
      <c r="CC16" s="1" t="str">
        <f t="shared" si="11"/>
        <v/>
      </c>
      <c r="CD16" s="1" t="str">
        <f t="shared" si="11"/>
        <v/>
      </c>
      <c r="CE16" s="1" t="str">
        <f t="shared" si="11"/>
        <v/>
      </c>
      <c r="CF16" s="1" t="str">
        <f t="shared" si="11"/>
        <v/>
      </c>
      <c r="CG16" s="1" t="str">
        <f t="shared" si="11"/>
        <v/>
      </c>
      <c r="CH16" s="1" t="str">
        <f t="shared" si="11"/>
        <v/>
      </c>
      <c r="CI16" s="1" t="str">
        <f t="shared" si="11"/>
        <v/>
      </c>
      <c r="CJ16" s="1" t="str">
        <f t="shared" si="11"/>
        <v/>
      </c>
      <c r="CK16" s="1" t="str">
        <f t="shared" si="11"/>
        <v/>
      </c>
      <c r="CL16" s="1" t="str">
        <f t="shared" si="11"/>
        <v/>
      </c>
      <c r="CM16" s="1" t="str">
        <f t="shared" si="11"/>
        <v/>
      </c>
      <c r="CN16" s="1" t="str">
        <f t="shared" si="11"/>
        <v/>
      </c>
      <c r="CO16" s="1" t="str">
        <f t="shared" si="11"/>
        <v/>
      </c>
      <c r="CP16" s="1" t="str">
        <f t="shared" si="11"/>
        <v/>
      </c>
      <c r="CQ16" s="1" t="str">
        <f t="shared" si="11"/>
        <v/>
      </c>
      <c r="CR16" s="1" t="str">
        <f t="shared" si="11"/>
        <v/>
      </c>
      <c r="CS16" s="1" t="str">
        <f t="shared" si="11"/>
        <v/>
      </c>
      <c r="CT16" s="1" t="str">
        <f t="shared" si="11"/>
        <v/>
      </c>
      <c r="CU16" s="1" t="str">
        <f t="shared" si="11"/>
        <v/>
      </c>
      <c r="CV16" s="1" t="str">
        <f t="shared" si="11"/>
        <v/>
      </c>
      <c r="CW16" s="1" t="str">
        <f t="shared" si="11"/>
        <v/>
      </c>
      <c r="CX16" s="1" t="str">
        <f t="shared" si="11"/>
        <v/>
      </c>
      <c r="CY16" s="1" t="str">
        <f t="shared" si="11"/>
        <v/>
      </c>
      <c r="CZ16" s="1" t="str">
        <f t="shared" si="11"/>
        <v/>
      </c>
      <c r="DA16" s="1" t="str">
        <f t="shared" si="11"/>
        <v/>
      </c>
      <c r="DB16" s="1" t="str">
        <f t="shared" si="10"/>
        <v/>
      </c>
      <c r="DC16" s="1" t="str">
        <f t="shared" si="10"/>
        <v/>
      </c>
      <c r="DD16" s="1" t="str">
        <f t="shared" si="10"/>
        <v/>
      </c>
      <c r="DE16" s="1" t="str">
        <f t="shared" si="10"/>
        <v/>
      </c>
    </row>
    <row r="17" spans="1:109" ht="24" customHeight="1" x14ac:dyDescent="0.45">
      <c r="A17" s="10"/>
      <c r="B17" s="34"/>
      <c r="C17" s="31"/>
      <c r="D17" s="31"/>
      <c r="E17" s="9"/>
      <c r="F17" s="24"/>
    </row>
    <row r="18" spans="1:109" ht="24" customHeight="1" x14ac:dyDescent="0.45">
      <c r="A18" s="11"/>
      <c r="B18" s="34"/>
      <c r="C18" s="31"/>
      <c r="D18" s="31"/>
      <c r="E18" s="9"/>
      <c r="F18" s="24"/>
      <c r="G18" s="1" t="str">
        <f t="shared" si="7"/>
        <v/>
      </c>
      <c r="H18" s="1" t="str">
        <f t="shared" si="7"/>
        <v/>
      </c>
      <c r="I18" s="1" t="str">
        <f t="shared" si="7"/>
        <v/>
      </c>
      <c r="J18" s="1" t="str">
        <f t="shared" si="7"/>
        <v/>
      </c>
      <c r="K18" s="1" t="str">
        <f t="shared" si="7"/>
        <v/>
      </c>
      <c r="L18" s="1" t="str">
        <f t="shared" si="7"/>
        <v/>
      </c>
      <c r="M18" s="1" t="str">
        <f t="shared" si="7"/>
        <v/>
      </c>
      <c r="N18" s="1" t="str">
        <f t="shared" si="7"/>
        <v/>
      </c>
      <c r="O18" s="1" t="str">
        <f t="shared" si="7"/>
        <v/>
      </c>
      <c r="P18" s="1" t="str">
        <f t="shared" si="7"/>
        <v/>
      </c>
      <c r="Q18" s="1" t="str">
        <f t="shared" si="7"/>
        <v/>
      </c>
      <c r="R18" s="1" t="str">
        <f t="shared" si="7"/>
        <v/>
      </c>
      <c r="S18" s="1" t="str">
        <f t="shared" si="7"/>
        <v/>
      </c>
      <c r="T18" s="1" t="str">
        <f t="shared" si="7"/>
        <v/>
      </c>
      <c r="U18" s="1" t="str">
        <f t="shared" si="7"/>
        <v/>
      </c>
      <c r="V18" s="1" t="str">
        <f t="shared" si="7"/>
        <v/>
      </c>
      <c r="W18" s="1" t="str">
        <f t="shared" ref="W18:CD21" si="12">IF(AND(W$5&gt;=$C18,W$5&lt;=$D18),1,"")</f>
        <v/>
      </c>
      <c r="X18" s="1" t="str">
        <f t="shared" si="12"/>
        <v/>
      </c>
      <c r="Y18" s="1" t="str">
        <f t="shared" si="12"/>
        <v/>
      </c>
      <c r="Z18" s="1" t="str">
        <f t="shared" si="12"/>
        <v/>
      </c>
      <c r="AA18" s="1" t="str">
        <f t="shared" si="12"/>
        <v/>
      </c>
      <c r="AB18" s="1" t="str">
        <f t="shared" si="12"/>
        <v/>
      </c>
      <c r="AC18" s="1" t="str">
        <f t="shared" si="12"/>
        <v/>
      </c>
      <c r="AD18" s="1" t="str">
        <f t="shared" si="12"/>
        <v/>
      </c>
      <c r="AE18" s="1" t="str">
        <f t="shared" si="12"/>
        <v/>
      </c>
      <c r="AF18" s="1" t="str">
        <f t="shared" si="12"/>
        <v/>
      </c>
      <c r="AG18" s="1" t="str">
        <f t="shared" si="12"/>
        <v/>
      </c>
      <c r="AH18" s="1" t="str">
        <f t="shared" si="12"/>
        <v/>
      </c>
      <c r="AI18" s="1" t="str">
        <f t="shared" si="12"/>
        <v/>
      </c>
      <c r="AJ18" s="1" t="str">
        <f t="shared" si="12"/>
        <v/>
      </c>
      <c r="AK18" s="1" t="str">
        <f t="shared" si="12"/>
        <v/>
      </c>
      <c r="AL18" s="1" t="str">
        <f t="shared" si="12"/>
        <v/>
      </c>
      <c r="AM18" s="1" t="str">
        <f t="shared" si="12"/>
        <v/>
      </c>
      <c r="AN18" s="1" t="str">
        <f t="shared" si="12"/>
        <v/>
      </c>
      <c r="AO18" s="1" t="str">
        <f t="shared" si="12"/>
        <v/>
      </c>
      <c r="AP18" s="1" t="str">
        <f t="shared" si="12"/>
        <v/>
      </c>
      <c r="AQ18" s="1" t="str">
        <f t="shared" si="12"/>
        <v/>
      </c>
      <c r="AR18" s="1" t="str">
        <f t="shared" si="12"/>
        <v/>
      </c>
      <c r="AS18" s="1" t="str">
        <f t="shared" si="12"/>
        <v/>
      </c>
      <c r="AT18" s="1" t="str">
        <f t="shared" si="12"/>
        <v/>
      </c>
      <c r="AU18" s="1" t="str">
        <f t="shared" si="12"/>
        <v/>
      </c>
      <c r="AV18" s="1" t="str">
        <f t="shared" si="12"/>
        <v/>
      </c>
      <c r="AW18" s="1" t="str">
        <f t="shared" si="12"/>
        <v/>
      </c>
      <c r="AX18" s="1" t="str">
        <f t="shared" si="12"/>
        <v/>
      </c>
      <c r="AY18" s="1" t="str">
        <f t="shared" si="12"/>
        <v/>
      </c>
      <c r="AZ18" s="1" t="str">
        <f t="shared" si="12"/>
        <v/>
      </c>
      <c r="BA18" s="1" t="str">
        <f t="shared" si="12"/>
        <v/>
      </c>
      <c r="BB18" s="1" t="str">
        <f t="shared" si="12"/>
        <v/>
      </c>
      <c r="BC18" s="1" t="str">
        <f t="shared" si="12"/>
        <v/>
      </c>
      <c r="BD18" s="1" t="str">
        <f t="shared" si="12"/>
        <v/>
      </c>
      <c r="BE18" s="1" t="str">
        <f t="shared" si="12"/>
        <v/>
      </c>
      <c r="BF18" s="1" t="str">
        <f t="shared" si="12"/>
        <v/>
      </c>
      <c r="BG18" s="1" t="str">
        <f t="shared" si="12"/>
        <v/>
      </c>
      <c r="BH18" s="1" t="str">
        <f t="shared" si="12"/>
        <v/>
      </c>
      <c r="BI18" s="1" t="str">
        <f t="shared" si="12"/>
        <v/>
      </c>
      <c r="BJ18" s="1" t="str">
        <f t="shared" si="12"/>
        <v/>
      </c>
      <c r="BK18" s="1" t="str">
        <f t="shared" si="12"/>
        <v/>
      </c>
      <c r="BL18" s="1" t="str">
        <f t="shared" si="12"/>
        <v/>
      </c>
      <c r="BM18" s="1" t="str">
        <f t="shared" si="12"/>
        <v/>
      </c>
      <c r="BN18" s="1" t="str">
        <f t="shared" si="12"/>
        <v/>
      </c>
      <c r="BO18" s="1" t="str">
        <f t="shared" si="12"/>
        <v/>
      </c>
      <c r="BP18" s="1" t="str">
        <f t="shared" si="12"/>
        <v/>
      </c>
      <c r="BQ18" s="1" t="str">
        <f t="shared" si="12"/>
        <v/>
      </c>
      <c r="BR18" s="1" t="str">
        <f t="shared" si="12"/>
        <v/>
      </c>
      <c r="BS18" s="1" t="str">
        <f t="shared" si="12"/>
        <v/>
      </c>
      <c r="BT18" s="1" t="str">
        <f t="shared" si="11"/>
        <v/>
      </c>
      <c r="BU18" s="1" t="str">
        <f t="shared" si="11"/>
        <v/>
      </c>
      <c r="BV18" s="1" t="str">
        <f t="shared" si="11"/>
        <v/>
      </c>
      <c r="BW18" s="1" t="str">
        <f t="shared" si="11"/>
        <v/>
      </c>
      <c r="BX18" s="1" t="str">
        <f t="shared" si="11"/>
        <v/>
      </c>
      <c r="BY18" s="1" t="str">
        <f t="shared" si="11"/>
        <v/>
      </c>
      <c r="BZ18" s="1" t="str">
        <f t="shared" si="11"/>
        <v/>
      </c>
      <c r="CA18" s="1" t="str">
        <f t="shared" si="11"/>
        <v/>
      </c>
      <c r="CB18" s="1" t="str">
        <f t="shared" si="11"/>
        <v/>
      </c>
      <c r="CC18" s="1" t="str">
        <f t="shared" si="11"/>
        <v/>
      </c>
      <c r="CD18" s="1" t="str">
        <f t="shared" si="11"/>
        <v/>
      </c>
      <c r="CE18" s="1" t="str">
        <f t="shared" si="11"/>
        <v/>
      </c>
      <c r="CF18" s="1" t="str">
        <f t="shared" si="11"/>
        <v/>
      </c>
      <c r="CG18" s="1" t="str">
        <f t="shared" si="11"/>
        <v/>
      </c>
      <c r="CH18" s="1" t="str">
        <f t="shared" si="11"/>
        <v/>
      </c>
      <c r="CI18" s="1" t="str">
        <f t="shared" si="11"/>
        <v/>
      </c>
      <c r="CJ18" s="1" t="str">
        <f t="shared" si="11"/>
        <v/>
      </c>
      <c r="CK18" s="1" t="str">
        <f t="shared" si="11"/>
        <v/>
      </c>
      <c r="CL18" s="1" t="str">
        <f t="shared" si="11"/>
        <v/>
      </c>
      <c r="CM18" s="1" t="str">
        <f t="shared" si="11"/>
        <v/>
      </c>
      <c r="CN18" s="1" t="str">
        <f t="shared" si="11"/>
        <v/>
      </c>
      <c r="CO18" s="1" t="str">
        <f t="shared" si="11"/>
        <v/>
      </c>
      <c r="CP18" s="1" t="str">
        <f t="shared" si="11"/>
        <v/>
      </c>
      <c r="CQ18" s="1" t="str">
        <f t="shared" si="11"/>
        <v/>
      </c>
      <c r="CR18" s="1" t="str">
        <f t="shared" si="11"/>
        <v/>
      </c>
      <c r="CS18" s="1" t="str">
        <f t="shared" si="11"/>
        <v/>
      </c>
      <c r="CT18" s="1" t="str">
        <f t="shared" si="11"/>
        <v/>
      </c>
      <c r="CU18" s="1" t="str">
        <f t="shared" si="11"/>
        <v/>
      </c>
      <c r="CV18" s="1" t="str">
        <f t="shared" si="11"/>
        <v/>
      </c>
      <c r="CW18" s="1" t="str">
        <f t="shared" si="11"/>
        <v/>
      </c>
      <c r="CX18" s="1" t="str">
        <f t="shared" si="11"/>
        <v/>
      </c>
      <c r="CY18" s="1" t="str">
        <f t="shared" si="11"/>
        <v/>
      </c>
      <c r="CZ18" s="1" t="str">
        <f t="shared" si="11"/>
        <v/>
      </c>
      <c r="DA18" s="1" t="str">
        <f t="shared" si="11"/>
        <v/>
      </c>
      <c r="DB18" s="1" t="str">
        <f t="shared" si="10"/>
        <v/>
      </c>
      <c r="DC18" s="1" t="str">
        <f t="shared" si="10"/>
        <v/>
      </c>
      <c r="DD18" s="1" t="str">
        <f t="shared" si="10"/>
        <v/>
      </c>
      <c r="DE18" s="1" t="str">
        <f t="shared" si="10"/>
        <v/>
      </c>
    </row>
    <row r="19" spans="1:109" ht="24" customHeight="1" x14ac:dyDescent="0.45">
      <c r="A19" s="15"/>
      <c r="B19" s="17"/>
      <c r="C19" s="17"/>
      <c r="D19" s="17"/>
      <c r="E19" s="16"/>
      <c r="F19" s="25"/>
      <c r="G19" s="1" t="str">
        <f t="shared" si="7"/>
        <v/>
      </c>
      <c r="H19" s="1" t="str">
        <f t="shared" si="7"/>
        <v/>
      </c>
      <c r="I19" s="1" t="str">
        <f t="shared" si="7"/>
        <v/>
      </c>
      <c r="J19" s="1" t="str">
        <f t="shared" si="7"/>
        <v/>
      </c>
      <c r="K19" s="1" t="str">
        <f t="shared" si="7"/>
        <v/>
      </c>
      <c r="L19" s="1" t="str">
        <f t="shared" si="7"/>
        <v/>
      </c>
      <c r="M19" s="1" t="str">
        <f t="shared" si="7"/>
        <v/>
      </c>
      <c r="N19" s="1" t="str">
        <f t="shared" si="7"/>
        <v/>
      </c>
      <c r="O19" s="1" t="str">
        <f t="shared" si="7"/>
        <v/>
      </c>
      <c r="P19" s="1" t="str">
        <f t="shared" si="7"/>
        <v/>
      </c>
      <c r="Q19" s="1" t="str">
        <f t="shared" si="7"/>
        <v/>
      </c>
      <c r="R19" s="1" t="str">
        <f t="shared" si="7"/>
        <v/>
      </c>
      <c r="S19" s="1" t="str">
        <f t="shared" si="7"/>
        <v/>
      </c>
      <c r="T19" s="1" t="str">
        <f t="shared" si="7"/>
        <v/>
      </c>
      <c r="U19" s="1" t="str">
        <f t="shared" si="7"/>
        <v/>
      </c>
      <c r="V19" s="1" t="str">
        <f t="shared" si="7"/>
        <v/>
      </c>
      <c r="W19" s="1" t="str">
        <f t="shared" si="12"/>
        <v/>
      </c>
      <c r="X19" s="1" t="str">
        <f t="shared" si="12"/>
        <v/>
      </c>
      <c r="Y19" s="1" t="str">
        <f t="shared" si="12"/>
        <v/>
      </c>
      <c r="Z19" s="1" t="str">
        <f t="shared" si="12"/>
        <v/>
      </c>
      <c r="AA19" s="1" t="str">
        <f t="shared" si="12"/>
        <v/>
      </c>
      <c r="AB19" s="1" t="str">
        <f t="shared" si="12"/>
        <v/>
      </c>
      <c r="AC19" s="1" t="str">
        <f t="shared" si="12"/>
        <v/>
      </c>
      <c r="AD19" s="1" t="str">
        <f t="shared" si="12"/>
        <v/>
      </c>
      <c r="AE19" s="1" t="str">
        <f t="shared" si="12"/>
        <v/>
      </c>
      <c r="AF19" s="1" t="str">
        <f t="shared" si="12"/>
        <v/>
      </c>
      <c r="AG19" s="1" t="str">
        <f t="shared" si="12"/>
        <v/>
      </c>
      <c r="AH19" s="1" t="str">
        <f t="shared" si="12"/>
        <v/>
      </c>
      <c r="AI19" s="1" t="str">
        <f t="shared" si="12"/>
        <v/>
      </c>
      <c r="AJ19" s="1" t="str">
        <f t="shared" si="12"/>
        <v/>
      </c>
      <c r="AK19" s="1" t="str">
        <f t="shared" si="12"/>
        <v/>
      </c>
      <c r="AL19" s="1" t="str">
        <f t="shared" si="12"/>
        <v/>
      </c>
      <c r="AM19" s="1" t="str">
        <f t="shared" si="12"/>
        <v/>
      </c>
      <c r="AN19" s="1" t="str">
        <f t="shared" si="12"/>
        <v/>
      </c>
      <c r="AO19" s="1" t="str">
        <f t="shared" si="12"/>
        <v/>
      </c>
      <c r="AP19" s="1" t="str">
        <f t="shared" si="12"/>
        <v/>
      </c>
      <c r="AQ19" s="1" t="str">
        <f t="shared" si="12"/>
        <v/>
      </c>
      <c r="AR19" s="1" t="str">
        <f t="shared" si="12"/>
        <v/>
      </c>
      <c r="AS19" s="1" t="str">
        <f t="shared" si="12"/>
        <v/>
      </c>
      <c r="AT19" s="1" t="str">
        <f t="shared" si="12"/>
        <v/>
      </c>
      <c r="AU19" s="1" t="str">
        <f t="shared" si="12"/>
        <v/>
      </c>
      <c r="AV19" s="1" t="str">
        <f t="shared" si="12"/>
        <v/>
      </c>
      <c r="AW19" s="1" t="str">
        <f t="shared" si="12"/>
        <v/>
      </c>
      <c r="AX19" s="1" t="str">
        <f t="shared" si="12"/>
        <v/>
      </c>
      <c r="AY19" s="1" t="str">
        <f t="shared" si="12"/>
        <v/>
      </c>
      <c r="AZ19" s="1" t="str">
        <f t="shared" si="12"/>
        <v/>
      </c>
      <c r="BA19" s="1" t="str">
        <f t="shared" si="12"/>
        <v/>
      </c>
      <c r="BB19" s="1" t="str">
        <f t="shared" si="12"/>
        <v/>
      </c>
      <c r="BC19" s="1" t="str">
        <f t="shared" si="12"/>
        <v/>
      </c>
      <c r="BD19" s="1" t="str">
        <f t="shared" si="12"/>
        <v/>
      </c>
      <c r="BE19" s="1" t="str">
        <f t="shared" si="12"/>
        <v/>
      </c>
      <c r="BF19" s="1" t="str">
        <f t="shared" si="12"/>
        <v/>
      </c>
      <c r="BG19" s="1" t="str">
        <f t="shared" si="12"/>
        <v/>
      </c>
      <c r="BH19" s="1" t="str">
        <f t="shared" si="12"/>
        <v/>
      </c>
      <c r="BI19" s="1" t="str">
        <f t="shared" si="12"/>
        <v/>
      </c>
      <c r="BJ19" s="1" t="str">
        <f t="shared" si="12"/>
        <v/>
      </c>
      <c r="BK19" s="1" t="str">
        <f t="shared" si="12"/>
        <v/>
      </c>
      <c r="BL19" s="1" t="str">
        <f t="shared" si="12"/>
        <v/>
      </c>
      <c r="BM19" s="1" t="str">
        <f t="shared" si="12"/>
        <v/>
      </c>
      <c r="BN19" s="1" t="str">
        <f t="shared" si="12"/>
        <v/>
      </c>
      <c r="BO19" s="1" t="str">
        <f t="shared" si="12"/>
        <v/>
      </c>
      <c r="BP19" s="1" t="str">
        <f t="shared" si="12"/>
        <v/>
      </c>
      <c r="BQ19" s="1" t="str">
        <f t="shared" si="12"/>
        <v/>
      </c>
      <c r="BR19" s="1" t="str">
        <f t="shared" si="12"/>
        <v/>
      </c>
      <c r="BS19" s="1" t="str">
        <f t="shared" si="12"/>
        <v/>
      </c>
      <c r="BT19" s="1" t="str">
        <f t="shared" si="11"/>
        <v/>
      </c>
      <c r="BU19" s="1" t="str">
        <f t="shared" si="11"/>
        <v/>
      </c>
      <c r="BV19" s="1" t="str">
        <f t="shared" si="11"/>
        <v/>
      </c>
      <c r="BW19" s="1" t="str">
        <f t="shared" si="11"/>
        <v/>
      </c>
      <c r="BX19" s="1" t="str">
        <f t="shared" si="11"/>
        <v/>
      </c>
      <c r="BY19" s="1" t="str">
        <f t="shared" si="11"/>
        <v/>
      </c>
      <c r="BZ19" s="1" t="str">
        <f t="shared" si="11"/>
        <v/>
      </c>
      <c r="CA19" s="1" t="str">
        <f t="shared" si="11"/>
        <v/>
      </c>
      <c r="CB19" s="1" t="str">
        <f t="shared" si="11"/>
        <v/>
      </c>
      <c r="CC19" s="1" t="str">
        <f t="shared" si="11"/>
        <v/>
      </c>
      <c r="CD19" s="1" t="str">
        <f t="shared" si="11"/>
        <v/>
      </c>
      <c r="CE19" s="1" t="str">
        <f t="shared" si="11"/>
        <v/>
      </c>
      <c r="CF19" s="1" t="str">
        <f t="shared" si="11"/>
        <v/>
      </c>
      <c r="CG19" s="1" t="str">
        <f t="shared" si="11"/>
        <v/>
      </c>
      <c r="CH19" s="1" t="str">
        <f t="shared" si="11"/>
        <v/>
      </c>
      <c r="CI19" s="1" t="str">
        <f t="shared" si="11"/>
        <v/>
      </c>
      <c r="CJ19" s="1" t="str">
        <f t="shared" si="11"/>
        <v/>
      </c>
      <c r="CK19" s="1" t="str">
        <f t="shared" si="11"/>
        <v/>
      </c>
      <c r="CL19" s="1" t="str">
        <f t="shared" si="11"/>
        <v/>
      </c>
      <c r="CM19" s="1" t="str">
        <f t="shared" si="11"/>
        <v/>
      </c>
      <c r="CN19" s="1" t="str">
        <f t="shared" si="11"/>
        <v/>
      </c>
      <c r="CO19" s="1" t="str">
        <f t="shared" si="11"/>
        <v/>
      </c>
      <c r="CP19" s="1" t="str">
        <f t="shared" si="11"/>
        <v/>
      </c>
      <c r="CQ19" s="1" t="str">
        <f t="shared" si="11"/>
        <v/>
      </c>
      <c r="CR19" s="1" t="str">
        <f t="shared" si="11"/>
        <v/>
      </c>
      <c r="CS19" s="1" t="str">
        <f t="shared" si="11"/>
        <v/>
      </c>
      <c r="CT19" s="1" t="str">
        <f t="shared" si="11"/>
        <v/>
      </c>
      <c r="CU19" s="1" t="str">
        <f t="shared" si="11"/>
        <v/>
      </c>
      <c r="CV19" s="1" t="str">
        <f t="shared" si="11"/>
        <v/>
      </c>
      <c r="CW19" s="1" t="str">
        <f t="shared" si="11"/>
        <v/>
      </c>
      <c r="CX19" s="1" t="str">
        <f t="shared" si="11"/>
        <v/>
      </c>
      <c r="CY19" s="1" t="str">
        <f t="shared" si="11"/>
        <v/>
      </c>
      <c r="CZ19" s="1" t="str">
        <f t="shared" si="11"/>
        <v/>
      </c>
      <c r="DA19" s="1" t="str">
        <f t="shared" si="11"/>
        <v/>
      </c>
      <c r="DB19" s="1" t="str">
        <f t="shared" si="10"/>
        <v/>
      </c>
      <c r="DC19" s="1" t="str">
        <f t="shared" si="10"/>
        <v/>
      </c>
      <c r="DD19" s="1" t="str">
        <f t="shared" si="10"/>
        <v/>
      </c>
      <c r="DE19" s="1" t="str">
        <f t="shared" si="10"/>
        <v/>
      </c>
    </row>
    <row r="20" spans="1:109" ht="24" customHeight="1" x14ac:dyDescent="0.45">
      <c r="A20" s="11"/>
      <c r="B20" s="34"/>
      <c r="C20" s="31"/>
      <c r="D20" s="31"/>
      <c r="E20" s="9"/>
      <c r="F20" s="24"/>
      <c r="G20" s="1" t="str">
        <f t="shared" si="7"/>
        <v/>
      </c>
      <c r="H20" s="1" t="str">
        <f t="shared" si="7"/>
        <v/>
      </c>
      <c r="I20" s="1" t="str">
        <f t="shared" si="7"/>
        <v/>
      </c>
      <c r="J20" s="1" t="str">
        <f t="shared" si="7"/>
        <v/>
      </c>
      <c r="K20" s="1" t="str">
        <f t="shared" si="7"/>
        <v/>
      </c>
      <c r="L20" s="1" t="str">
        <f t="shared" si="7"/>
        <v/>
      </c>
      <c r="M20" s="1" t="str">
        <f t="shared" si="7"/>
        <v/>
      </c>
      <c r="N20" s="1" t="str">
        <f t="shared" si="7"/>
        <v/>
      </c>
      <c r="O20" s="1" t="str">
        <f t="shared" si="7"/>
        <v/>
      </c>
      <c r="P20" s="1" t="str">
        <f t="shared" si="7"/>
        <v/>
      </c>
      <c r="Q20" s="1" t="str">
        <f t="shared" si="7"/>
        <v/>
      </c>
      <c r="R20" s="1" t="str">
        <f t="shared" si="7"/>
        <v/>
      </c>
      <c r="S20" s="1" t="str">
        <f t="shared" si="7"/>
        <v/>
      </c>
      <c r="T20" s="1" t="str">
        <f t="shared" si="7"/>
        <v/>
      </c>
      <c r="U20" s="1" t="str">
        <f t="shared" si="7"/>
        <v/>
      </c>
      <c r="V20" s="1" t="str">
        <f t="shared" si="7"/>
        <v/>
      </c>
      <c r="W20" s="1" t="str">
        <f t="shared" si="12"/>
        <v/>
      </c>
      <c r="X20" s="1" t="str">
        <f t="shared" si="12"/>
        <v/>
      </c>
      <c r="Y20" s="1" t="str">
        <f t="shared" si="12"/>
        <v/>
      </c>
      <c r="Z20" s="1" t="str">
        <f t="shared" si="12"/>
        <v/>
      </c>
      <c r="AA20" s="1" t="str">
        <f t="shared" si="12"/>
        <v/>
      </c>
      <c r="AB20" s="1" t="str">
        <f t="shared" si="12"/>
        <v/>
      </c>
      <c r="AC20" s="1" t="str">
        <f t="shared" si="12"/>
        <v/>
      </c>
      <c r="AD20" s="1" t="str">
        <f t="shared" si="12"/>
        <v/>
      </c>
      <c r="AE20" s="1" t="str">
        <f t="shared" si="12"/>
        <v/>
      </c>
      <c r="AF20" s="1" t="str">
        <f t="shared" si="12"/>
        <v/>
      </c>
      <c r="AG20" s="1" t="str">
        <f t="shared" si="12"/>
        <v/>
      </c>
      <c r="AH20" s="1" t="str">
        <f t="shared" si="12"/>
        <v/>
      </c>
      <c r="AI20" s="1" t="str">
        <f t="shared" si="12"/>
        <v/>
      </c>
      <c r="AJ20" s="1" t="str">
        <f t="shared" si="12"/>
        <v/>
      </c>
      <c r="AK20" s="1" t="str">
        <f t="shared" si="12"/>
        <v/>
      </c>
      <c r="AL20" s="1" t="str">
        <f t="shared" si="12"/>
        <v/>
      </c>
      <c r="AM20" s="1" t="str">
        <f t="shared" si="12"/>
        <v/>
      </c>
      <c r="AN20" s="1" t="str">
        <f t="shared" si="12"/>
        <v/>
      </c>
      <c r="AO20" s="1" t="str">
        <f t="shared" si="12"/>
        <v/>
      </c>
      <c r="AP20" s="1" t="str">
        <f t="shared" si="12"/>
        <v/>
      </c>
      <c r="AQ20" s="1" t="str">
        <f t="shared" si="12"/>
        <v/>
      </c>
      <c r="AR20" s="1" t="str">
        <f t="shared" si="12"/>
        <v/>
      </c>
      <c r="AS20" s="1" t="str">
        <f t="shared" si="12"/>
        <v/>
      </c>
      <c r="AT20" s="1" t="str">
        <f t="shared" si="12"/>
        <v/>
      </c>
      <c r="AU20" s="1" t="str">
        <f t="shared" si="12"/>
        <v/>
      </c>
      <c r="AV20" s="1" t="str">
        <f t="shared" si="12"/>
        <v/>
      </c>
      <c r="AW20" s="1" t="str">
        <f t="shared" si="12"/>
        <v/>
      </c>
      <c r="AX20" s="1" t="str">
        <f t="shared" si="12"/>
        <v/>
      </c>
      <c r="AY20" s="1" t="str">
        <f t="shared" si="12"/>
        <v/>
      </c>
      <c r="AZ20" s="1" t="str">
        <f t="shared" si="12"/>
        <v/>
      </c>
      <c r="BA20" s="1" t="str">
        <f t="shared" si="12"/>
        <v/>
      </c>
      <c r="BB20" s="1" t="str">
        <f t="shared" si="12"/>
        <v/>
      </c>
      <c r="BC20" s="1" t="str">
        <f t="shared" si="12"/>
        <v/>
      </c>
      <c r="BD20" s="1" t="str">
        <f t="shared" si="12"/>
        <v/>
      </c>
      <c r="BE20" s="1" t="str">
        <f t="shared" si="12"/>
        <v/>
      </c>
      <c r="BF20" s="1" t="str">
        <f t="shared" si="12"/>
        <v/>
      </c>
      <c r="BG20" s="1" t="str">
        <f t="shared" si="12"/>
        <v/>
      </c>
      <c r="BH20" s="1" t="str">
        <f t="shared" si="12"/>
        <v/>
      </c>
      <c r="BI20" s="1" t="str">
        <f t="shared" si="12"/>
        <v/>
      </c>
      <c r="BJ20" s="1" t="str">
        <f t="shared" si="12"/>
        <v/>
      </c>
      <c r="BK20" s="1" t="str">
        <f t="shared" si="12"/>
        <v/>
      </c>
      <c r="BL20" s="1" t="str">
        <f t="shared" si="12"/>
        <v/>
      </c>
      <c r="BM20" s="1" t="str">
        <f t="shared" si="12"/>
        <v/>
      </c>
      <c r="BN20" s="1" t="str">
        <f t="shared" si="12"/>
        <v/>
      </c>
      <c r="BO20" s="1" t="str">
        <f t="shared" si="12"/>
        <v/>
      </c>
      <c r="BP20" s="1" t="str">
        <f t="shared" si="12"/>
        <v/>
      </c>
      <c r="BQ20" s="1" t="str">
        <f t="shared" si="12"/>
        <v/>
      </c>
      <c r="BR20" s="1" t="str">
        <f t="shared" si="12"/>
        <v/>
      </c>
      <c r="BS20" s="1" t="str">
        <f t="shared" si="12"/>
        <v/>
      </c>
      <c r="BT20" s="1" t="str">
        <f t="shared" si="11"/>
        <v/>
      </c>
      <c r="BU20" s="1" t="str">
        <f t="shared" si="11"/>
        <v/>
      </c>
      <c r="BV20" s="1" t="str">
        <f t="shared" si="11"/>
        <v/>
      </c>
      <c r="BW20" s="1" t="str">
        <f t="shared" si="11"/>
        <v/>
      </c>
      <c r="BX20" s="1" t="str">
        <f t="shared" si="11"/>
        <v/>
      </c>
      <c r="BY20" s="1" t="str">
        <f t="shared" si="11"/>
        <v/>
      </c>
      <c r="BZ20" s="1" t="str">
        <f t="shared" si="11"/>
        <v/>
      </c>
      <c r="CA20" s="1" t="str">
        <f t="shared" si="11"/>
        <v/>
      </c>
      <c r="CB20" s="1" t="str">
        <f t="shared" si="11"/>
        <v/>
      </c>
      <c r="CC20" s="1" t="str">
        <f t="shared" si="11"/>
        <v/>
      </c>
      <c r="CD20" s="1" t="str">
        <f t="shared" si="11"/>
        <v/>
      </c>
      <c r="CE20" s="1" t="str">
        <f t="shared" si="11"/>
        <v/>
      </c>
      <c r="CF20" s="1" t="str">
        <f t="shared" si="11"/>
        <v/>
      </c>
      <c r="CG20" s="1" t="str">
        <f t="shared" si="11"/>
        <v/>
      </c>
      <c r="CH20" s="1" t="str">
        <f t="shared" si="11"/>
        <v/>
      </c>
      <c r="CI20" s="1" t="str">
        <f t="shared" si="11"/>
        <v/>
      </c>
      <c r="CJ20" s="1" t="str">
        <f t="shared" si="11"/>
        <v/>
      </c>
      <c r="CK20" s="1" t="str">
        <f t="shared" si="11"/>
        <v/>
      </c>
      <c r="CL20" s="1" t="str">
        <f t="shared" si="11"/>
        <v/>
      </c>
      <c r="CM20" s="1" t="str">
        <f t="shared" si="11"/>
        <v/>
      </c>
      <c r="CN20" s="1" t="str">
        <f t="shared" si="11"/>
        <v/>
      </c>
      <c r="CO20" s="1" t="str">
        <f t="shared" si="11"/>
        <v/>
      </c>
      <c r="CP20" s="1" t="str">
        <f t="shared" si="11"/>
        <v/>
      </c>
      <c r="CQ20" s="1" t="str">
        <f t="shared" si="11"/>
        <v/>
      </c>
      <c r="CR20" s="1" t="str">
        <f t="shared" si="11"/>
        <v/>
      </c>
      <c r="CS20" s="1" t="str">
        <f t="shared" si="11"/>
        <v/>
      </c>
      <c r="CT20" s="1" t="str">
        <f t="shared" si="11"/>
        <v/>
      </c>
      <c r="CU20" s="1" t="str">
        <f t="shared" si="11"/>
        <v/>
      </c>
      <c r="CV20" s="1" t="str">
        <f t="shared" si="11"/>
        <v/>
      </c>
      <c r="CW20" s="1" t="str">
        <f t="shared" si="11"/>
        <v/>
      </c>
      <c r="CX20" s="1" t="str">
        <f t="shared" si="11"/>
        <v/>
      </c>
      <c r="CY20" s="1" t="str">
        <f t="shared" si="11"/>
        <v/>
      </c>
      <c r="CZ20" s="1" t="str">
        <f t="shared" si="11"/>
        <v/>
      </c>
      <c r="DA20" s="1" t="str">
        <f t="shared" si="11"/>
        <v/>
      </c>
      <c r="DB20" s="1" t="str">
        <f t="shared" si="10"/>
        <v/>
      </c>
      <c r="DC20" s="1" t="str">
        <f t="shared" si="10"/>
        <v/>
      </c>
      <c r="DD20" s="1" t="str">
        <f t="shared" si="10"/>
        <v/>
      </c>
      <c r="DE20" s="1" t="str">
        <f t="shared" si="10"/>
        <v/>
      </c>
    </row>
    <row r="21" spans="1:109" ht="24" customHeight="1" x14ac:dyDescent="0.45">
      <c r="A21" s="11"/>
      <c r="B21" s="34"/>
      <c r="C21" s="31"/>
      <c r="D21" s="31"/>
      <c r="E21" s="9"/>
      <c r="F21" s="24"/>
      <c r="G21" s="1" t="str">
        <f t="shared" si="7"/>
        <v/>
      </c>
      <c r="H21" s="1" t="str">
        <f t="shared" si="7"/>
        <v/>
      </c>
      <c r="I21" s="1" t="str">
        <f t="shared" si="7"/>
        <v/>
      </c>
      <c r="J21" s="1" t="str">
        <f t="shared" si="7"/>
        <v/>
      </c>
      <c r="K21" s="1" t="str">
        <f t="shared" si="7"/>
        <v/>
      </c>
      <c r="L21" s="1" t="str">
        <f t="shared" si="7"/>
        <v/>
      </c>
      <c r="M21" s="1" t="str">
        <f t="shared" si="7"/>
        <v/>
      </c>
      <c r="N21" s="1" t="str">
        <f t="shared" si="7"/>
        <v/>
      </c>
      <c r="O21" s="1" t="str">
        <f t="shared" si="7"/>
        <v/>
      </c>
      <c r="P21" s="1" t="str">
        <f t="shared" si="7"/>
        <v/>
      </c>
      <c r="Q21" s="1" t="str">
        <f t="shared" si="7"/>
        <v/>
      </c>
      <c r="R21" s="1" t="str">
        <f t="shared" si="7"/>
        <v/>
      </c>
      <c r="S21" s="1" t="str">
        <f t="shared" si="7"/>
        <v/>
      </c>
      <c r="T21" s="1" t="str">
        <f t="shared" si="7"/>
        <v/>
      </c>
      <c r="U21" s="1" t="str">
        <f t="shared" si="7"/>
        <v/>
      </c>
      <c r="V21" s="1" t="str">
        <f t="shared" si="7"/>
        <v/>
      </c>
      <c r="W21" s="1" t="str">
        <f t="shared" si="12"/>
        <v/>
      </c>
      <c r="X21" s="1" t="str">
        <f t="shared" si="12"/>
        <v/>
      </c>
      <c r="Y21" s="1" t="str">
        <f t="shared" si="12"/>
        <v/>
      </c>
      <c r="Z21" s="1" t="str">
        <f t="shared" si="12"/>
        <v/>
      </c>
      <c r="AA21" s="1" t="str">
        <f t="shared" si="12"/>
        <v/>
      </c>
      <c r="AB21" s="1" t="str">
        <f t="shared" si="12"/>
        <v/>
      </c>
      <c r="AC21" s="1" t="str">
        <f t="shared" si="12"/>
        <v/>
      </c>
      <c r="AD21" s="1" t="str">
        <f t="shared" si="12"/>
        <v/>
      </c>
      <c r="AE21" s="1" t="str">
        <f t="shared" si="12"/>
        <v/>
      </c>
      <c r="AF21" s="1" t="str">
        <f t="shared" si="12"/>
        <v/>
      </c>
      <c r="AG21" s="1" t="str">
        <f t="shared" si="12"/>
        <v/>
      </c>
      <c r="AH21" s="1" t="str">
        <f t="shared" si="12"/>
        <v/>
      </c>
      <c r="AI21" s="1" t="str">
        <f t="shared" si="12"/>
        <v/>
      </c>
      <c r="AJ21" s="1" t="str">
        <f t="shared" si="12"/>
        <v/>
      </c>
      <c r="AK21" s="1" t="str">
        <f t="shared" si="12"/>
        <v/>
      </c>
      <c r="AL21" s="1" t="str">
        <f t="shared" si="12"/>
        <v/>
      </c>
      <c r="AM21" s="1" t="str">
        <f t="shared" si="12"/>
        <v/>
      </c>
      <c r="AN21" s="1" t="str">
        <f t="shared" si="12"/>
        <v/>
      </c>
      <c r="AO21" s="1" t="str">
        <f t="shared" si="12"/>
        <v/>
      </c>
      <c r="AP21" s="1" t="str">
        <f t="shared" si="12"/>
        <v/>
      </c>
      <c r="AQ21" s="1" t="str">
        <f t="shared" si="12"/>
        <v/>
      </c>
      <c r="AR21" s="1" t="str">
        <f t="shared" si="12"/>
        <v/>
      </c>
      <c r="AS21" s="1" t="str">
        <f t="shared" si="12"/>
        <v/>
      </c>
      <c r="AT21" s="1" t="str">
        <f t="shared" si="12"/>
        <v/>
      </c>
      <c r="AU21" s="1" t="str">
        <f t="shared" si="12"/>
        <v/>
      </c>
      <c r="AV21" s="1" t="str">
        <f t="shared" si="12"/>
        <v/>
      </c>
      <c r="AW21" s="1" t="str">
        <f t="shared" si="12"/>
        <v/>
      </c>
      <c r="AX21" s="1" t="str">
        <f t="shared" si="12"/>
        <v/>
      </c>
      <c r="AY21" s="1" t="str">
        <f t="shared" si="12"/>
        <v/>
      </c>
      <c r="AZ21" s="1" t="str">
        <f t="shared" si="12"/>
        <v/>
      </c>
      <c r="BA21" s="1" t="str">
        <f t="shared" si="12"/>
        <v/>
      </c>
      <c r="BB21" s="1" t="str">
        <f t="shared" si="12"/>
        <v/>
      </c>
      <c r="BC21" s="1" t="str">
        <f t="shared" si="12"/>
        <v/>
      </c>
      <c r="BD21" s="1" t="str">
        <f t="shared" si="12"/>
        <v/>
      </c>
      <c r="BE21" s="1" t="str">
        <f t="shared" si="12"/>
        <v/>
      </c>
      <c r="BF21" s="1" t="str">
        <f t="shared" si="12"/>
        <v/>
      </c>
      <c r="BG21" s="1" t="str">
        <f t="shared" si="12"/>
        <v/>
      </c>
      <c r="BH21" s="1" t="str">
        <f t="shared" si="12"/>
        <v/>
      </c>
      <c r="BI21" s="1" t="str">
        <f t="shared" si="12"/>
        <v/>
      </c>
      <c r="BJ21" s="1" t="str">
        <f t="shared" si="12"/>
        <v/>
      </c>
      <c r="BK21" s="1" t="str">
        <f t="shared" si="12"/>
        <v/>
      </c>
      <c r="BL21" s="1" t="str">
        <f t="shared" si="12"/>
        <v/>
      </c>
      <c r="BM21" s="1" t="str">
        <f t="shared" si="12"/>
        <v/>
      </c>
      <c r="BN21" s="1" t="str">
        <f t="shared" si="12"/>
        <v/>
      </c>
      <c r="BO21" s="1" t="str">
        <f t="shared" si="12"/>
        <v/>
      </c>
      <c r="BP21" s="1" t="str">
        <f t="shared" si="12"/>
        <v/>
      </c>
      <c r="BQ21" s="1" t="str">
        <f t="shared" si="12"/>
        <v/>
      </c>
      <c r="BR21" s="1" t="str">
        <f t="shared" si="12"/>
        <v/>
      </c>
      <c r="BS21" s="1" t="str">
        <f t="shared" si="12"/>
        <v/>
      </c>
      <c r="BT21" s="1" t="str">
        <f t="shared" si="12"/>
        <v/>
      </c>
      <c r="BU21" s="1" t="str">
        <f t="shared" si="12"/>
        <v/>
      </c>
      <c r="BV21" s="1" t="str">
        <f t="shared" si="12"/>
        <v/>
      </c>
      <c r="BW21" s="1" t="str">
        <f t="shared" si="12"/>
        <v/>
      </c>
      <c r="BX21" s="1" t="str">
        <f t="shared" si="12"/>
        <v/>
      </c>
      <c r="BY21" s="1" t="str">
        <f t="shared" si="12"/>
        <v/>
      </c>
      <c r="BZ21" s="1" t="str">
        <f t="shared" si="12"/>
        <v/>
      </c>
      <c r="CA21" s="1" t="str">
        <f t="shared" si="12"/>
        <v/>
      </c>
      <c r="CB21" s="1" t="str">
        <f t="shared" si="12"/>
        <v/>
      </c>
      <c r="CC21" s="1" t="str">
        <f t="shared" si="12"/>
        <v/>
      </c>
      <c r="CD21" s="1" t="str">
        <f t="shared" si="12"/>
        <v/>
      </c>
      <c r="CE21" s="1" t="str">
        <f t="shared" si="11"/>
        <v/>
      </c>
      <c r="CF21" s="1" t="str">
        <f t="shared" si="11"/>
        <v/>
      </c>
      <c r="CG21" s="1" t="str">
        <f t="shared" si="11"/>
        <v/>
      </c>
      <c r="CH21" s="1" t="str">
        <f t="shared" si="11"/>
        <v/>
      </c>
      <c r="CI21" s="1" t="str">
        <f t="shared" si="11"/>
        <v/>
      </c>
      <c r="CJ21" s="1" t="str">
        <f t="shared" si="11"/>
        <v/>
      </c>
      <c r="CK21" s="1" t="str">
        <f t="shared" si="11"/>
        <v/>
      </c>
      <c r="CL21" s="1" t="str">
        <f t="shared" si="11"/>
        <v/>
      </c>
      <c r="CM21" s="1" t="str">
        <f t="shared" si="11"/>
        <v/>
      </c>
      <c r="CN21" s="1" t="str">
        <f t="shared" si="11"/>
        <v/>
      </c>
      <c r="CO21" s="1" t="str">
        <f t="shared" si="11"/>
        <v/>
      </c>
      <c r="CP21" s="1" t="str">
        <f t="shared" si="11"/>
        <v/>
      </c>
      <c r="CQ21" s="1" t="str">
        <f t="shared" si="11"/>
        <v/>
      </c>
      <c r="CR21" s="1" t="str">
        <f t="shared" si="11"/>
        <v/>
      </c>
      <c r="CS21" s="1" t="str">
        <f t="shared" si="11"/>
        <v/>
      </c>
      <c r="CT21" s="1" t="str">
        <f t="shared" si="11"/>
        <v/>
      </c>
      <c r="CU21" s="1" t="str">
        <f t="shared" si="11"/>
        <v/>
      </c>
      <c r="CV21" s="1" t="str">
        <f t="shared" si="11"/>
        <v/>
      </c>
      <c r="CW21" s="1" t="str">
        <f t="shared" si="11"/>
        <v/>
      </c>
      <c r="CX21" s="1" t="str">
        <f t="shared" si="11"/>
        <v/>
      </c>
      <c r="CY21" s="1" t="str">
        <f t="shared" si="11"/>
        <v/>
      </c>
      <c r="CZ21" s="1" t="str">
        <f t="shared" si="11"/>
        <v/>
      </c>
      <c r="DA21" s="1" t="str">
        <f t="shared" si="11"/>
        <v/>
      </c>
      <c r="DB21" s="1" t="str">
        <f t="shared" si="10"/>
        <v/>
      </c>
      <c r="DC21" s="1" t="str">
        <f t="shared" si="10"/>
        <v/>
      </c>
      <c r="DD21" s="1" t="str">
        <f t="shared" si="10"/>
        <v/>
      </c>
      <c r="DE21" s="1" t="str">
        <f t="shared" si="10"/>
        <v/>
      </c>
    </row>
    <row r="22" spans="1:109" ht="24" customHeight="1" x14ac:dyDescent="0.45">
      <c r="A22" s="11"/>
      <c r="B22" s="34"/>
      <c r="C22" s="31"/>
      <c r="D22" s="31"/>
      <c r="E22" s="9"/>
      <c r="F22" s="24"/>
      <c r="G22" s="1" t="str">
        <f t="shared" si="7"/>
        <v/>
      </c>
      <c r="H22" s="1" t="str">
        <f t="shared" si="7"/>
        <v/>
      </c>
      <c r="I22" s="1" t="str">
        <f t="shared" si="7"/>
        <v/>
      </c>
      <c r="J22" s="1" t="str">
        <f t="shared" si="7"/>
        <v/>
      </c>
      <c r="K22" s="1" t="str">
        <f t="shared" si="7"/>
        <v/>
      </c>
      <c r="L22" s="1" t="str">
        <f t="shared" si="7"/>
        <v/>
      </c>
      <c r="M22" s="1" t="str">
        <f t="shared" si="7"/>
        <v/>
      </c>
      <c r="N22" s="1" t="str">
        <f t="shared" si="7"/>
        <v/>
      </c>
      <c r="O22" s="1" t="str">
        <f t="shared" si="7"/>
        <v/>
      </c>
      <c r="P22" s="1" t="str">
        <f t="shared" si="7"/>
        <v/>
      </c>
      <c r="Q22" s="1" t="str">
        <f t="shared" si="7"/>
        <v/>
      </c>
      <c r="R22" s="1" t="str">
        <f t="shared" si="7"/>
        <v/>
      </c>
      <c r="S22" s="1" t="str">
        <f t="shared" si="7"/>
        <v/>
      </c>
      <c r="T22" s="1" t="str">
        <f t="shared" si="7"/>
        <v/>
      </c>
      <c r="U22" s="1" t="str">
        <f t="shared" si="7"/>
        <v/>
      </c>
      <c r="V22" s="1" t="str">
        <f t="shared" si="7"/>
        <v/>
      </c>
      <c r="W22" s="1" t="str">
        <f t="shared" ref="W22:CH28" si="13">IF(AND(W$5&gt;=$C22,W$5&lt;=$D22),1,"")</f>
        <v/>
      </c>
      <c r="X22" s="1" t="str">
        <f t="shared" si="13"/>
        <v/>
      </c>
      <c r="Y22" s="1" t="str">
        <f t="shared" si="13"/>
        <v/>
      </c>
      <c r="Z22" s="1" t="str">
        <f t="shared" si="13"/>
        <v/>
      </c>
      <c r="AA22" s="1" t="str">
        <f t="shared" si="13"/>
        <v/>
      </c>
      <c r="AB22" s="1" t="str">
        <f t="shared" si="13"/>
        <v/>
      </c>
      <c r="AC22" s="1" t="str">
        <f t="shared" si="13"/>
        <v/>
      </c>
      <c r="AD22" s="1" t="str">
        <f t="shared" si="13"/>
        <v/>
      </c>
      <c r="AE22" s="1" t="str">
        <f t="shared" si="13"/>
        <v/>
      </c>
      <c r="AF22" s="1" t="str">
        <f t="shared" si="13"/>
        <v/>
      </c>
      <c r="AG22" s="1" t="str">
        <f t="shared" si="13"/>
        <v/>
      </c>
      <c r="AH22" s="1" t="str">
        <f t="shared" si="13"/>
        <v/>
      </c>
      <c r="AI22" s="1" t="str">
        <f t="shared" si="13"/>
        <v/>
      </c>
      <c r="AJ22" s="1" t="str">
        <f t="shared" si="13"/>
        <v/>
      </c>
      <c r="AK22" s="1" t="str">
        <f t="shared" si="13"/>
        <v/>
      </c>
      <c r="AL22" s="1" t="str">
        <f t="shared" si="13"/>
        <v/>
      </c>
      <c r="AM22" s="1" t="str">
        <f t="shared" si="13"/>
        <v/>
      </c>
      <c r="AN22" s="1" t="str">
        <f t="shared" si="13"/>
        <v/>
      </c>
      <c r="AO22" s="1" t="str">
        <f t="shared" si="13"/>
        <v/>
      </c>
      <c r="AP22" s="1" t="str">
        <f t="shared" si="13"/>
        <v/>
      </c>
      <c r="AQ22" s="1" t="str">
        <f t="shared" si="13"/>
        <v/>
      </c>
      <c r="AR22" s="1" t="str">
        <f t="shared" si="13"/>
        <v/>
      </c>
      <c r="AS22" s="1" t="str">
        <f t="shared" si="13"/>
        <v/>
      </c>
      <c r="AT22" s="1" t="str">
        <f t="shared" si="13"/>
        <v/>
      </c>
      <c r="AU22" s="1" t="str">
        <f t="shared" si="13"/>
        <v/>
      </c>
      <c r="AV22" s="1" t="str">
        <f t="shared" si="13"/>
        <v/>
      </c>
      <c r="AW22" s="1" t="str">
        <f t="shared" si="13"/>
        <v/>
      </c>
      <c r="AX22" s="1" t="str">
        <f t="shared" si="13"/>
        <v/>
      </c>
      <c r="AY22" s="1" t="str">
        <f t="shared" si="13"/>
        <v/>
      </c>
      <c r="AZ22" s="1" t="str">
        <f t="shared" si="13"/>
        <v/>
      </c>
      <c r="BA22" s="1" t="str">
        <f t="shared" si="13"/>
        <v/>
      </c>
      <c r="BB22" s="1" t="str">
        <f t="shared" si="13"/>
        <v/>
      </c>
      <c r="BC22" s="1" t="str">
        <f t="shared" si="13"/>
        <v/>
      </c>
      <c r="BD22" s="1" t="str">
        <f t="shared" si="13"/>
        <v/>
      </c>
      <c r="BE22" s="1" t="str">
        <f t="shared" si="13"/>
        <v/>
      </c>
      <c r="BF22" s="1" t="str">
        <f t="shared" si="13"/>
        <v/>
      </c>
      <c r="BG22" s="1" t="str">
        <f t="shared" si="13"/>
        <v/>
      </c>
      <c r="BH22" s="1" t="str">
        <f t="shared" si="13"/>
        <v/>
      </c>
      <c r="BI22" s="1" t="str">
        <f t="shared" si="13"/>
        <v/>
      </c>
      <c r="BJ22" s="1" t="str">
        <f t="shared" si="13"/>
        <v/>
      </c>
      <c r="BK22" s="1" t="str">
        <f t="shared" si="13"/>
        <v/>
      </c>
      <c r="BL22" s="1" t="str">
        <f t="shared" si="13"/>
        <v/>
      </c>
      <c r="BM22" s="1" t="str">
        <f t="shared" si="13"/>
        <v/>
      </c>
      <c r="BN22" s="1" t="str">
        <f t="shared" si="13"/>
        <v/>
      </c>
      <c r="BO22" s="1" t="str">
        <f t="shared" si="13"/>
        <v/>
      </c>
      <c r="BP22" s="1" t="str">
        <f t="shared" si="13"/>
        <v/>
      </c>
      <c r="BQ22" s="1" t="str">
        <f t="shared" si="13"/>
        <v/>
      </c>
      <c r="BR22" s="1" t="str">
        <f t="shared" si="13"/>
        <v/>
      </c>
      <c r="BS22" s="1" t="str">
        <f t="shared" si="13"/>
        <v/>
      </c>
      <c r="BT22" s="1" t="str">
        <f t="shared" si="13"/>
        <v/>
      </c>
      <c r="BU22" s="1" t="str">
        <f t="shared" si="13"/>
        <v/>
      </c>
      <c r="BV22" s="1" t="str">
        <f t="shared" si="13"/>
        <v/>
      </c>
      <c r="BW22" s="1" t="str">
        <f t="shared" si="13"/>
        <v/>
      </c>
      <c r="BX22" s="1" t="str">
        <f t="shared" si="13"/>
        <v/>
      </c>
      <c r="BY22" s="1" t="str">
        <f t="shared" si="13"/>
        <v/>
      </c>
      <c r="BZ22" s="1" t="str">
        <f t="shared" si="13"/>
        <v/>
      </c>
      <c r="CA22" s="1" t="str">
        <f t="shared" si="13"/>
        <v/>
      </c>
      <c r="CB22" s="1" t="str">
        <f t="shared" si="13"/>
        <v/>
      </c>
      <c r="CC22" s="1" t="str">
        <f t="shared" si="13"/>
        <v/>
      </c>
      <c r="CD22" s="1" t="str">
        <f t="shared" si="13"/>
        <v/>
      </c>
      <c r="CE22" s="1" t="str">
        <f t="shared" si="13"/>
        <v/>
      </c>
      <c r="CF22" s="1" t="str">
        <f t="shared" si="13"/>
        <v/>
      </c>
      <c r="CG22" s="1" t="str">
        <f t="shared" si="13"/>
        <v/>
      </c>
      <c r="CH22" s="1" t="str">
        <f t="shared" si="13"/>
        <v/>
      </c>
      <c r="CI22" s="1" t="str">
        <f t="shared" si="11"/>
        <v/>
      </c>
      <c r="CJ22" s="1" t="str">
        <f t="shared" si="11"/>
        <v/>
      </c>
      <c r="CK22" s="1" t="str">
        <f t="shared" si="11"/>
        <v/>
      </c>
      <c r="CL22" s="1" t="str">
        <f t="shared" si="11"/>
        <v/>
      </c>
      <c r="CM22" s="1" t="str">
        <f t="shared" si="11"/>
        <v/>
      </c>
      <c r="CN22" s="1" t="str">
        <f t="shared" si="11"/>
        <v/>
      </c>
      <c r="CO22" s="1" t="str">
        <f t="shared" si="11"/>
        <v/>
      </c>
      <c r="CP22" s="1" t="str">
        <f t="shared" si="11"/>
        <v/>
      </c>
      <c r="CQ22" s="1" t="str">
        <f t="shared" si="11"/>
        <v/>
      </c>
      <c r="CR22" s="1" t="str">
        <f t="shared" si="11"/>
        <v/>
      </c>
      <c r="CS22" s="1" t="str">
        <f t="shared" si="11"/>
        <v/>
      </c>
      <c r="CT22" s="1" t="str">
        <f t="shared" si="11"/>
        <v/>
      </c>
      <c r="CU22" s="1" t="str">
        <f t="shared" si="11"/>
        <v/>
      </c>
      <c r="CV22" s="1" t="str">
        <f t="shared" si="11"/>
        <v/>
      </c>
      <c r="CW22" s="1" t="str">
        <f t="shared" si="11"/>
        <v/>
      </c>
      <c r="CX22" s="1" t="str">
        <f t="shared" si="11"/>
        <v/>
      </c>
      <c r="CY22" s="1" t="str">
        <f t="shared" si="11"/>
        <v/>
      </c>
      <c r="CZ22" s="1" t="str">
        <f t="shared" si="11"/>
        <v/>
      </c>
      <c r="DA22" s="1" t="str">
        <f t="shared" si="11"/>
        <v/>
      </c>
      <c r="DB22" s="1" t="str">
        <f t="shared" si="10"/>
        <v/>
      </c>
      <c r="DC22" s="1" t="str">
        <f t="shared" si="10"/>
        <v/>
      </c>
      <c r="DD22" s="1" t="str">
        <f t="shared" si="10"/>
        <v/>
      </c>
      <c r="DE22" s="1" t="str">
        <f t="shared" si="10"/>
        <v/>
      </c>
    </row>
    <row r="23" spans="1:109" ht="24" customHeight="1" x14ac:dyDescent="0.45">
      <c r="A23" s="10"/>
      <c r="B23" s="34"/>
      <c r="C23" s="31"/>
      <c r="D23" s="31"/>
      <c r="E23" s="9"/>
      <c r="F23" s="24"/>
    </row>
    <row r="24" spans="1:109" ht="24" customHeight="1" x14ac:dyDescent="0.45">
      <c r="A24" s="11"/>
      <c r="B24" s="34"/>
      <c r="C24" s="31"/>
      <c r="D24" s="31"/>
      <c r="E24" s="9"/>
      <c r="F24" s="24"/>
      <c r="G24" s="1" t="str">
        <f t="shared" si="7"/>
        <v/>
      </c>
      <c r="H24" s="1" t="str">
        <f t="shared" si="7"/>
        <v/>
      </c>
      <c r="I24" s="1" t="str">
        <f t="shared" si="7"/>
        <v/>
      </c>
      <c r="J24" s="1" t="str">
        <f t="shared" si="7"/>
        <v/>
      </c>
      <c r="K24" s="1" t="str">
        <f t="shared" si="7"/>
        <v/>
      </c>
      <c r="L24" s="1" t="str">
        <f t="shared" si="7"/>
        <v/>
      </c>
      <c r="M24" s="1" t="str">
        <f t="shared" si="7"/>
        <v/>
      </c>
      <c r="N24" s="1" t="str">
        <f t="shared" si="7"/>
        <v/>
      </c>
      <c r="O24" s="1" t="str">
        <f t="shared" si="7"/>
        <v/>
      </c>
      <c r="P24" s="1" t="str">
        <f t="shared" si="7"/>
        <v/>
      </c>
      <c r="Q24" s="1" t="str">
        <f t="shared" si="7"/>
        <v/>
      </c>
      <c r="R24" s="1" t="str">
        <f t="shared" si="7"/>
        <v/>
      </c>
      <c r="S24" s="1" t="str">
        <f t="shared" si="7"/>
        <v/>
      </c>
      <c r="T24" s="1" t="str">
        <f t="shared" si="7"/>
        <v/>
      </c>
      <c r="U24" s="1" t="str">
        <f t="shared" si="7"/>
        <v/>
      </c>
      <c r="V24" s="1" t="str">
        <f t="shared" si="7"/>
        <v/>
      </c>
      <c r="W24" s="1" t="str">
        <f t="shared" si="13"/>
        <v/>
      </c>
      <c r="X24" s="1" t="str">
        <f t="shared" si="13"/>
        <v/>
      </c>
      <c r="Y24" s="1" t="str">
        <f t="shared" si="13"/>
        <v/>
      </c>
      <c r="Z24" s="1" t="str">
        <f t="shared" si="13"/>
        <v/>
      </c>
      <c r="AA24" s="1" t="str">
        <f t="shared" si="13"/>
        <v/>
      </c>
      <c r="AB24" s="1" t="str">
        <f t="shared" si="13"/>
        <v/>
      </c>
      <c r="AC24" s="1" t="str">
        <f t="shared" si="13"/>
        <v/>
      </c>
      <c r="AD24" s="1" t="str">
        <f t="shared" si="13"/>
        <v/>
      </c>
      <c r="AE24" s="1" t="str">
        <f t="shared" si="13"/>
        <v/>
      </c>
      <c r="AF24" s="1" t="str">
        <f t="shared" si="13"/>
        <v/>
      </c>
      <c r="AG24" s="1" t="str">
        <f t="shared" si="13"/>
        <v/>
      </c>
      <c r="AH24" s="1" t="str">
        <f t="shared" si="13"/>
        <v/>
      </c>
      <c r="AI24" s="1" t="str">
        <f t="shared" si="13"/>
        <v/>
      </c>
      <c r="AJ24" s="1" t="str">
        <f t="shared" si="13"/>
        <v/>
      </c>
      <c r="AK24" s="1" t="str">
        <f t="shared" si="13"/>
        <v/>
      </c>
      <c r="AL24" s="1" t="str">
        <f t="shared" si="13"/>
        <v/>
      </c>
      <c r="AM24" s="1" t="str">
        <f t="shared" si="13"/>
        <v/>
      </c>
      <c r="AN24" s="1" t="str">
        <f t="shared" si="13"/>
        <v/>
      </c>
      <c r="AO24" s="1" t="str">
        <f t="shared" si="13"/>
        <v/>
      </c>
      <c r="AP24" s="1" t="str">
        <f t="shared" si="13"/>
        <v/>
      </c>
      <c r="AQ24" s="1" t="str">
        <f t="shared" si="13"/>
        <v/>
      </c>
      <c r="AR24" s="1" t="str">
        <f t="shared" si="13"/>
        <v/>
      </c>
      <c r="AS24" s="1" t="str">
        <f t="shared" si="13"/>
        <v/>
      </c>
      <c r="AT24" s="1" t="str">
        <f t="shared" si="13"/>
        <v/>
      </c>
      <c r="AU24" s="1" t="str">
        <f t="shared" si="13"/>
        <v/>
      </c>
      <c r="AV24" s="1" t="str">
        <f t="shared" si="13"/>
        <v/>
      </c>
      <c r="AW24" s="1" t="str">
        <f t="shared" si="13"/>
        <v/>
      </c>
      <c r="AX24" s="1" t="str">
        <f t="shared" si="13"/>
        <v/>
      </c>
      <c r="AY24" s="1" t="str">
        <f t="shared" si="13"/>
        <v/>
      </c>
      <c r="AZ24" s="1" t="str">
        <f t="shared" si="13"/>
        <v/>
      </c>
      <c r="BA24" s="1" t="str">
        <f t="shared" si="13"/>
        <v/>
      </c>
      <c r="BB24" s="1" t="str">
        <f t="shared" si="13"/>
        <v/>
      </c>
      <c r="BC24" s="1" t="str">
        <f t="shared" si="13"/>
        <v/>
      </c>
      <c r="BD24" s="1" t="str">
        <f t="shared" si="13"/>
        <v/>
      </c>
      <c r="BE24" s="1" t="str">
        <f t="shared" si="13"/>
        <v/>
      </c>
      <c r="BF24" s="1" t="str">
        <f t="shared" si="13"/>
        <v/>
      </c>
      <c r="BG24" s="1" t="str">
        <f t="shared" si="13"/>
        <v/>
      </c>
      <c r="BH24" s="1" t="str">
        <f t="shared" si="13"/>
        <v/>
      </c>
      <c r="BI24" s="1" t="str">
        <f t="shared" si="13"/>
        <v/>
      </c>
      <c r="BJ24" s="1" t="str">
        <f t="shared" si="13"/>
        <v/>
      </c>
      <c r="BK24" s="1" t="str">
        <f t="shared" si="13"/>
        <v/>
      </c>
      <c r="BL24" s="1" t="str">
        <f t="shared" si="13"/>
        <v/>
      </c>
      <c r="BM24" s="1" t="str">
        <f t="shared" si="13"/>
        <v/>
      </c>
      <c r="BN24" s="1" t="str">
        <f t="shared" si="13"/>
        <v/>
      </c>
      <c r="BO24" s="1" t="str">
        <f t="shared" si="13"/>
        <v/>
      </c>
      <c r="BP24" s="1" t="str">
        <f t="shared" si="13"/>
        <v/>
      </c>
      <c r="BQ24" s="1" t="str">
        <f t="shared" si="13"/>
        <v/>
      </c>
      <c r="BR24" s="1" t="str">
        <f t="shared" si="13"/>
        <v/>
      </c>
      <c r="BS24" s="1" t="str">
        <f t="shared" si="13"/>
        <v/>
      </c>
      <c r="BT24" s="1" t="str">
        <f t="shared" si="13"/>
        <v/>
      </c>
      <c r="BU24" s="1" t="str">
        <f t="shared" si="13"/>
        <v/>
      </c>
      <c r="BV24" s="1" t="str">
        <f t="shared" si="13"/>
        <v/>
      </c>
      <c r="BW24" s="1" t="str">
        <f t="shared" si="13"/>
        <v/>
      </c>
      <c r="BX24" s="1" t="str">
        <f t="shared" si="13"/>
        <v/>
      </c>
      <c r="BY24" s="1" t="str">
        <f t="shared" si="13"/>
        <v/>
      </c>
      <c r="BZ24" s="1" t="str">
        <f t="shared" si="13"/>
        <v/>
      </c>
      <c r="CA24" s="1" t="str">
        <f t="shared" si="13"/>
        <v/>
      </c>
      <c r="CB24" s="1" t="str">
        <f t="shared" si="13"/>
        <v/>
      </c>
      <c r="CC24" s="1" t="str">
        <f t="shared" si="13"/>
        <v/>
      </c>
      <c r="CD24" s="1" t="str">
        <f t="shared" si="13"/>
        <v/>
      </c>
      <c r="CE24" s="1" t="str">
        <f t="shared" si="13"/>
        <v/>
      </c>
      <c r="CF24" s="1" t="str">
        <f t="shared" si="13"/>
        <v/>
      </c>
      <c r="CG24" s="1" t="str">
        <f t="shared" si="13"/>
        <v/>
      </c>
      <c r="CH24" s="1" t="str">
        <f t="shared" si="13"/>
        <v/>
      </c>
      <c r="CI24" s="1" t="str">
        <f t="shared" ref="CI24:DE28" si="14">IF(AND(CI$5&gt;=$C24,CI$5&lt;=$D24),1,"")</f>
        <v/>
      </c>
      <c r="CJ24" s="1" t="str">
        <f t="shared" si="14"/>
        <v/>
      </c>
      <c r="CK24" s="1" t="str">
        <f t="shared" si="14"/>
        <v/>
      </c>
      <c r="CL24" s="1" t="str">
        <f t="shared" si="14"/>
        <v/>
      </c>
      <c r="CM24" s="1" t="str">
        <f t="shared" si="14"/>
        <v/>
      </c>
      <c r="CN24" s="1" t="str">
        <f t="shared" si="14"/>
        <v/>
      </c>
      <c r="CO24" s="1" t="str">
        <f t="shared" si="14"/>
        <v/>
      </c>
      <c r="CP24" s="1" t="str">
        <f t="shared" si="14"/>
        <v/>
      </c>
      <c r="CQ24" s="1" t="str">
        <f t="shared" si="14"/>
        <v/>
      </c>
      <c r="CR24" s="1" t="str">
        <f t="shared" si="14"/>
        <v/>
      </c>
      <c r="CS24" s="1" t="str">
        <f t="shared" si="14"/>
        <v/>
      </c>
      <c r="CT24" s="1" t="str">
        <f t="shared" si="14"/>
        <v/>
      </c>
      <c r="CU24" s="1" t="str">
        <f t="shared" si="14"/>
        <v/>
      </c>
      <c r="CV24" s="1" t="str">
        <f t="shared" si="14"/>
        <v/>
      </c>
      <c r="CW24" s="1" t="str">
        <f t="shared" si="14"/>
        <v/>
      </c>
      <c r="CX24" s="1" t="str">
        <f t="shared" si="14"/>
        <v/>
      </c>
      <c r="CY24" s="1" t="str">
        <f t="shared" si="14"/>
        <v/>
      </c>
      <c r="CZ24" s="1" t="str">
        <f t="shared" si="14"/>
        <v/>
      </c>
      <c r="DA24" s="1" t="str">
        <f t="shared" si="14"/>
        <v/>
      </c>
      <c r="DB24" s="1" t="str">
        <f t="shared" si="14"/>
        <v/>
      </c>
      <c r="DC24" s="1" t="str">
        <f t="shared" si="14"/>
        <v/>
      </c>
      <c r="DD24" s="1" t="str">
        <f t="shared" si="14"/>
        <v/>
      </c>
      <c r="DE24" s="1" t="str">
        <f t="shared" si="14"/>
        <v/>
      </c>
    </row>
    <row r="25" spans="1:109" ht="24" customHeight="1" x14ac:dyDescent="0.45">
      <c r="A25" s="15"/>
      <c r="B25" s="17"/>
      <c r="C25" s="17"/>
      <c r="D25" s="17"/>
      <c r="E25" s="16"/>
      <c r="F25" s="25"/>
      <c r="G25" s="1" t="str">
        <f t="shared" si="7"/>
        <v/>
      </c>
      <c r="H25" s="1" t="str">
        <f t="shared" si="7"/>
        <v/>
      </c>
      <c r="I25" s="1" t="str">
        <f t="shared" si="7"/>
        <v/>
      </c>
      <c r="J25" s="1" t="str">
        <f t="shared" si="7"/>
        <v/>
      </c>
      <c r="K25" s="1" t="str">
        <f t="shared" si="7"/>
        <v/>
      </c>
      <c r="L25" s="1" t="str">
        <f t="shared" si="7"/>
        <v/>
      </c>
      <c r="M25" s="1" t="str">
        <f t="shared" si="7"/>
        <v/>
      </c>
      <c r="N25" s="1" t="str">
        <f t="shared" si="7"/>
        <v/>
      </c>
      <c r="O25" s="1" t="str">
        <f t="shared" si="7"/>
        <v/>
      </c>
      <c r="P25" s="1" t="str">
        <f t="shared" si="7"/>
        <v/>
      </c>
      <c r="Q25" s="1" t="str">
        <f t="shared" si="7"/>
        <v/>
      </c>
      <c r="R25" s="1" t="str">
        <f t="shared" si="7"/>
        <v/>
      </c>
      <c r="S25" s="1" t="str">
        <f t="shared" si="7"/>
        <v/>
      </c>
      <c r="T25" s="1" t="str">
        <f t="shared" si="7"/>
        <v/>
      </c>
      <c r="U25" s="1" t="str">
        <f t="shared" ref="U25:BS28" si="15">IF(AND(U$5&gt;=$C25,U$5&lt;=$D25),1,"")</f>
        <v/>
      </c>
      <c r="V25" s="1" t="str">
        <f t="shared" si="15"/>
        <v/>
      </c>
      <c r="W25" s="1" t="str">
        <f t="shared" si="15"/>
        <v/>
      </c>
      <c r="X25" s="1" t="str">
        <f t="shared" si="15"/>
        <v/>
      </c>
      <c r="Y25" s="1" t="str">
        <f t="shared" si="15"/>
        <v/>
      </c>
      <c r="Z25" s="1" t="str">
        <f t="shared" si="15"/>
        <v/>
      </c>
      <c r="AA25" s="1" t="str">
        <f t="shared" si="15"/>
        <v/>
      </c>
      <c r="AB25" s="1" t="str">
        <f t="shared" si="15"/>
        <v/>
      </c>
      <c r="AC25" s="1" t="str">
        <f t="shared" si="15"/>
        <v/>
      </c>
      <c r="AD25" s="1" t="str">
        <f t="shared" si="15"/>
        <v/>
      </c>
      <c r="AE25" s="1" t="str">
        <f t="shared" si="15"/>
        <v/>
      </c>
      <c r="AF25" s="1" t="str">
        <f t="shared" si="15"/>
        <v/>
      </c>
      <c r="AG25" s="1" t="str">
        <f t="shared" si="15"/>
        <v/>
      </c>
      <c r="AH25" s="1" t="str">
        <f t="shared" si="15"/>
        <v/>
      </c>
      <c r="AI25" s="1" t="str">
        <f t="shared" si="15"/>
        <v/>
      </c>
      <c r="AJ25" s="1" t="str">
        <f t="shared" si="15"/>
        <v/>
      </c>
      <c r="AK25" s="1" t="str">
        <f t="shared" si="15"/>
        <v/>
      </c>
      <c r="AL25" s="1" t="str">
        <f t="shared" si="15"/>
        <v/>
      </c>
      <c r="AM25" s="1" t="str">
        <f t="shared" si="15"/>
        <v/>
      </c>
      <c r="AN25" s="1" t="str">
        <f t="shared" si="15"/>
        <v/>
      </c>
      <c r="AO25" s="1" t="str">
        <f t="shared" si="15"/>
        <v/>
      </c>
      <c r="AP25" s="1" t="str">
        <f t="shared" si="15"/>
        <v/>
      </c>
      <c r="AQ25" s="1" t="str">
        <f t="shared" si="15"/>
        <v/>
      </c>
      <c r="AR25" s="1" t="str">
        <f t="shared" si="15"/>
        <v/>
      </c>
      <c r="AS25" s="1" t="str">
        <f t="shared" si="15"/>
        <v/>
      </c>
      <c r="AT25" s="1" t="str">
        <f t="shared" si="15"/>
        <v/>
      </c>
      <c r="AU25" s="1" t="str">
        <f t="shared" si="15"/>
        <v/>
      </c>
      <c r="AV25" s="1" t="str">
        <f t="shared" si="15"/>
        <v/>
      </c>
      <c r="AW25" s="1" t="str">
        <f t="shared" si="15"/>
        <v/>
      </c>
      <c r="AX25" s="1" t="str">
        <f t="shared" si="15"/>
        <v/>
      </c>
      <c r="AY25" s="1" t="str">
        <f t="shared" si="15"/>
        <v/>
      </c>
      <c r="AZ25" s="1" t="str">
        <f t="shared" si="15"/>
        <v/>
      </c>
      <c r="BA25" s="1" t="str">
        <f t="shared" si="15"/>
        <v/>
      </c>
      <c r="BB25" s="1" t="str">
        <f t="shared" si="15"/>
        <v/>
      </c>
      <c r="BC25" s="1" t="str">
        <f t="shared" si="15"/>
        <v/>
      </c>
      <c r="BD25" s="1" t="str">
        <f t="shared" si="15"/>
        <v/>
      </c>
      <c r="BE25" s="1" t="str">
        <f t="shared" si="15"/>
        <v/>
      </c>
      <c r="BF25" s="1" t="str">
        <f t="shared" si="15"/>
        <v/>
      </c>
      <c r="BG25" s="1" t="str">
        <f t="shared" si="15"/>
        <v/>
      </c>
      <c r="BH25" s="1" t="str">
        <f t="shared" si="15"/>
        <v/>
      </c>
      <c r="BI25" s="1" t="str">
        <f t="shared" si="15"/>
        <v/>
      </c>
      <c r="BJ25" s="1" t="str">
        <f t="shared" si="15"/>
        <v/>
      </c>
      <c r="BK25" s="1" t="str">
        <f t="shared" si="15"/>
        <v/>
      </c>
      <c r="BL25" s="1" t="str">
        <f t="shared" si="15"/>
        <v/>
      </c>
      <c r="BM25" s="1" t="str">
        <f t="shared" si="15"/>
        <v/>
      </c>
      <c r="BN25" s="1" t="str">
        <f t="shared" si="15"/>
        <v/>
      </c>
      <c r="BO25" s="1" t="str">
        <f t="shared" si="15"/>
        <v/>
      </c>
      <c r="BP25" s="1" t="str">
        <f t="shared" si="15"/>
        <v/>
      </c>
      <c r="BQ25" s="1" t="str">
        <f t="shared" si="15"/>
        <v/>
      </c>
      <c r="BR25" s="1" t="str">
        <f t="shared" si="15"/>
        <v/>
      </c>
      <c r="BS25" s="1" t="str">
        <f t="shared" si="13"/>
        <v/>
      </c>
      <c r="BT25" s="1" t="str">
        <f t="shared" si="13"/>
        <v/>
      </c>
      <c r="BU25" s="1" t="str">
        <f t="shared" si="13"/>
        <v/>
      </c>
      <c r="BV25" s="1" t="str">
        <f t="shared" si="13"/>
        <v/>
      </c>
      <c r="BW25" s="1" t="str">
        <f t="shared" si="13"/>
        <v/>
      </c>
      <c r="BX25" s="1" t="str">
        <f t="shared" si="13"/>
        <v/>
      </c>
      <c r="BY25" s="1" t="str">
        <f t="shared" si="13"/>
        <v/>
      </c>
      <c r="BZ25" s="1" t="str">
        <f t="shared" si="13"/>
        <v/>
      </c>
      <c r="CA25" s="1" t="str">
        <f t="shared" si="13"/>
        <v/>
      </c>
      <c r="CB25" s="1" t="str">
        <f t="shared" si="13"/>
        <v/>
      </c>
      <c r="CC25" s="1" t="str">
        <f t="shared" si="13"/>
        <v/>
      </c>
      <c r="CD25" s="1" t="str">
        <f t="shared" si="13"/>
        <v/>
      </c>
      <c r="CE25" s="1" t="str">
        <f t="shared" si="13"/>
        <v/>
      </c>
      <c r="CF25" s="1" t="str">
        <f t="shared" si="13"/>
        <v/>
      </c>
      <c r="CG25" s="1" t="str">
        <f t="shared" si="13"/>
        <v/>
      </c>
      <c r="CH25" s="1" t="str">
        <f t="shared" si="13"/>
        <v/>
      </c>
      <c r="CI25" s="1" t="str">
        <f t="shared" si="14"/>
        <v/>
      </c>
      <c r="CJ25" s="1" t="str">
        <f t="shared" si="14"/>
        <v/>
      </c>
      <c r="CK25" s="1" t="str">
        <f t="shared" si="14"/>
        <v/>
      </c>
      <c r="CL25" s="1" t="str">
        <f t="shared" si="14"/>
        <v/>
      </c>
      <c r="CM25" s="1" t="str">
        <f t="shared" si="14"/>
        <v/>
      </c>
      <c r="CN25" s="1" t="str">
        <f t="shared" si="14"/>
        <v/>
      </c>
      <c r="CO25" s="1" t="str">
        <f t="shared" si="14"/>
        <v/>
      </c>
      <c r="CP25" s="1" t="str">
        <f t="shared" si="14"/>
        <v/>
      </c>
      <c r="CQ25" s="1" t="str">
        <f t="shared" si="14"/>
        <v/>
      </c>
      <c r="CR25" s="1" t="str">
        <f t="shared" si="14"/>
        <v/>
      </c>
      <c r="CS25" s="1" t="str">
        <f t="shared" si="14"/>
        <v/>
      </c>
      <c r="CT25" s="1" t="str">
        <f t="shared" si="14"/>
        <v/>
      </c>
      <c r="CU25" s="1" t="str">
        <f t="shared" si="14"/>
        <v/>
      </c>
      <c r="CV25" s="1" t="str">
        <f t="shared" si="14"/>
        <v/>
      </c>
      <c r="CW25" s="1" t="str">
        <f t="shared" si="14"/>
        <v/>
      </c>
      <c r="CX25" s="1" t="str">
        <f t="shared" si="14"/>
        <v/>
      </c>
      <c r="CY25" s="1" t="str">
        <f t="shared" si="14"/>
        <v/>
      </c>
      <c r="CZ25" s="1" t="str">
        <f t="shared" si="14"/>
        <v/>
      </c>
      <c r="DA25" s="1" t="str">
        <f t="shared" si="14"/>
        <v/>
      </c>
      <c r="DB25" s="1" t="str">
        <f t="shared" si="14"/>
        <v/>
      </c>
      <c r="DC25" s="1" t="str">
        <f t="shared" si="14"/>
        <v/>
      </c>
      <c r="DD25" s="1" t="str">
        <f t="shared" si="14"/>
        <v/>
      </c>
      <c r="DE25" s="1" t="str">
        <f t="shared" si="14"/>
        <v/>
      </c>
    </row>
    <row r="26" spans="1:109" ht="24" customHeight="1" x14ac:dyDescent="0.45">
      <c r="A26" s="11"/>
      <c r="B26" s="34"/>
      <c r="C26" s="31"/>
      <c r="D26" s="31"/>
      <c r="E26" s="9"/>
      <c r="F26" s="24"/>
      <c r="G26" s="1" t="str">
        <f t="shared" ref="G26:V30" si="16">IF(AND(G$5&gt;=$C26,G$5&lt;=$D26),1,"")</f>
        <v/>
      </c>
      <c r="H26" s="1" t="str">
        <f t="shared" si="16"/>
        <v/>
      </c>
      <c r="I26" s="1" t="str">
        <f t="shared" si="16"/>
        <v/>
      </c>
      <c r="J26" s="1" t="str">
        <f t="shared" si="16"/>
        <v/>
      </c>
      <c r="K26" s="1" t="str">
        <f t="shared" si="16"/>
        <v/>
      </c>
      <c r="L26" s="1" t="str">
        <f t="shared" si="16"/>
        <v/>
      </c>
      <c r="M26" s="1" t="str">
        <f t="shared" si="16"/>
        <v/>
      </c>
      <c r="N26" s="1" t="str">
        <f t="shared" si="16"/>
        <v/>
      </c>
      <c r="O26" s="1" t="str">
        <f t="shared" si="16"/>
        <v/>
      </c>
      <c r="P26" s="1" t="str">
        <f t="shared" si="16"/>
        <v/>
      </c>
      <c r="Q26" s="1" t="str">
        <f t="shared" si="16"/>
        <v/>
      </c>
      <c r="R26" s="1" t="str">
        <f t="shared" si="16"/>
        <v/>
      </c>
      <c r="S26" s="1" t="str">
        <f t="shared" si="16"/>
        <v/>
      </c>
      <c r="T26" s="1" t="str">
        <f t="shared" si="16"/>
        <v/>
      </c>
      <c r="U26" s="1" t="str">
        <f t="shared" si="16"/>
        <v/>
      </c>
      <c r="V26" s="1" t="str">
        <f t="shared" si="16"/>
        <v/>
      </c>
      <c r="W26" s="1" t="str">
        <f t="shared" si="15"/>
        <v/>
      </c>
      <c r="X26" s="1" t="str">
        <f t="shared" si="15"/>
        <v/>
      </c>
      <c r="Y26" s="1" t="str">
        <f t="shared" si="15"/>
        <v/>
      </c>
      <c r="Z26" s="1" t="str">
        <f t="shared" si="15"/>
        <v/>
      </c>
      <c r="AA26" s="1" t="str">
        <f t="shared" si="15"/>
        <v/>
      </c>
      <c r="AB26" s="1" t="str">
        <f t="shared" si="15"/>
        <v/>
      </c>
      <c r="AC26" s="1" t="str">
        <f t="shared" si="15"/>
        <v/>
      </c>
      <c r="AD26" s="1" t="str">
        <f t="shared" si="15"/>
        <v/>
      </c>
      <c r="AE26" s="1" t="str">
        <f t="shared" si="15"/>
        <v/>
      </c>
      <c r="AF26" s="1" t="str">
        <f t="shared" si="15"/>
        <v/>
      </c>
      <c r="AG26" s="1" t="str">
        <f t="shared" si="15"/>
        <v/>
      </c>
      <c r="AH26" s="1" t="str">
        <f t="shared" si="15"/>
        <v/>
      </c>
      <c r="AI26" s="1" t="str">
        <f t="shared" si="15"/>
        <v/>
      </c>
      <c r="AJ26" s="1" t="str">
        <f t="shared" si="15"/>
        <v/>
      </c>
      <c r="AK26" s="1" t="str">
        <f t="shared" si="15"/>
        <v/>
      </c>
      <c r="AL26" s="1" t="str">
        <f t="shared" si="15"/>
        <v/>
      </c>
      <c r="AM26" s="1" t="str">
        <f t="shared" si="15"/>
        <v/>
      </c>
      <c r="AN26" s="1" t="str">
        <f t="shared" si="15"/>
        <v/>
      </c>
      <c r="AO26" s="1" t="str">
        <f t="shared" si="15"/>
        <v/>
      </c>
      <c r="AP26" s="1" t="str">
        <f t="shared" si="15"/>
        <v/>
      </c>
      <c r="AQ26" s="1" t="str">
        <f t="shared" si="15"/>
        <v/>
      </c>
      <c r="AR26" s="1" t="str">
        <f t="shared" si="15"/>
        <v/>
      </c>
      <c r="AS26" s="1" t="str">
        <f t="shared" si="15"/>
        <v/>
      </c>
      <c r="AT26" s="1" t="str">
        <f t="shared" si="15"/>
        <v/>
      </c>
      <c r="AU26" s="1" t="str">
        <f t="shared" si="15"/>
        <v/>
      </c>
      <c r="AV26" s="1" t="str">
        <f t="shared" si="15"/>
        <v/>
      </c>
      <c r="AW26" s="1" t="str">
        <f t="shared" si="15"/>
        <v/>
      </c>
      <c r="AX26" s="1" t="str">
        <f t="shared" si="15"/>
        <v/>
      </c>
      <c r="AY26" s="1" t="str">
        <f t="shared" si="15"/>
        <v/>
      </c>
      <c r="AZ26" s="1" t="str">
        <f t="shared" si="15"/>
        <v/>
      </c>
      <c r="BA26" s="1" t="str">
        <f t="shared" si="15"/>
        <v/>
      </c>
      <c r="BB26" s="1" t="str">
        <f t="shared" si="15"/>
        <v/>
      </c>
      <c r="BC26" s="1" t="str">
        <f t="shared" si="15"/>
        <v/>
      </c>
      <c r="BD26" s="1" t="str">
        <f t="shared" si="15"/>
        <v/>
      </c>
      <c r="BE26" s="1" t="str">
        <f t="shared" si="15"/>
        <v/>
      </c>
      <c r="BF26" s="1" t="str">
        <f t="shared" si="15"/>
        <v/>
      </c>
      <c r="BG26" s="1" t="str">
        <f t="shared" si="15"/>
        <v/>
      </c>
      <c r="BH26" s="1" t="str">
        <f t="shared" si="15"/>
        <v/>
      </c>
      <c r="BI26" s="1" t="str">
        <f t="shared" si="15"/>
        <v/>
      </c>
      <c r="BJ26" s="1" t="str">
        <f t="shared" si="15"/>
        <v/>
      </c>
      <c r="BK26" s="1" t="str">
        <f t="shared" si="15"/>
        <v/>
      </c>
      <c r="BL26" s="1" t="str">
        <f t="shared" si="15"/>
        <v/>
      </c>
      <c r="BM26" s="1" t="str">
        <f t="shared" si="15"/>
        <v/>
      </c>
      <c r="BN26" s="1" t="str">
        <f t="shared" si="15"/>
        <v/>
      </c>
      <c r="BO26" s="1" t="str">
        <f t="shared" si="15"/>
        <v/>
      </c>
      <c r="BP26" s="1" t="str">
        <f t="shared" si="15"/>
        <v/>
      </c>
      <c r="BQ26" s="1" t="str">
        <f t="shared" si="15"/>
        <v/>
      </c>
      <c r="BR26" s="1" t="str">
        <f t="shared" si="15"/>
        <v/>
      </c>
      <c r="BS26" s="1" t="str">
        <f t="shared" si="15"/>
        <v/>
      </c>
      <c r="BT26" s="1" t="str">
        <f t="shared" si="13"/>
        <v/>
      </c>
      <c r="BU26" s="1" t="str">
        <f t="shared" si="13"/>
        <v/>
      </c>
      <c r="BV26" s="1" t="str">
        <f t="shared" si="13"/>
        <v/>
      </c>
      <c r="BW26" s="1" t="str">
        <f t="shared" si="13"/>
        <v/>
      </c>
      <c r="BX26" s="1" t="str">
        <f t="shared" si="13"/>
        <v/>
      </c>
      <c r="BY26" s="1" t="str">
        <f t="shared" si="13"/>
        <v/>
      </c>
      <c r="BZ26" s="1" t="str">
        <f t="shared" si="13"/>
        <v/>
      </c>
      <c r="CA26" s="1" t="str">
        <f t="shared" si="13"/>
        <v/>
      </c>
      <c r="CB26" s="1" t="str">
        <f t="shared" si="13"/>
        <v/>
      </c>
      <c r="CC26" s="1" t="str">
        <f t="shared" si="13"/>
        <v/>
      </c>
      <c r="CD26" s="1" t="str">
        <f t="shared" si="13"/>
        <v/>
      </c>
      <c r="CE26" s="1" t="str">
        <f t="shared" si="13"/>
        <v/>
      </c>
      <c r="CF26" s="1" t="str">
        <f t="shared" si="13"/>
        <v/>
      </c>
      <c r="CG26" s="1" t="str">
        <f t="shared" si="13"/>
        <v/>
      </c>
      <c r="CH26" s="1" t="str">
        <f t="shared" si="13"/>
        <v/>
      </c>
      <c r="CI26" s="1" t="str">
        <f t="shared" si="14"/>
        <v/>
      </c>
      <c r="CJ26" s="1" t="str">
        <f t="shared" si="14"/>
        <v/>
      </c>
      <c r="CK26" s="1" t="str">
        <f t="shared" si="14"/>
        <v/>
      </c>
      <c r="CL26" s="1" t="str">
        <f t="shared" si="14"/>
        <v/>
      </c>
      <c r="CM26" s="1" t="str">
        <f t="shared" si="14"/>
        <v/>
      </c>
      <c r="CN26" s="1" t="str">
        <f t="shared" si="14"/>
        <v/>
      </c>
      <c r="CO26" s="1" t="str">
        <f t="shared" si="14"/>
        <v/>
      </c>
      <c r="CP26" s="1" t="str">
        <f t="shared" si="14"/>
        <v/>
      </c>
      <c r="CQ26" s="1" t="str">
        <f t="shared" si="14"/>
        <v/>
      </c>
      <c r="CR26" s="1" t="str">
        <f t="shared" si="14"/>
        <v/>
      </c>
      <c r="CS26" s="1" t="str">
        <f t="shared" si="14"/>
        <v/>
      </c>
      <c r="CT26" s="1" t="str">
        <f t="shared" si="14"/>
        <v/>
      </c>
      <c r="CU26" s="1" t="str">
        <f t="shared" si="14"/>
        <v/>
      </c>
      <c r="CV26" s="1" t="str">
        <f t="shared" si="14"/>
        <v/>
      </c>
      <c r="CW26" s="1" t="str">
        <f t="shared" si="14"/>
        <v/>
      </c>
      <c r="CX26" s="1" t="str">
        <f t="shared" si="14"/>
        <v/>
      </c>
      <c r="CY26" s="1" t="str">
        <f t="shared" si="14"/>
        <v/>
      </c>
      <c r="CZ26" s="1" t="str">
        <f t="shared" si="14"/>
        <v/>
      </c>
      <c r="DA26" s="1" t="str">
        <f t="shared" si="14"/>
        <v/>
      </c>
      <c r="DB26" s="1" t="str">
        <f t="shared" si="14"/>
        <v/>
      </c>
      <c r="DC26" s="1" t="str">
        <f t="shared" si="14"/>
        <v/>
      </c>
      <c r="DD26" s="1" t="str">
        <f t="shared" si="14"/>
        <v/>
      </c>
      <c r="DE26" s="1" t="str">
        <f t="shared" si="14"/>
        <v/>
      </c>
    </row>
    <row r="27" spans="1:109" ht="24" customHeight="1" x14ac:dyDescent="0.45">
      <c r="A27" s="11"/>
      <c r="B27" s="34"/>
      <c r="C27" s="31"/>
      <c r="D27" s="31"/>
      <c r="E27" s="9"/>
      <c r="F27" s="24"/>
      <c r="G27" s="1" t="str">
        <f t="shared" si="16"/>
        <v/>
      </c>
      <c r="H27" s="1" t="str">
        <f t="shared" si="16"/>
        <v/>
      </c>
      <c r="I27" s="1" t="str">
        <f t="shared" si="16"/>
        <v/>
      </c>
      <c r="J27" s="1" t="str">
        <f t="shared" si="16"/>
        <v/>
      </c>
      <c r="K27" s="1" t="str">
        <f t="shared" si="16"/>
        <v/>
      </c>
      <c r="L27" s="1" t="str">
        <f t="shared" si="16"/>
        <v/>
      </c>
      <c r="M27" s="1" t="str">
        <f t="shared" si="16"/>
        <v/>
      </c>
      <c r="N27" s="1" t="str">
        <f t="shared" si="16"/>
        <v/>
      </c>
      <c r="O27" s="1" t="str">
        <f t="shared" si="16"/>
        <v/>
      </c>
      <c r="P27" s="1" t="str">
        <f t="shared" si="16"/>
        <v/>
      </c>
      <c r="Q27" s="1" t="str">
        <f t="shared" si="16"/>
        <v/>
      </c>
      <c r="R27" s="1" t="str">
        <f t="shared" si="16"/>
        <v/>
      </c>
      <c r="S27" s="1" t="str">
        <f t="shared" si="16"/>
        <v/>
      </c>
      <c r="T27" s="1" t="str">
        <f t="shared" si="16"/>
        <v/>
      </c>
      <c r="U27" s="1" t="str">
        <f t="shared" si="16"/>
        <v/>
      </c>
      <c r="V27" s="1" t="str">
        <f t="shared" si="16"/>
        <v/>
      </c>
      <c r="W27" s="1" t="str">
        <f t="shared" si="15"/>
        <v/>
      </c>
      <c r="X27" s="1" t="str">
        <f t="shared" si="15"/>
        <v/>
      </c>
      <c r="Y27" s="1" t="str">
        <f t="shared" si="15"/>
        <v/>
      </c>
      <c r="Z27" s="1" t="str">
        <f t="shared" si="15"/>
        <v/>
      </c>
      <c r="AA27" s="1" t="str">
        <f t="shared" si="15"/>
        <v/>
      </c>
      <c r="AB27" s="1" t="str">
        <f t="shared" si="15"/>
        <v/>
      </c>
      <c r="AC27" s="1" t="str">
        <f t="shared" si="15"/>
        <v/>
      </c>
      <c r="AD27" s="1" t="str">
        <f t="shared" si="15"/>
        <v/>
      </c>
      <c r="AE27" s="1" t="str">
        <f t="shared" si="15"/>
        <v/>
      </c>
      <c r="AF27" s="1" t="str">
        <f t="shared" si="15"/>
        <v/>
      </c>
      <c r="AG27" s="1" t="str">
        <f t="shared" si="15"/>
        <v/>
      </c>
      <c r="AH27" s="1" t="str">
        <f t="shared" si="15"/>
        <v/>
      </c>
      <c r="AI27" s="1" t="str">
        <f t="shared" si="15"/>
        <v/>
      </c>
      <c r="AJ27" s="1" t="str">
        <f t="shared" si="15"/>
        <v/>
      </c>
      <c r="AK27" s="1" t="str">
        <f t="shared" si="15"/>
        <v/>
      </c>
      <c r="AL27" s="1" t="str">
        <f t="shared" si="15"/>
        <v/>
      </c>
      <c r="AM27" s="1" t="str">
        <f t="shared" si="15"/>
        <v/>
      </c>
      <c r="AN27" s="1" t="str">
        <f t="shared" si="15"/>
        <v/>
      </c>
      <c r="AO27" s="1" t="str">
        <f t="shared" si="15"/>
        <v/>
      </c>
      <c r="AP27" s="1" t="str">
        <f t="shared" si="15"/>
        <v/>
      </c>
      <c r="AQ27" s="1" t="str">
        <f t="shared" si="15"/>
        <v/>
      </c>
      <c r="AR27" s="1" t="str">
        <f t="shared" si="15"/>
        <v/>
      </c>
      <c r="AS27" s="1" t="str">
        <f t="shared" si="15"/>
        <v/>
      </c>
      <c r="AT27" s="1" t="str">
        <f t="shared" si="15"/>
        <v/>
      </c>
      <c r="AU27" s="1" t="str">
        <f t="shared" si="15"/>
        <v/>
      </c>
      <c r="AV27" s="1" t="str">
        <f t="shared" si="15"/>
        <v/>
      </c>
      <c r="AW27" s="1" t="str">
        <f t="shared" si="15"/>
        <v/>
      </c>
      <c r="AX27" s="1" t="str">
        <f t="shared" si="15"/>
        <v/>
      </c>
      <c r="AY27" s="1" t="str">
        <f t="shared" si="15"/>
        <v/>
      </c>
      <c r="AZ27" s="1" t="str">
        <f t="shared" si="15"/>
        <v/>
      </c>
      <c r="BA27" s="1" t="str">
        <f t="shared" si="15"/>
        <v/>
      </c>
      <c r="BB27" s="1" t="str">
        <f t="shared" si="15"/>
        <v/>
      </c>
      <c r="BC27" s="1" t="str">
        <f t="shared" si="15"/>
        <v/>
      </c>
      <c r="BD27" s="1" t="str">
        <f t="shared" si="15"/>
        <v/>
      </c>
      <c r="BE27" s="1" t="str">
        <f t="shared" si="15"/>
        <v/>
      </c>
      <c r="BF27" s="1" t="str">
        <f t="shared" si="15"/>
        <v/>
      </c>
      <c r="BG27" s="1" t="str">
        <f t="shared" si="15"/>
        <v/>
      </c>
      <c r="BH27" s="1" t="str">
        <f t="shared" si="15"/>
        <v/>
      </c>
      <c r="BI27" s="1" t="str">
        <f t="shared" si="15"/>
        <v/>
      </c>
      <c r="BJ27" s="1" t="str">
        <f t="shared" si="15"/>
        <v/>
      </c>
      <c r="BK27" s="1" t="str">
        <f t="shared" si="15"/>
        <v/>
      </c>
      <c r="BL27" s="1" t="str">
        <f t="shared" si="15"/>
        <v/>
      </c>
      <c r="BM27" s="1" t="str">
        <f t="shared" si="15"/>
        <v/>
      </c>
      <c r="BN27" s="1" t="str">
        <f t="shared" si="15"/>
        <v/>
      </c>
      <c r="BO27" s="1" t="str">
        <f t="shared" si="15"/>
        <v/>
      </c>
      <c r="BP27" s="1" t="str">
        <f t="shared" si="15"/>
        <v/>
      </c>
      <c r="BQ27" s="1" t="str">
        <f t="shared" si="15"/>
        <v/>
      </c>
      <c r="BR27" s="1" t="str">
        <f t="shared" si="15"/>
        <v/>
      </c>
      <c r="BS27" s="1" t="str">
        <f t="shared" si="15"/>
        <v/>
      </c>
      <c r="BT27" s="1" t="str">
        <f t="shared" si="13"/>
        <v/>
      </c>
      <c r="BU27" s="1" t="str">
        <f t="shared" si="13"/>
        <v/>
      </c>
      <c r="BV27" s="1" t="str">
        <f t="shared" si="13"/>
        <v/>
      </c>
      <c r="BW27" s="1" t="str">
        <f t="shared" si="13"/>
        <v/>
      </c>
      <c r="BX27" s="1" t="str">
        <f t="shared" si="13"/>
        <v/>
      </c>
      <c r="BY27" s="1" t="str">
        <f t="shared" si="13"/>
        <v/>
      </c>
      <c r="BZ27" s="1" t="str">
        <f t="shared" si="13"/>
        <v/>
      </c>
      <c r="CA27" s="1" t="str">
        <f t="shared" si="13"/>
        <v/>
      </c>
      <c r="CB27" s="1" t="str">
        <f t="shared" si="13"/>
        <v/>
      </c>
      <c r="CC27" s="1" t="str">
        <f t="shared" si="13"/>
        <v/>
      </c>
      <c r="CD27" s="1" t="str">
        <f t="shared" si="13"/>
        <v/>
      </c>
      <c r="CE27" s="1" t="str">
        <f t="shared" si="13"/>
        <v/>
      </c>
      <c r="CF27" s="1" t="str">
        <f t="shared" si="13"/>
        <v/>
      </c>
      <c r="CG27" s="1" t="str">
        <f t="shared" si="13"/>
        <v/>
      </c>
      <c r="CH27" s="1" t="str">
        <f t="shared" si="13"/>
        <v/>
      </c>
      <c r="CI27" s="1" t="str">
        <f t="shared" si="14"/>
        <v/>
      </c>
      <c r="CJ27" s="1" t="str">
        <f t="shared" si="14"/>
        <v/>
      </c>
      <c r="CK27" s="1" t="str">
        <f t="shared" si="14"/>
        <v/>
      </c>
      <c r="CL27" s="1" t="str">
        <f t="shared" si="14"/>
        <v/>
      </c>
      <c r="CM27" s="1" t="str">
        <f t="shared" si="14"/>
        <v/>
      </c>
      <c r="CN27" s="1" t="str">
        <f t="shared" si="14"/>
        <v/>
      </c>
      <c r="CO27" s="1" t="str">
        <f t="shared" si="14"/>
        <v/>
      </c>
      <c r="CP27" s="1" t="str">
        <f t="shared" si="14"/>
        <v/>
      </c>
      <c r="CQ27" s="1" t="str">
        <f t="shared" si="14"/>
        <v/>
      </c>
      <c r="CR27" s="1" t="str">
        <f t="shared" si="14"/>
        <v/>
      </c>
      <c r="CS27" s="1" t="str">
        <f t="shared" si="14"/>
        <v/>
      </c>
      <c r="CT27" s="1" t="str">
        <f t="shared" si="14"/>
        <v/>
      </c>
      <c r="CU27" s="1" t="str">
        <f t="shared" si="14"/>
        <v/>
      </c>
      <c r="CV27" s="1" t="str">
        <f t="shared" si="14"/>
        <v/>
      </c>
      <c r="CW27" s="1" t="str">
        <f t="shared" si="14"/>
        <v/>
      </c>
      <c r="CX27" s="1" t="str">
        <f t="shared" si="14"/>
        <v/>
      </c>
      <c r="CY27" s="1" t="str">
        <f t="shared" si="14"/>
        <v/>
      </c>
      <c r="CZ27" s="1" t="str">
        <f t="shared" si="14"/>
        <v/>
      </c>
      <c r="DA27" s="1" t="str">
        <f t="shared" si="14"/>
        <v/>
      </c>
      <c r="DB27" s="1" t="str">
        <f t="shared" si="14"/>
        <v/>
      </c>
      <c r="DC27" s="1" t="str">
        <f t="shared" si="14"/>
        <v/>
      </c>
      <c r="DD27" s="1" t="str">
        <f t="shared" si="14"/>
        <v/>
      </c>
      <c r="DE27" s="1" t="str">
        <f t="shared" si="14"/>
        <v/>
      </c>
    </row>
    <row r="28" spans="1:109" ht="24" customHeight="1" x14ac:dyDescent="0.45">
      <c r="A28" s="11"/>
      <c r="B28" s="34"/>
      <c r="C28" s="31"/>
      <c r="D28" s="31"/>
      <c r="E28" s="9"/>
      <c r="F28" s="24"/>
      <c r="G28" s="1" t="str">
        <f t="shared" si="16"/>
        <v/>
      </c>
      <c r="H28" s="1" t="str">
        <f t="shared" si="16"/>
        <v/>
      </c>
      <c r="I28" s="1" t="str">
        <f t="shared" si="16"/>
        <v/>
      </c>
      <c r="J28" s="1" t="str">
        <f t="shared" si="16"/>
        <v/>
      </c>
      <c r="K28" s="1" t="str">
        <f t="shared" si="16"/>
        <v/>
      </c>
      <c r="L28" s="1" t="str">
        <f t="shared" si="16"/>
        <v/>
      </c>
      <c r="M28" s="1" t="str">
        <f t="shared" si="16"/>
        <v/>
      </c>
      <c r="N28" s="1" t="str">
        <f t="shared" si="16"/>
        <v/>
      </c>
      <c r="O28" s="1" t="str">
        <f t="shared" si="16"/>
        <v/>
      </c>
      <c r="P28" s="1" t="str">
        <f t="shared" si="16"/>
        <v/>
      </c>
      <c r="Q28" s="1" t="str">
        <f t="shared" si="16"/>
        <v/>
      </c>
      <c r="R28" s="1" t="str">
        <f t="shared" si="16"/>
        <v/>
      </c>
      <c r="S28" s="1" t="str">
        <f t="shared" si="16"/>
        <v/>
      </c>
      <c r="T28" s="1" t="str">
        <f t="shared" si="16"/>
        <v/>
      </c>
      <c r="U28" s="1" t="str">
        <f t="shared" si="16"/>
        <v/>
      </c>
      <c r="V28" s="1" t="str">
        <f t="shared" si="16"/>
        <v/>
      </c>
      <c r="W28" s="1" t="str">
        <f t="shared" si="15"/>
        <v/>
      </c>
      <c r="X28" s="1" t="str">
        <f t="shared" si="15"/>
        <v/>
      </c>
      <c r="Y28" s="1" t="str">
        <f t="shared" si="15"/>
        <v/>
      </c>
      <c r="Z28" s="1" t="str">
        <f t="shared" si="15"/>
        <v/>
      </c>
      <c r="AA28" s="1" t="str">
        <f t="shared" si="15"/>
        <v/>
      </c>
      <c r="AB28" s="1" t="str">
        <f t="shared" si="15"/>
        <v/>
      </c>
      <c r="AC28" s="1" t="str">
        <f t="shared" si="15"/>
        <v/>
      </c>
      <c r="AD28" s="1" t="str">
        <f t="shared" si="15"/>
        <v/>
      </c>
      <c r="AE28" s="1" t="str">
        <f t="shared" si="15"/>
        <v/>
      </c>
      <c r="AF28" s="1" t="str">
        <f t="shared" si="15"/>
        <v/>
      </c>
      <c r="AG28" s="1" t="str">
        <f t="shared" si="15"/>
        <v/>
      </c>
      <c r="AH28" s="1" t="str">
        <f t="shared" si="15"/>
        <v/>
      </c>
      <c r="AI28" s="1" t="str">
        <f t="shared" si="15"/>
        <v/>
      </c>
      <c r="AJ28" s="1" t="str">
        <f t="shared" si="15"/>
        <v/>
      </c>
      <c r="AK28" s="1" t="str">
        <f t="shared" si="15"/>
        <v/>
      </c>
      <c r="AL28" s="1" t="str">
        <f t="shared" si="15"/>
        <v/>
      </c>
      <c r="AM28" s="1" t="str">
        <f t="shared" si="15"/>
        <v/>
      </c>
      <c r="AN28" s="1" t="str">
        <f t="shared" si="15"/>
        <v/>
      </c>
      <c r="AO28" s="1" t="str">
        <f t="shared" si="15"/>
        <v/>
      </c>
      <c r="AP28" s="1" t="str">
        <f t="shared" si="15"/>
        <v/>
      </c>
      <c r="AQ28" s="1" t="str">
        <f t="shared" si="15"/>
        <v/>
      </c>
      <c r="AR28" s="1" t="str">
        <f t="shared" si="15"/>
        <v/>
      </c>
      <c r="AS28" s="1" t="str">
        <f t="shared" si="15"/>
        <v/>
      </c>
      <c r="AT28" s="1" t="str">
        <f t="shared" si="15"/>
        <v/>
      </c>
      <c r="AU28" s="1" t="str">
        <f t="shared" si="15"/>
        <v/>
      </c>
      <c r="AV28" s="1" t="str">
        <f t="shared" si="15"/>
        <v/>
      </c>
      <c r="AW28" s="1" t="str">
        <f t="shared" si="15"/>
        <v/>
      </c>
      <c r="AX28" s="1" t="str">
        <f t="shared" si="15"/>
        <v/>
      </c>
      <c r="AY28" s="1" t="str">
        <f t="shared" si="15"/>
        <v/>
      </c>
      <c r="AZ28" s="1" t="str">
        <f t="shared" si="15"/>
        <v/>
      </c>
      <c r="BA28" s="1" t="str">
        <f t="shared" si="15"/>
        <v/>
      </c>
      <c r="BB28" s="1" t="str">
        <f t="shared" si="15"/>
        <v/>
      </c>
      <c r="BC28" s="1" t="str">
        <f t="shared" si="15"/>
        <v/>
      </c>
      <c r="BD28" s="1" t="str">
        <f t="shared" si="15"/>
        <v/>
      </c>
      <c r="BE28" s="1" t="str">
        <f t="shared" si="15"/>
        <v/>
      </c>
      <c r="BF28" s="1" t="str">
        <f t="shared" si="15"/>
        <v/>
      </c>
      <c r="BG28" s="1" t="str">
        <f t="shared" si="15"/>
        <v/>
      </c>
      <c r="BH28" s="1" t="str">
        <f t="shared" si="15"/>
        <v/>
      </c>
      <c r="BI28" s="1" t="str">
        <f t="shared" si="15"/>
        <v/>
      </c>
      <c r="BJ28" s="1" t="str">
        <f t="shared" si="15"/>
        <v/>
      </c>
      <c r="BK28" s="1" t="str">
        <f t="shared" si="15"/>
        <v/>
      </c>
      <c r="BL28" s="1" t="str">
        <f t="shared" si="15"/>
        <v/>
      </c>
      <c r="BM28" s="1" t="str">
        <f t="shared" si="15"/>
        <v/>
      </c>
      <c r="BN28" s="1" t="str">
        <f t="shared" si="15"/>
        <v/>
      </c>
      <c r="BO28" s="1" t="str">
        <f t="shared" si="15"/>
        <v/>
      </c>
      <c r="BP28" s="1" t="str">
        <f t="shared" si="15"/>
        <v/>
      </c>
      <c r="BQ28" s="1" t="str">
        <f t="shared" si="15"/>
        <v/>
      </c>
      <c r="BR28" s="1" t="str">
        <f t="shared" si="15"/>
        <v/>
      </c>
      <c r="BS28" s="1" t="str">
        <f t="shared" si="15"/>
        <v/>
      </c>
      <c r="BT28" s="1" t="str">
        <f t="shared" si="13"/>
        <v/>
      </c>
      <c r="BU28" s="1" t="str">
        <f t="shared" si="13"/>
        <v/>
      </c>
      <c r="BV28" s="1" t="str">
        <f t="shared" si="13"/>
        <v/>
      </c>
      <c r="BW28" s="1" t="str">
        <f t="shared" si="13"/>
        <v/>
      </c>
      <c r="BX28" s="1" t="str">
        <f t="shared" si="13"/>
        <v/>
      </c>
      <c r="BY28" s="1" t="str">
        <f t="shared" si="13"/>
        <v/>
      </c>
      <c r="BZ28" s="1" t="str">
        <f t="shared" si="13"/>
        <v/>
      </c>
      <c r="CA28" s="1" t="str">
        <f t="shared" si="13"/>
        <v/>
      </c>
      <c r="CB28" s="1" t="str">
        <f t="shared" si="13"/>
        <v/>
      </c>
      <c r="CC28" s="1" t="str">
        <f t="shared" si="13"/>
        <v/>
      </c>
      <c r="CD28" s="1" t="str">
        <f t="shared" si="13"/>
        <v/>
      </c>
      <c r="CE28" s="1" t="str">
        <f t="shared" si="13"/>
        <v/>
      </c>
      <c r="CF28" s="1" t="str">
        <f t="shared" si="13"/>
        <v/>
      </c>
      <c r="CG28" s="1" t="str">
        <f t="shared" si="13"/>
        <v/>
      </c>
      <c r="CH28" s="1" t="str">
        <f t="shared" si="13"/>
        <v/>
      </c>
      <c r="CI28" s="1" t="str">
        <f t="shared" si="14"/>
        <v/>
      </c>
      <c r="CJ28" s="1" t="str">
        <f t="shared" si="14"/>
        <v/>
      </c>
      <c r="CK28" s="1" t="str">
        <f t="shared" si="14"/>
        <v/>
      </c>
      <c r="CL28" s="1" t="str">
        <f t="shared" si="14"/>
        <v/>
      </c>
      <c r="CM28" s="1" t="str">
        <f t="shared" si="14"/>
        <v/>
      </c>
      <c r="CN28" s="1" t="str">
        <f t="shared" si="14"/>
        <v/>
      </c>
      <c r="CO28" s="1" t="str">
        <f t="shared" si="14"/>
        <v/>
      </c>
      <c r="CP28" s="1" t="str">
        <f t="shared" si="14"/>
        <v/>
      </c>
      <c r="CQ28" s="1" t="str">
        <f t="shared" si="14"/>
        <v/>
      </c>
      <c r="CR28" s="1" t="str">
        <f t="shared" si="14"/>
        <v/>
      </c>
      <c r="CS28" s="1" t="str">
        <f t="shared" si="14"/>
        <v/>
      </c>
      <c r="CT28" s="1" t="str">
        <f t="shared" si="14"/>
        <v/>
      </c>
      <c r="CU28" s="1" t="str">
        <f t="shared" si="14"/>
        <v/>
      </c>
      <c r="CV28" s="1" t="str">
        <f t="shared" si="14"/>
        <v/>
      </c>
      <c r="CW28" s="1" t="str">
        <f t="shared" si="14"/>
        <v/>
      </c>
      <c r="CX28" s="1" t="str">
        <f t="shared" si="14"/>
        <v/>
      </c>
      <c r="CY28" s="1" t="str">
        <f t="shared" si="14"/>
        <v/>
      </c>
      <c r="CZ28" s="1" t="str">
        <f t="shared" si="14"/>
        <v/>
      </c>
      <c r="DA28" s="1" t="str">
        <f t="shared" si="14"/>
        <v/>
      </c>
      <c r="DB28" s="1" t="str">
        <f t="shared" si="14"/>
        <v/>
      </c>
      <c r="DC28" s="1" t="str">
        <f t="shared" si="14"/>
        <v/>
      </c>
      <c r="DD28" s="1" t="str">
        <f t="shared" si="14"/>
        <v/>
      </c>
      <c r="DE28" s="1" t="str">
        <f t="shared" si="14"/>
        <v/>
      </c>
    </row>
    <row r="29" spans="1:109" ht="24" customHeight="1" x14ac:dyDescent="0.45">
      <c r="A29" s="10"/>
      <c r="B29" s="34"/>
      <c r="C29" s="31"/>
      <c r="D29" s="31"/>
      <c r="E29" s="9"/>
      <c r="F29" s="24"/>
    </row>
    <row r="30" spans="1:109" ht="24" customHeight="1" x14ac:dyDescent="0.45">
      <c r="A30" s="11"/>
      <c r="B30" s="34"/>
      <c r="C30" s="31"/>
      <c r="D30" s="31"/>
      <c r="E30" s="9"/>
      <c r="F30" s="24"/>
      <c r="G30" s="1" t="str">
        <f t="shared" si="16"/>
        <v/>
      </c>
      <c r="H30" s="1" t="str">
        <f t="shared" si="16"/>
        <v/>
      </c>
      <c r="I30" s="1" t="str">
        <f t="shared" si="16"/>
        <v/>
      </c>
      <c r="J30" s="1" t="str">
        <f t="shared" si="16"/>
        <v/>
      </c>
      <c r="K30" s="1" t="str">
        <f t="shared" si="16"/>
        <v/>
      </c>
      <c r="L30" s="1" t="str">
        <f t="shared" si="16"/>
        <v/>
      </c>
      <c r="M30" s="1" t="str">
        <f t="shared" si="16"/>
        <v/>
      </c>
      <c r="N30" s="1" t="str">
        <f t="shared" si="16"/>
        <v/>
      </c>
      <c r="O30" s="1" t="str">
        <f t="shared" si="16"/>
        <v/>
      </c>
      <c r="P30" s="1" t="str">
        <f t="shared" si="16"/>
        <v/>
      </c>
      <c r="Q30" s="1" t="str">
        <f t="shared" si="16"/>
        <v/>
      </c>
      <c r="R30" s="1" t="str">
        <f t="shared" si="16"/>
        <v/>
      </c>
      <c r="S30" s="1" t="str">
        <f t="shared" si="16"/>
        <v/>
      </c>
      <c r="T30" s="1" t="str">
        <f t="shared" si="16"/>
        <v/>
      </c>
      <c r="U30" s="1" t="str">
        <f t="shared" si="16"/>
        <v/>
      </c>
      <c r="V30" s="1" t="str">
        <f t="shared" si="16"/>
        <v/>
      </c>
      <c r="W30" s="1" t="str">
        <f t="shared" ref="W30:CH30" si="17">IF(AND(W$5&gt;=$C30,W$5&lt;=$D30),1,"")</f>
        <v/>
      </c>
      <c r="X30" s="1" t="str">
        <f t="shared" si="17"/>
        <v/>
      </c>
      <c r="Y30" s="1" t="str">
        <f t="shared" si="17"/>
        <v/>
      </c>
      <c r="Z30" s="1" t="str">
        <f t="shared" si="17"/>
        <v/>
      </c>
      <c r="AA30" s="1" t="str">
        <f t="shared" si="17"/>
        <v/>
      </c>
      <c r="AB30" s="1" t="str">
        <f t="shared" si="17"/>
        <v/>
      </c>
      <c r="AC30" s="1" t="str">
        <f t="shared" si="17"/>
        <v/>
      </c>
      <c r="AD30" s="1" t="str">
        <f t="shared" si="17"/>
        <v/>
      </c>
      <c r="AE30" s="1" t="str">
        <f t="shared" si="17"/>
        <v/>
      </c>
      <c r="AF30" s="1" t="str">
        <f t="shared" si="17"/>
        <v/>
      </c>
      <c r="AG30" s="1" t="str">
        <f t="shared" si="17"/>
        <v/>
      </c>
      <c r="AH30" s="1" t="str">
        <f t="shared" si="17"/>
        <v/>
      </c>
      <c r="AI30" s="1" t="str">
        <f t="shared" si="17"/>
        <v/>
      </c>
      <c r="AJ30" s="1" t="str">
        <f t="shared" si="17"/>
        <v/>
      </c>
      <c r="AK30" s="1" t="str">
        <f t="shared" si="17"/>
        <v/>
      </c>
      <c r="AL30" s="1" t="str">
        <f t="shared" si="17"/>
        <v/>
      </c>
      <c r="AM30" s="1" t="str">
        <f t="shared" si="17"/>
        <v/>
      </c>
      <c r="AN30" s="1" t="str">
        <f t="shared" si="17"/>
        <v/>
      </c>
      <c r="AO30" s="1" t="str">
        <f t="shared" si="17"/>
        <v/>
      </c>
      <c r="AP30" s="1" t="str">
        <f t="shared" si="17"/>
        <v/>
      </c>
      <c r="AQ30" s="1" t="str">
        <f t="shared" si="17"/>
        <v/>
      </c>
      <c r="AR30" s="1" t="str">
        <f t="shared" si="17"/>
        <v/>
      </c>
      <c r="AS30" s="1" t="str">
        <f t="shared" si="17"/>
        <v/>
      </c>
      <c r="AT30" s="1" t="str">
        <f t="shared" si="17"/>
        <v/>
      </c>
      <c r="AU30" s="1" t="str">
        <f t="shared" si="17"/>
        <v/>
      </c>
      <c r="AV30" s="1" t="str">
        <f t="shared" si="17"/>
        <v/>
      </c>
      <c r="AW30" s="1" t="str">
        <f t="shared" si="17"/>
        <v/>
      </c>
      <c r="AX30" s="1" t="str">
        <f t="shared" si="17"/>
        <v/>
      </c>
      <c r="AY30" s="1" t="str">
        <f t="shared" si="17"/>
        <v/>
      </c>
      <c r="AZ30" s="1" t="str">
        <f t="shared" si="17"/>
        <v/>
      </c>
      <c r="BA30" s="1" t="str">
        <f t="shared" si="17"/>
        <v/>
      </c>
      <c r="BB30" s="1" t="str">
        <f t="shared" si="17"/>
        <v/>
      </c>
      <c r="BC30" s="1" t="str">
        <f t="shared" si="17"/>
        <v/>
      </c>
      <c r="BD30" s="1" t="str">
        <f t="shared" si="17"/>
        <v/>
      </c>
      <c r="BE30" s="1" t="str">
        <f t="shared" si="17"/>
        <v/>
      </c>
      <c r="BF30" s="1" t="str">
        <f t="shared" si="17"/>
        <v/>
      </c>
      <c r="BG30" s="1" t="str">
        <f t="shared" si="17"/>
        <v/>
      </c>
      <c r="BH30" s="1" t="str">
        <f t="shared" si="17"/>
        <v/>
      </c>
      <c r="BI30" s="1" t="str">
        <f t="shared" si="17"/>
        <v/>
      </c>
      <c r="BJ30" s="1" t="str">
        <f t="shared" si="17"/>
        <v/>
      </c>
      <c r="BK30" s="1" t="str">
        <f t="shared" si="17"/>
        <v/>
      </c>
      <c r="BL30" s="1" t="str">
        <f t="shared" si="17"/>
        <v/>
      </c>
      <c r="BM30" s="1" t="str">
        <f t="shared" si="17"/>
        <v/>
      </c>
      <c r="BN30" s="1" t="str">
        <f t="shared" si="17"/>
        <v/>
      </c>
      <c r="BO30" s="1" t="str">
        <f t="shared" si="17"/>
        <v/>
      </c>
      <c r="BP30" s="1" t="str">
        <f t="shared" si="17"/>
        <v/>
      </c>
      <c r="BQ30" s="1" t="str">
        <f t="shared" si="17"/>
        <v/>
      </c>
      <c r="BR30" s="1" t="str">
        <f t="shared" si="17"/>
        <v/>
      </c>
      <c r="BS30" s="1" t="str">
        <f t="shared" si="17"/>
        <v/>
      </c>
      <c r="BT30" s="1" t="str">
        <f t="shared" si="17"/>
        <v/>
      </c>
      <c r="BU30" s="1" t="str">
        <f t="shared" si="17"/>
        <v/>
      </c>
      <c r="BV30" s="1" t="str">
        <f t="shared" si="17"/>
        <v/>
      </c>
      <c r="BW30" s="1" t="str">
        <f t="shared" si="17"/>
        <v/>
      </c>
      <c r="BX30" s="1" t="str">
        <f t="shared" si="17"/>
        <v/>
      </c>
      <c r="BY30" s="1" t="str">
        <f t="shared" si="17"/>
        <v/>
      </c>
      <c r="BZ30" s="1" t="str">
        <f t="shared" si="17"/>
        <v/>
      </c>
      <c r="CA30" s="1" t="str">
        <f t="shared" si="17"/>
        <v/>
      </c>
      <c r="CB30" s="1" t="str">
        <f t="shared" si="17"/>
        <v/>
      </c>
      <c r="CC30" s="1" t="str">
        <f t="shared" si="17"/>
        <v/>
      </c>
      <c r="CD30" s="1" t="str">
        <f t="shared" si="17"/>
        <v/>
      </c>
      <c r="CE30" s="1" t="str">
        <f t="shared" si="17"/>
        <v/>
      </c>
      <c r="CF30" s="1" t="str">
        <f t="shared" si="17"/>
        <v/>
      </c>
      <c r="CG30" s="1" t="str">
        <f t="shared" si="17"/>
        <v/>
      </c>
      <c r="CH30" s="1" t="str">
        <f t="shared" si="17"/>
        <v/>
      </c>
      <c r="CI30" s="1" t="str">
        <f t="shared" ref="CI30:DE30" si="18">IF(AND(CI$5&gt;=$C30,CI$5&lt;=$D30),1,"")</f>
        <v/>
      </c>
      <c r="CJ30" s="1" t="str">
        <f t="shared" si="18"/>
        <v/>
      </c>
      <c r="CK30" s="1" t="str">
        <f t="shared" si="18"/>
        <v/>
      </c>
      <c r="CL30" s="1" t="str">
        <f t="shared" si="18"/>
        <v/>
      </c>
      <c r="CM30" s="1" t="str">
        <f t="shared" si="18"/>
        <v/>
      </c>
      <c r="CN30" s="1" t="str">
        <f t="shared" si="18"/>
        <v/>
      </c>
      <c r="CO30" s="1" t="str">
        <f t="shared" si="18"/>
        <v/>
      </c>
      <c r="CP30" s="1" t="str">
        <f t="shared" si="18"/>
        <v/>
      </c>
      <c r="CQ30" s="1" t="str">
        <f t="shared" si="18"/>
        <v/>
      </c>
      <c r="CR30" s="1" t="str">
        <f t="shared" si="18"/>
        <v/>
      </c>
      <c r="CS30" s="1" t="str">
        <f t="shared" si="18"/>
        <v/>
      </c>
      <c r="CT30" s="1" t="str">
        <f t="shared" si="18"/>
        <v/>
      </c>
      <c r="CU30" s="1" t="str">
        <f t="shared" si="18"/>
        <v/>
      </c>
      <c r="CV30" s="1" t="str">
        <f t="shared" si="18"/>
        <v/>
      </c>
      <c r="CW30" s="1" t="str">
        <f t="shared" si="18"/>
        <v/>
      </c>
      <c r="CX30" s="1" t="str">
        <f t="shared" si="18"/>
        <v/>
      </c>
      <c r="CY30" s="1" t="str">
        <f t="shared" si="18"/>
        <v/>
      </c>
      <c r="CZ30" s="1" t="str">
        <f t="shared" si="18"/>
        <v/>
      </c>
      <c r="DA30" s="1" t="str">
        <f t="shared" si="18"/>
        <v/>
      </c>
      <c r="DB30" s="1" t="str">
        <f t="shared" si="18"/>
        <v/>
      </c>
      <c r="DC30" s="1" t="str">
        <f t="shared" si="18"/>
        <v/>
      </c>
      <c r="DD30" s="1" t="str">
        <f t="shared" si="18"/>
        <v/>
      </c>
      <c r="DE30" s="1" t="str">
        <f t="shared" si="18"/>
        <v/>
      </c>
    </row>
    <row r="31" spans="1:109" ht="24" customHeight="1" x14ac:dyDescent="0.45">
      <c r="A31" s="15"/>
      <c r="B31" s="17"/>
      <c r="C31" s="17"/>
      <c r="D31" s="17"/>
      <c r="E31" s="16"/>
      <c r="F31" s="25"/>
    </row>
    <row r="32" spans="1:109" ht="24" customHeight="1" x14ac:dyDescent="0.45">
      <c r="A32" s="11"/>
      <c r="B32" s="34"/>
      <c r="C32" s="31"/>
      <c r="D32" s="31"/>
      <c r="E32" s="9"/>
      <c r="F32" s="24"/>
    </row>
    <row r="33" spans="1:6" ht="24" customHeight="1" x14ac:dyDescent="0.45">
      <c r="A33" s="11"/>
      <c r="B33" s="34"/>
      <c r="C33" s="31"/>
      <c r="D33" s="31"/>
      <c r="E33" s="9"/>
      <c r="F33" s="24"/>
    </row>
    <row r="34" spans="1:6" ht="24" customHeight="1" x14ac:dyDescent="0.45">
      <c r="A34" s="11"/>
      <c r="B34" s="34"/>
      <c r="C34" s="31"/>
      <c r="D34" s="31"/>
      <c r="E34" s="9"/>
      <c r="F34" s="24"/>
    </row>
    <row r="35" spans="1:6" ht="24" customHeight="1" x14ac:dyDescent="0.45">
      <c r="A35" s="10"/>
      <c r="B35" s="34"/>
      <c r="C35" s="31"/>
      <c r="D35" s="31"/>
      <c r="E35" s="9"/>
      <c r="F35" s="24"/>
    </row>
    <row r="36" spans="1:6" ht="24" customHeight="1" x14ac:dyDescent="0.45">
      <c r="A36" s="11"/>
      <c r="B36" s="34"/>
      <c r="C36" s="31"/>
      <c r="D36" s="31"/>
      <c r="E36" s="9"/>
      <c r="F36" s="24"/>
    </row>
    <row r="37" spans="1:6" x14ac:dyDescent="0.45">
      <c r="A37" s="15"/>
      <c r="B37" s="17"/>
      <c r="C37" s="17"/>
      <c r="D37" s="17"/>
      <c r="E37" s="16"/>
      <c r="F37" s="25"/>
    </row>
    <row r="38" spans="1:6" x14ac:dyDescent="0.45">
      <c r="A38" s="11"/>
      <c r="B38" s="34"/>
      <c r="C38" s="31"/>
      <c r="D38" s="31"/>
      <c r="E38" s="9"/>
      <c r="F38" s="24"/>
    </row>
    <row r="39" spans="1:6" x14ac:dyDescent="0.45">
      <c r="A39" s="11"/>
      <c r="B39" s="34"/>
      <c r="C39" s="31"/>
      <c r="D39" s="31"/>
      <c r="E39" s="9"/>
      <c r="F39" s="24"/>
    </row>
    <row r="40" spans="1:6" x14ac:dyDescent="0.45">
      <c r="A40" s="11"/>
      <c r="B40" s="34"/>
      <c r="C40" s="31"/>
      <c r="D40" s="31"/>
      <c r="E40" s="9"/>
      <c r="F40" s="24"/>
    </row>
    <row r="41" spans="1:6" x14ac:dyDescent="0.45">
      <c r="A41" s="10"/>
      <c r="B41" s="34"/>
      <c r="C41" s="31"/>
      <c r="D41" s="31"/>
      <c r="E41" s="9"/>
      <c r="F41" s="24"/>
    </row>
    <row r="42" spans="1:6" x14ac:dyDescent="0.45">
      <c r="A42" s="11"/>
      <c r="B42" s="34"/>
      <c r="C42" s="31"/>
      <c r="D42" s="31"/>
      <c r="E42" s="9"/>
      <c r="F42" s="24"/>
    </row>
    <row r="43" spans="1:6" x14ac:dyDescent="0.45">
      <c r="A43" s="15"/>
      <c r="B43" s="17"/>
      <c r="C43" s="17"/>
      <c r="D43" s="17"/>
      <c r="E43" s="16"/>
      <c r="F43" s="25"/>
    </row>
    <row r="44" spans="1:6" x14ac:dyDescent="0.45">
      <c r="A44" s="11"/>
      <c r="B44" s="34"/>
      <c r="C44" s="31"/>
      <c r="D44" s="31"/>
      <c r="E44" s="9"/>
      <c r="F44" s="24"/>
    </row>
    <row r="45" spans="1:6" x14ac:dyDescent="0.45">
      <c r="A45" s="11"/>
      <c r="B45" s="34"/>
      <c r="C45" s="31"/>
      <c r="D45" s="31"/>
      <c r="E45" s="9"/>
      <c r="F45" s="24"/>
    </row>
    <row r="46" spans="1:6" x14ac:dyDescent="0.45">
      <c r="A46" s="11"/>
      <c r="B46" s="34"/>
      <c r="C46" s="31"/>
      <c r="D46" s="31"/>
      <c r="E46" s="9"/>
      <c r="F46" s="24"/>
    </row>
    <row r="47" spans="1:6" x14ac:dyDescent="0.45">
      <c r="A47" s="10"/>
      <c r="B47" s="34"/>
      <c r="C47" s="31"/>
      <c r="D47" s="31"/>
      <c r="E47" s="9"/>
      <c r="F47" s="24"/>
    </row>
    <row r="48" spans="1:6" x14ac:dyDescent="0.45">
      <c r="A48" s="11"/>
      <c r="B48" s="34"/>
      <c r="C48" s="31"/>
      <c r="D48" s="31"/>
      <c r="E48" s="9"/>
      <c r="F48" s="24"/>
    </row>
    <row r="49" spans="1:6" x14ac:dyDescent="0.45">
      <c r="A49" s="15"/>
      <c r="B49" s="17"/>
      <c r="C49" s="17"/>
      <c r="D49" s="17"/>
      <c r="E49" s="16"/>
      <c r="F49" s="25"/>
    </row>
    <row r="50" spans="1:6" x14ac:dyDescent="0.45">
      <c r="A50" s="11"/>
      <c r="B50" s="34"/>
      <c r="C50" s="31"/>
      <c r="D50" s="31"/>
      <c r="E50" s="9"/>
      <c r="F50" s="24"/>
    </row>
    <row r="51" spans="1:6" x14ac:dyDescent="0.45">
      <c r="A51" s="11"/>
      <c r="B51" s="34"/>
      <c r="C51" s="31"/>
      <c r="D51" s="31"/>
      <c r="E51" s="9"/>
      <c r="F51" s="24"/>
    </row>
    <row r="52" spans="1:6" x14ac:dyDescent="0.45">
      <c r="A52" s="11"/>
      <c r="B52" s="34"/>
      <c r="C52" s="31"/>
      <c r="D52" s="31"/>
      <c r="E52" s="9"/>
      <c r="F52" s="24"/>
    </row>
    <row r="53" spans="1:6" x14ac:dyDescent="0.45">
      <c r="A53" s="11"/>
      <c r="B53" s="34"/>
      <c r="C53" s="31"/>
      <c r="D53" s="31"/>
      <c r="E53" s="9"/>
      <c r="F53" s="24"/>
    </row>
    <row r="54" spans="1:6" x14ac:dyDescent="0.45">
      <c r="A54" s="11"/>
      <c r="B54" s="34"/>
      <c r="C54" s="31"/>
      <c r="D54" s="31"/>
      <c r="E54" s="9"/>
      <c r="F54" s="24"/>
    </row>
    <row r="55" spans="1:6" x14ac:dyDescent="0.45">
      <c r="A55" s="11"/>
      <c r="B55" s="34"/>
      <c r="C55" s="31"/>
      <c r="D55" s="31"/>
      <c r="E55" s="9"/>
      <c r="F55" s="24"/>
    </row>
    <row r="56" spans="1:6" x14ac:dyDescent="0.45">
      <c r="A56" s="11"/>
      <c r="B56" s="34"/>
      <c r="C56" s="31"/>
      <c r="D56" s="31"/>
      <c r="E56" s="9"/>
      <c r="F56" s="24"/>
    </row>
    <row r="57" spans="1:6" x14ac:dyDescent="0.45">
      <c r="A57" s="11"/>
      <c r="B57" s="34"/>
      <c r="C57" s="31"/>
      <c r="D57" s="31"/>
      <c r="E57" s="9"/>
      <c r="F57" s="24"/>
    </row>
    <row r="58" spans="1:6" x14ac:dyDescent="0.45">
      <c r="A58" s="11"/>
      <c r="B58" s="34"/>
      <c r="C58" s="31"/>
      <c r="D58" s="31"/>
      <c r="E58" s="9"/>
      <c r="F58" s="24"/>
    </row>
    <row r="59" spans="1:6" x14ac:dyDescent="0.45">
      <c r="A59" s="10"/>
      <c r="B59" s="34"/>
      <c r="C59" s="31"/>
      <c r="D59" s="31"/>
      <c r="E59" s="9"/>
      <c r="F59" s="24"/>
    </row>
    <row r="60" spans="1:6" x14ac:dyDescent="0.45">
      <c r="A60" s="12"/>
      <c r="B60" s="14"/>
      <c r="C60" s="14"/>
      <c r="D60" s="14"/>
      <c r="E60" s="13"/>
      <c r="F60" s="23"/>
    </row>
    <row r="61" spans="1:6" x14ac:dyDescent="0.45">
      <c r="A61" s="10"/>
      <c r="B61" s="34"/>
      <c r="C61" s="31"/>
      <c r="D61" s="31"/>
      <c r="E61" s="9"/>
      <c r="F61" s="24"/>
    </row>
    <row r="62" spans="1:6" x14ac:dyDescent="0.45">
      <c r="A62" s="10"/>
      <c r="B62" s="34"/>
      <c r="C62" s="31"/>
      <c r="D62" s="31"/>
      <c r="E62" s="9"/>
      <c r="F62" s="24"/>
    </row>
    <row r="63" spans="1:6" x14ac:dyDescent="0.45">
      <c r="A63" s="10"/>
      <c r="B63" s="34"/>
      <c r="C63" s="31"/>
      <c r="D63" s="31"/>
      <c r="E63" s="9"/>
      <c r="F63" s="24"/>
    </row>
    <row r="64" spans="1:6" x14ac:dyDescent="0.45">
      <c r="A64" s="10"/>
      <c r="B64" s="34"/>
      <c r="C64" s="31"/>
      <c r="D64" s="31"/>
      <c r="E64" s="9"/>
      <c r="F64" s="24"/>
    </row>
    <row r="65" spans="1:6" x14ac:dyDescent="0.45">
      <c r="A65" s="10"/>
      <c r="B65" s="34"/>
      <c r="C65" s="31"/>
      <c r="D65" s="31"/>
      <c r="E65" s="9"/>
      <c r="F65" s="24"/>
    </row>
    <row r="66" spans="1:6" x14ac:dyDescent="0.45">
      <c r="A66" s="12"/>
      <c r="B66" s="14"/>
      <c r="C66" s="14"/>
      <c r="D66" s="14"/>
      <c r="E66" s="13"/>
      <c r="F66" s="23"/>
    </row>
    <row r="67" spans="1:6" x14ac:dyDescent="0.45">
      <c r="A67" s="10"/>
      <c r="B67" s="34"/>
      <c r="C67" s="31"/>
      <c r="D67" s="31"/>
      <c r="E67" s="9"/>
      <c r="F67" s="24"/>
    </row>
    <row r="68" spans="1:6" x14ac:dyDescent="0.45">
      <c r="A68" s="10"/>
      <c r="B68" s="34"/>
      <c r="C68" s="31"/>
      <c r="D68" s="31"/>
      <c r="E68" s="9"/>
      <c r="F68" s="24"/>
    </row>
    <row r="69" spans="1:6" x14ac:dyDescent="0.45">
      <c r="A69" s="10"/>
      <c r="B69" s="34"/>
      <c r="C69" s="31"/>
      <c r="D69" s="31"/>
      <c r="E69" s="9"/>
      <c r="F69" s="24"/>
    </row>
    <row r="70" spans="1:6" x14ac:dyDescent="0.45">
      <c r="A70" s="10"/>
      <c r="B70" s="34"/>
      <c r="C70" s="31"/>
      <c r="D70" s="31"/>
      <c r="E70" s="9"/>
      <c r="F70" s="24"/>
    </row>
    <row r="71" spans="1:6" x14ac:dyDescent="0.45">
      <c r="A71" s="10"/>
      <c r="B71" s="34"/>
      <c r="C71" s="31"/>
      <c r="D71" s="31"/>
      <c r="E71" s="9"/>
      <c r="F71" s="24"/>
    </row>
  </sheetData>
  <sheetProtection insertRows="0"/>
  <autoFilter ref="A6:F30" xr:uid="{787F62E9-1AF2-4F7B-80DB-92BE14FD0C3F}"/>
  <phoneticPr fontId="19"/>
  <conditionalFormatting sqref="G7:DE16 G30:DE30 G24:DE28 G18:DE22">
    <cfRule type="cellIs" dxfId="0" priority="11" operator="equal">
      <formula>1</formula>
    </cfRule>
  </conditionalFormatting>
  <dataValidations count="1">
    <dataValidation type="list" allowBlank="1" showInputMessage="1" showErrorMessage="1" sqref="F20:F24 F26:F30 F32:F36 F8:F12 F38:F42 F44:F48 F50:F59 F61:F65 F14:F18 F67:F71" xr:uid="{CCF1CB72-1D57-40C1-AB50-419BCBEB6570}">
      <formula1>"作業中,保留,削除,完了"</formula1>
    </dataValidation>
  </dataValidations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20" ma:contentTypeDescription="新しいドキュメントを作成します。" ma:contentTypeScope="" ma:versionID="c51e6dc635d7884d0c2c325f025ec4a5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946a030821db90bf783b20c6c950d067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5b9f__x88c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5b9f__x88c5_" ma:index="27" nillable="true" ma:displayName="実装" ma:default="0" ma:format="Dropdown" ma:internalName="_x5b9f__x88c5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c73c1f5-50cd-4477-a315-44bef7b8a847">
      <UserInfo>
        <DisplayName/>
        <AccountId xsi:nil="true"/>
        <AccountType/>
      </UserInfo>
    </SharedWithUsers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  <_x5b9f__x88c5_ xmlns="aaa52e1c-8772-4366-aa63-bf636c80ebd4">false</_x5b9f__x88c5_>
  </documentManagement>
</p:properties>
</file>

<file path=customXml/itemProps1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C1FABA-6E58-421D-8E68-0466F46E49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3AD2E1-977A-4D4F-8EE8-D64B5FFADF75}">
  <ds:schemaRefs>
    <ds:schemaRef ds:uri="http://schemas.microsoft.com/office/2006/documentManagement/types"/>
    <ds:schemaRef ds:uri="aaa52e1c-8772-4366-aa63-bf636c80ebd4"/>
    <ds:schemaRef ds:uri="http://www.w3.org/XML/1998/namespace"/>
    <ds:schemaRef ds:uri="http://schemas.openxmlformats.org/package/2006/metadata/core-properties"/>
    <ds:schemaRef ds:uri="http://purl.org/dc/dcmitype/"/>
    <ds:schemaRef ds:uri="0c73c1f5-50cd-4477-a315-44bef7b8a847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進捗確認表</vt:lpstr>
      <vt:lpstr>入力例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2021-12-14T20:18:50Z</dcterms:created>
  <dcterms:modified xsi:type="dcterms:W3CDTF">2026-02-10T03:47:05Z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Order">
    <vt:r8>69300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