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4山口/組み込みシステム/前期期末/"/>
    </mc:Choice>
  </mc:AlternateContent>
  <xr:revisionPtr revIDLastSave="0" documentId="8_{47D273D0-857F-43E7-97FF-9E2BB32DAD46}" xr6:coauthVersionLast="47" xr6:coauthVersionMax="47" xr10:uidLastSave="{00000000-0000-0000-0000-000000000000}"/>
  <bookViews>
    <workbookView xWindow="-98" yWindow="-98" windowWidth="28996" windowHeight="15675" xr2:uid="{352CC9E6-6402-4B91-898A-B28C9D6E2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<sst xmlns="http://schemas.openxmlformats.org/spreadsheetml/2006/main" count="4" uniqueCount="3">
  <si>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明るさ</t>
  </si>
  <si>
    <t>電圧値[V]</t>
  </si>
  <si>
    <t>抵抗値[Ω]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</si>
</sst>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u="none">
                <a:effectLst/>
                <a:latin typeface="游明朝" panose="02020400000000000000" pitchFamily="18" charset="-128"/>
                <a:ea typeface="游明朝" panose="02020400000000000000" pitchFamily="18" charset="-128"/>
              </a:rPr>
              <a:t>明度</a:t>
            </a:r>
            <a:r>
              <a:rPr lang="en-US" altLang="ja-JP" sz="1400" b="0" u="none">
                <a:effectLst/>
                <a:latin typeface="游明朝" panose="02020400000000000000" pitchFamily="18" charset="-128"/>
                <a:ea typeface="游明朝" panose="02020400000000000000" pitchFamily="18" charset="-128"/>
              </a:rPr>
              <a:t>(5</a:t>
            </a:r>
            <a:r>
              <a:rPr lang="ja-JP" altLang="ja-JP" sz="1400" b="0" u="none">
                <a:effectLst/>
                <a:latin typeface="游明朝" panose="02020400000000000000" pitchFamily="18" charset="-128"/>
                <a:ea typeface="游明朝" panose="02020400000000000000" pitchFamily="18" charset="-128"/>
              </a:rPr>
              <a:t>か所</a:t>
            </a:r>
            <a:r>
              <a:rPr lang="en-US" altLang="ja-JP" sz="1400" b="0" u="none">
                <a:effectLst/>
                <a:latin typeface="游明朝" panose="02020400000000000000" pitchFamily="18" charset="-128"/>
                <a:ea typeface="游明朝" panose="02020400000000000000" pitchFamily="18" charset="-128"/>
              </a:rPr>
              <a:t>)</a:t>
            </a:r>
            <a:r>
              <a:rPr lang="ja-JP" altLang="ja-JP" sz="1400" b="0" u="none">
                <a:effectLst/>
                <a:latin typeface="游明朝" panose="02020400000000000000" pitchFamily="18" charset="-128"/>
                <a:ea typeface="游明朝" panose="02020400000000000000" pitchFamily="18" charset="-128"/>
              </a:rPr>
              <a:t>と電圧値の関係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電圧値[V]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Sheet1!$D$4:$H$4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Sheet1!$D$5:$H$5</c:f>
              <c:numCache>
                <c:formatCode>General</c:formatCode>
                <c:ptCount val="5"/>
                <c:pt idx="0">
                  <c:v>4.99</c:v>
                </c:pt>
                <c:pt idx="1">
                  <c:v>3.92</c:v>
                </c:pt>
                <c:pt idx="2">
                  <c:v>3.27</c:v>
                </c:pt>
                <c:pt idx="3">
                  <c:v>2.81</c:v>
                </c:pt>
                <c:pt idx="4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4AB4-AEB8-69F0E229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57311"/>
        <c:axId val="285267871"/>
      </c:lineChart>
      <c:catAx>
        <c:axId val="28525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明るさ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267871"/>
        <c:crosses val="autoZero"/>
        <c:auto val="1"/>
        <c:lblAlgn val="ctr"/>
        <c:lblOffset val="100"/>
        <c:noMultiLvlLbl val="0"/>
      </c:catAx>
      <c:valAx>
        <c:axId val="2852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電圧値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2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860870516185477"/>
          <c:y val="0.20569444444444446"/>
          <c:w val="0.78083573928258965"/>
          <c:h val="0.57278579760863224"/>
        </c:manualLayout>
      </c:layout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抵抗値[Ω]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Sheet1!$K$5:$O$5</c:f>
              <c:numCache>
                <c:formatCode>General</c:formatCode>
                <c:ptCount val="5"/>
                <c:pt idx="0">
                  <c:v>170000.17</c:v>
                </c:pt>
                <c:pt idx="1">
                  <c:v>1825</c:v>
                </c:pt>
                <c:pt idx="2">
                  <c:v>944.92</c:v>
                </c:pt>
                <c:pt idx="3">
                  <c:v>639.20000000000005</c:v>
                </c:pt>
                <c:pt idx="4">
                  <c:v>506.89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451F-A956-DE871895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45215"/>
        <c:axId val="283638495"/>
      </c:lineChart>
      <c:catAx>
        <c:axId val="28364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明るさ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638495"/>
        <c:crosses val="autoZero"/>
        <c:auto val="1"/>
        <c:lblAlgn val="ctr"/>
        <c:lblOffset val="100"/>
        <c:noMultiLvlLbl val="0"/>
      </c:catAx>
      <c:valAx>
        <c:axId val="283638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抵抗値</a:t>
                </a:r>
                <a:r>
                  <a:rPr lang="en-US" altLang="ja-JP"/>
                  <a:t>[Ω]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666666666666667E-2"/>
              <c:y val="0.3856058617672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6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6</xdr:row>
      <xdr:rowOff>211931</xdr:rowOff>
    </xdr:from>
    <xdr:to>
      <xdr:col>8</xdr:col>
      <xdr:colOff>459581</xdr:colOff>
      <xdr:row>19</xdr:row>
      <xdr:rowOff>45244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533686-5AE7-10F3-0088-458FACCF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388144</xdr:colOff>
      <xdr:row>7</xdr:row>
      <xdr:rowOff>202406</xdr:rowOff>
    </xdr:from>
    <xdr:to>
      <xdr:col>15</xdr:col>
      <xdr:colOff>464344</xdr:colOff>
      <xdr:row>20</xdr:row>
      <xdr:rowOff>35719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8504B10-41B0-8636-060D-0338D3C64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46F9-1CA9-4A15-B46B-B3051FA6C571}">
  <dimension ref="C3:O5"/>
  <sheetViews>
    <sheetView tabSelected="1" workbookViewId="0">
      <selection activeCell="S12" sqref="S12"/>
    </sheetView>
  </sheetViews>
  <sheetFormatPr defaultRowHeight="17.649999999999999" x14ac:dyDescent="0.7"/>
  <cols>
    <col min="10" max="10" width="14" customWidth="1"/>
  </cols>
  <sheetData>
    <row r="3" spans="3:15" ht="18" thickBot="1" x14ac:dyDescent="0.75"/>
    <row r="4" spans="3:15" ht="18" thickBot="1" x14ac:dyDescent="0.75">
      <c r="C4" s="1" t="s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J4" s="1" t="s">
        <v>0</v>
      </c>
      <c r="K4" s="5">
        <v>1</v>
      </c>
      <c r="L4" s="5">
        <v>2</v>
      </c>
      <c r="M4" s="5">
        <v>3</v>
      </c>
      <c r="N4" s="5">
        <v>4</v>
      </c>
      <c r="O4" s="5">
        <v>5</v>
      </c>
    </row>
    <row r="5" spans="3:15" ht="34.15" thickBot="1" x14ac:dyDescent="0.75">
      <c r="C5" s="3" t="s">
        <v>1</v>
      </c>
      <c r="D5" s="4">
        <v>4.99</v>
      </c>
      <c r="E5" s="4">
        <v>3.92</v>
      </c>
      <c r="F5" s="4">
        <v>3.27</v>
      </c>
      <c r="G5" s="4">
        <v>2.81</v>
      </c>
      <c r="H5" s="4">
        <v>2.52</v>
      </c>
      <c r="J5" s="3" t="s">
        <v>2</v>
      </c>
      <c r="K5" s="6">
        <v>170000.17</v>
      </c>
      <c r="L5" s="6">
        <v>1825</v>
      </c>
      <c r="M5" s="6">
        <v>944.92</v>
      </c>
      <c r="N5" s="6">
        <v>639.20000000000005</v>
      </c>
      <c r="O5" s="6">
        <v>506.89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24K4345HI:山口_熊本</dc:creator>
  <cp:lastModifiedBy>24K4345HI:山口_熊本</cp:lastModifiedBy>
  <dcterms:created xsi:type="dcterms:W3CDTF">2024-07-21T16:17:02Z</dcterms:created>
  <dcterms:modified xsi:type="dcterms:W3CDTF">2024-07-21T16:33:26Z</dcterms:modified>
</cp:coreProperties>
</file>