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Exemplo Capélia" sheetId="2" state="visible" r:id="rId2"/>
    <sheet xmlns:r="http://schemas.openxmlformats.org/officeDocument/2006/relationships" name="Exemplo Saiko Fugin" sheetId="3" state="visible" r:id="rId3"/>
    <sheet xmlns:r="http://schemas.openxmlformats.org/officeDocument/2006/relationships" name="Como usar" sheetId="4" state="visible" r:id="rId4"/>
    <sheet xmlns:r="http://schemas.openxmlformats.org/officeDocument/2006/relationships" name="Instruções para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color rgb="00FFFFFF"/>
      <sz val="18"/>
    </font>
    <font>
      <name val="Georgia"/>
      <color rgb="00FFFFFF"/>
      <sz val="22"/>
    </font>
    <font>
      <name val="Georgia"/>
      <b val="1"/>
      <sz val="10"/>
    </font>
    <font>
      <name val="Georgia"/>
      <sz val="10"/>
    </font>
    <font>
      <name val="Georgia"/>
      <b val="1"/>
      <color rgb="005B0709"/>
      <sz val="16"/>
    </font>
    <font>
      <name val="Georgia"/>
      <sz val="11"/>
    </font>
    <font>
      <name val="Georgia"/>
      <b val="1"/>
      <color rgb="005B0709"/>
      <sz val="12"/>
    </font>
  </fonts>
  <fills count="7">
    <fill>
      <patternFill/>
    </fill>
    <fill>
      <patternFill patternType="gray125"/>
    </fill>
    <fill>
      <patternFill patternType="solid">
        <fgColor rgb="005B0709"/>
      </patternFill>
    </fill>
    <fill>
      <patternFill patternType="solid">
        <fgColor rgb="00F3EBE3"/>
      </patternFill>
    </fill>
    <fill>
      <patternFill patternType="solid">
        <fgColor rgb="00FFFFFF"/>
      </patternFill>
    </fill>
    <fill>
      <patternFill patternType="solid">
        <fgColor rgb="00E5DACF"/>
      </patternFill>
    </fill>
    <fill>
      <patternFill patternType="solid">
        <fgColor rgb="00E4DACF"/>
      </patternFill>
    </fill>
  </fills>
  <borders count="11">
    <border>
      <left/>
      <right/>
      <top/>
      <bottom/>
      <diagonal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2" borderId="2" pivotButton="0" quotePrefix="0" xfId="0"/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/>
    </xf>
    <xf numFmtId="0" fontId="0" fillId="4" borderId="4" applyAlignment="1" pivotButton="0" quotePrefix="0" xfId="0">
      <alignment vertical="top" wrapText="1"/>
    </xf>
    <xf numFmtId="0" fontId="0" fillId="4" borderId="5" pivotButton="0" quotePrefix="0" xfId="0"/>
    <xf numFmtId="0" fontId="0" fillId="4" borderId="5" applyAlignment="1" pivotButton="0" quotePrefix="0" xfId="0">
      <alignment horizontal="right" vertical="top" wrapText="1"/>
    </xf>
    <xf numFmtId="0" fontId="0" fillId="4" borderId="6" pivotButton="0" quotePrefix="0" xfId="0"/>
    <xf numFmtId="0" fontId="4" fillId="0" borderId="0" applyAlignment="1" pivotButton="0" quotePrefix="0" xfId="0">
      <alignment vertical="top" wrapText="1"/>
    </xf>
    <xf numFmtId="0" fontId="0" fillId="5" borderId="4" applyAlignment="1" pivotButton="0" quotePrefix="0" xfId="0">
      <alignment vertical="top" wrapText="1"/>
    </xf>
    <xf numFmtId="0" fontId="0" fillId="5" borderId="5" applyAlignment="1" pivotButton="0" quotePrefix="0" xfId="0">
      <alignment vertical="top" wrapText="1"/>
    </xf>
    <xf numFmtId="0" fontId="0" fillId="5" borderId="6" applyAlignment="1" pivotButton="0" quotePrefix="0" xfId="0">
      <alignment vertical="top" wrapText="1"/>
    </xf>
    <xf numFmtId="0" fontId="0" fillId="5" borderId="7" applyAlignment="1" pivotButton="0" quotePrefix="0" xfId="0">
      <alignment vertical="top" wrapText="1"/>
    </xf>
    <xf numFmtId="0" fontId="0" fillId="5" borderId="8" pivotButton="0" quotePrefix="0" xfId="0"/>
    <xf numFmtId="0" fontId="0" fillId="5" borderId="9" pivotButton="0" quotePrefix="0" xfId="0"/>
    <xf numFmtId="0" fontId="0" fillId="5" borderId="5" pivotButton="0" quotePrefix="0" xfId="0"/>
    <xf numFmtId="0" fontId="0" fillId="5" borderId="6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6" borderId="10" applyAlignment="1" pivotButton="0" quotePrefix="0" xfId="0">
      <alignment vertical="top" wrapText="1"/>
    </xf>
  </cellXfs>
  <cellStyles count="1">
    <cellStyle name="Normal" xfId="0" builtinId="0" hidden="0"/>
  </cellStyles>
  <dxfs count="9">
    <dxf>
      <font>
        <name val="Georgia"/>
        <color rgb="00C24A4A"/>
        <sz val="22"/>
      </font>
      <fill>
        <patternFill patternType="solid">
          <fgColor rgb="005B0709"/>
          <bgColor rgb="005B0709"/>
        </patternFill>
      </fill>
    </dxf>
    <dxf>
      <font>
        <name val="Georgia"/>
        <color rgb="00579ADD"/>
        <sz val="22"/>
      </font>
      <fill>
        <patternFill patternType="solid">
          <fgColor rgb="005B0709"/>
          <bgColor rgb="005B0709"/>
        </patternFill>
      </fill>
    </dxf>
    <dxf>
      <font>
        <name val="Georgia"/>
        <color rgb="0034B058"/>
        <sz val="22"/>
      </font>
      <fill>
        <patternFill patternType="solid">
          <fgColor rgb="005B0709"/>
          <bgColor rgb="005B0709"/>
        </patternFill>
      </fill>
    </dxf>
    <dxf>
      <font>
        <name val="Georgia"/>
        <color rgb="00794AC2"/>
        <sz val="22"/>
      </font>
      <fill>
        <patternFill patternType="solid">
          <fgColor rgb="005B0709"/>
          <bgColor rgb="005B0709"/>
        </patternFill>
      </fill>
    </dxf>
    <dxf>
      <font>
        <name val="Georgia"/>
        <color rgb="00111111"/>
        <sz val="22"/>
      </font>
      <fill>
        <patternFill patternType="solid">
          <fgColor rgb="005B0709"/>
          <bgColor rgb="005B0709"/>
        </patternFill>
      </fill>
    </dxf>
    <dxf>
      <font>
        <name val="Georgia"/>
        <color rgb="00F5F5F5"/>
        <sz val="22"/>
      </font>
      <fill>
        <patternFill patternType="solid">
          <fgColor rgb="005B0709"/>
          <bgColor rgb="005B0709"/>
        </patternFill>
      </fill>
    </dxf>
    <dxf>
      <font>
        <name val="Georgia"/>
        <color rgb="00CA5BBF"/>
        <sz val="22"/>
      </font>
      <fill>
        <patternFill patternType="solid">
          <fgColor rgb="005B0709"/>
          <bgColor rgb="005B0709"/>
        </patternFill>
      </fill>
    </dxf>
    <dxf>
      <font>
        <name val="Georgia"/>
        <color rgb="00DFB02F"/>
        <sz val="22"/>
      </font>
      <fill>
        <patternFill patternType="solid">
          <fgColor rgb="005B0709"/>
          <bgColor rgb="005B0709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3.57" customWidth="1" min="2" max="2"/>
    <col width="5.29" customWidth="1" min="3" max="3"/>
    <col width="5.29" customWidth="1" min="4" max="4"/>
    <col width="5.29" customWidth="1" min="5" max="5"/>
    <col width="5.29" customWidth="1" min="6" max="6"/>
    <col width="5.29" customWidth="1" min="7" max="7"/>
    <col width="2.71" customWidth="1" min="8" max="8"/>
    <col width="20.71" customWidth="1" min="9" max="9"/>
    <col width="10.71" customWidth="1" min="10" max="10"/>
    <col width="10.71" customWidth="1" min="11" max="11"/>
    <col width="10.71" customWidth="1" min="12" max="12"/>
    <col width="10.71" customWidth="1" min="13" max="13"/>
    <col width="10.71" customWidth="1" min="14" max="14"/>
  </cols>
  <sheetData>
    <row r="1" ht="48" customHeight="1">
      <c r="A1" s="1" t="inlineStr">
        <is>
          <t xml:space="preserve">Nome da Criatura</t>
        </is>
      </c>
      <c r="B1" s="2" t="n"/>
      <c r="C1" s="3">
        <f>IF(OR(J1="",J1="Nenhum"),"","●")</f>
        <v/>
      </c>
      <c r="D1" s="3">
        <f>IF(OR(K1="",K1="Nenhum"),"","●")</f>
        <v/>
      </c>
      <c r="E1" s="3">
        <f>IF(OR(L1="",L1="Nenhum"),"","●")</f>
        <v/>
      </c>
      <c r="F1" s="3">
        <f>IF(OR(M1="",M1="Nenhum"),"","●")</f>
        <v/>
      </c>
      <c r="G1" s="4">
        <f>IF(OR(N1="",N1="Nenhum"),"","●")</f>
        <v/>
      </c>
      <c r="I1" s="5" t="inlineStr">
        <is>
          <t xml:space="preserve">Pigmentos: escolha da direita para a esquerda</t>
        </is>
      </c>
      <c r="J1" s="6" t="n"/>
      <c r="K1" s="6" t="n"/>
      <c r="L1" s="6" t="n"/>
      <c r="M1" s="6" t="inlineStr">
        <is>
          <t xml:space="preserve">Azul</t>
        </is>
      </c>
      <c r="N1" s="6" t="inlineStr">
        <is>
          <t xml:space="preserve">Vermelho</t>
        </is>
      </c>
    </row>
    <row r="2" ht="120" customHeight="1">
      <c r="A2" s="7" t="inlineStr">
        <is>
          <r>
            <rPr>
              <rFont val="Georgia"/>
              <b val="1"/>
              <color rgb="00966433"/>
              <sz val="10"/>
            </rPr>
            <t xml:space="preserve">Pontos de vida: </t>
          </r>
          <r>
            <rPr>
              <rFont val="Georgia"/>
              <b val="1"/>
              <color rgb="00000000"/>
              <sz val="10"/>
            </rPr>
            <t xml:space="preserve">N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Defesa: </t>
          </r>
          <r>
            <rPr>
              <rFont val="Georgia"/>
              <color rgb="00000000"/>
              <sz val="10"/>
            </rPr>
            <t xml:space="preserve">N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Movimento: </t>
          </r>
          <r>
            <rPr>
              <rFont val="Georgia"/>
              <color rgb="00000000"/>
              <sz val="10"/>
            </rPr>
            <t xml:space="preserve">N m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Estresse Máx: </t>
          </r>
          <r>
            <rPr>
              <rFont val="Georgia"/>
              <color rgb="00000000"/>
              <sz val="10"/>
            </rPr>
            <t xml:space="preserve">N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Nível: </t>
          </r>
          <r>
            <rPr>
              <rFont val="Georgia"/>
              <color rgb="00000000"/>
              <sz val="10"/>
            </rPr>
            <t xml:space="preserve">N a N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Categoria: </t>
          </r>
          <r>
            <rPr>
              <rFont val="Georgia"/>
              <color rgb="00000000"/>
              <sz val="10"/>
            </rPr>
            <t xml:space="preserve">N a N</t>
          </r>
        </is>
      </c>
      <c r="B2" s="8" t="n"/>
      <c r="C2" s="9" t="inlineStr">
        <is>
          <r>
            <rPr>
              <rFont val="Georgia"/>
              <b val="1"/>
              <color rgb="00966433"/>
              <sz val="10"/>
            </rPr>
            <t xml:space="preserve">Peculiaridade </t>
          </r>
          <r>
            <rPr>
              <rFont val="Georgia"/>
              <b val="1"/>
              <color rgb="00000000"/>
              <sz val="10"/>
            </rPr>
            <t xml:space="preserve">N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Peculiaridade </t>
          </r>
          <r>
            <rPr>
              <rFont val="Georgia"/>
              <b val="1"/>
              <color rgb="00000000"/>
              <sz val="10"/>
            </rPr>
            <t xml:space="preserve">N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Ponto fraco: </t>
          </r>
          <r>
            <rPr>
              <rFont val="Georgia"/>
              <b val="1"/>
              <color rgb="00000000"/>
              <sz val="10"/>
            </rPr>
            <t xml:space="preserve">N</t>
          </r>
        </is>
      </c>
      <c r="D2" s="8" t="n"/>
      <c r="E2" s="8" t="n"/>
      <c r="F2" s="8" t="n"/>
      <c r="G2" s="10" t="n"/>
      <c r="I2" s="11" t="inlineStr">
        <is>
          <t xml:space="preserve">ABA MODELO. Não preencha aqui.
Para cada criatura: clique com o botão direito nesta aba, Mover ou Copiar, marque Criar uma cópia e renomeie a cópia.
Cada ficha nova fica em uma aba nova, neste mesmo arquivo.
Na cópia, apague esta nota.
Pigmentos: escolha as cores em J1:N1, começando pela direita (N1). O círculo aparece na ficha na mesma posição. Nenhum ou vazio fica sem círculo. Uma célula vermelha em J1:M1 indica um espaço vazio à direita dela.
Ações: cada ação ocupa uma linha (5, 6, 7...). Para pôr mais, copie uma linha de ação inteira e use Inserir Células Copiadas logo abaixo.
Para levar ao Docs, copie só as colunas A a G.</t>
        </is>
      </c>
    </row>
    <row r="3" ht="62" customHeight="1">
      <c r="A3" s="12" t="inlineStr">
        <is>
          <r>
            <rPr>
              <rFont val="Georgia"/>
              <b val="1"/>
              <color rgb="00966433"/>
              <sz val="10"/>
            </rPr>
            <t xml:space="preserve">For: </t>
          </r>
          <r>
            <rPr>
              <rFont val="Georgia"/>
              <color rgb="00966433"/>
              <sz val="10"/>
            </rPr>
            <t xml:space="preserve">N*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Agi: </t>
          </r>
          <r>
            <rPr>
              <rFont val="Georgia"/>
              <color rgb="00966433"/>
              <sz val="10"/>
            </rPr>
            <t xml:space="preserve">N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Dest: </t>
          </r>
          <r>
            <rPr>
              <rFont val="Georgia"/>
              <color rgb="00966433"/>
              <sz val="10"/>
            </rPr>
            <t xml:space="preserve">N</t>
          </r>
        </is>
      </c>
      <c r="B3" s="13" t="inlineStr">
        <is>
          <r>
            <rPr>
              <rFont val="Georgia"/>
              <b val="1"/>
              <color rgb="00966433"/>
              <sz val="10"/>
            </rPr>
            <t xml:space="preserve">Est: </t>
          </r>
          <r>
            <rPr>
              <rFont val="Georgia"/>
              <color rgb="00966433"/>
              <sz val="10"/>
            </rPr>
            <t xml:space="preserve">N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Int: </t>
          </r>
          <r>
            <rPr>
              <rFont val="Georgia"/>
              <color rgb="00966433"/>
              <sz val="10"/>
            </rPr>
            <t xml:space="preserve">N</t>
          </r>
        </is>
      </c>
      <c r="C3" s="13" t="n"/>
      <c r="D3" s="13" t="inlineStr">
        <is>
          <r>
            <rPr>
              <rFont val="Georgia"/>
              <b val="1"/>
              <color rgb="00966433"/>
              <sz val="10"/>
            </rPr>
            <t xml:space="preserve">Pda: </t>
          </r>
          <r>
            <rPr>
              <rFont val="Georgia"/>
              <color rgb="00966433"/>
              <sz val="10"/>
            </rPr>
            <t xml:space="preserve">N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Vit: </t>
          </r>
          <r>
            <rPr>
              <rFont val="Georgia"/>
              <color rgb="00966433"/>
              <sz val="10"/>
            </rPr>
            <t xml:space="preserve">N</t>
          </r>
        </is>
      </c>
      <c r="E3" s="13" t="n"/>
      <c r="F3" s="13" t="inlineStr">
        <is>
          <r>
            <rPr>
              <rFont val="Georgia"/>
              <b val="1"/>
              <color rgb="00966433"/>
              <sz val="10"/>
            </rPr>
            <t xml:space="preserve">Pdm: </t>
          </r>
          <r>
            <rPr>
              <rFont val="Georgia"/>
              <color rgb="00966433"/>
              <sz val="10"/>
            </rPr>
            <t xml:space="preserve">N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Esp: </t>
          </r>
          <r>
            <rPr>
              <rFont val="Georgia"/>
              <color rgb="00966433"/>
              <sz val="10"/>
            </rPr>
            <t xml:space="preserve">N</t>
          </r>
        </is>
      </c>
      <c r="G3" s="14" t="n"/>
    </row>
    <row r="4" ht="73" customHeight="1">
      <c r="A4" s="7" t="inlineStr">
        <is>
          <r>
            <rPr>
              <rFont val="Georgia"/>
              <b val="1"/>
              <color rgb="00966433"/>
              <sz val="10"/>
            </rPr>
            <t xml:space="preserve">Nome da peculiaridade: </t>
          </r>
          <r>
            <rPr>
              <rFont val="Georgia"/>
              <color rgb="00000000"/>
              <sz val="10"/>
            </rPr>
            <t xml:space="preserve">descreva o efeito aqui.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7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Nome da peculiaridade: </t>
          </r>
          <r>
            <rPr>
              <rFont val="Georgia"/>
              <color rgb="00000000"/>
              <sz val="10"/>
            </rPr>
            <t xml:space="preserve">descreva o efeito aqui.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7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Nome da peculiaridade: </t>
          </r>
          <r>
            <rPr>
              <rFont val="Georgia"/>
              <color rgb="00000000"/>
              <sz val="10"/>
            </rPr>
            <t xml:space="preserve">descreva o efeito aqui.</t>
          </r>
        </is>
      </c>
      <c r="B4" s="8" t="n"/>
      <c r="C4" s="8" t="n"/>
      <c r="D4" s="8" t="n"/>
      <c r="E4" s="8" t="n"/>
      <c r="F4" s="8" t="n"/>
      <c r="G4" s="10" t="n"/>
    </row>
    <row r="5" ht="78" customHeight="1">
      <c r="A5" s="15" t="inlineStr">
        <is>
          <r>
            <rPr>
              <rFont val="Georgia"/>
              <b val="1"/>
              <color rgb="00966433"/>
              <sz val="10"/>
            </rPr>
            <t xml:space="preserve">Nome da ação (N Est)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b val="1"/>
              <i val="1"/>
              <color rgb="00966433"/>
              <sz val="10"/>
            </rPr>
            <t xml:space="preserve">Ataque Básico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color rgb="00000000"/>
              <sz val="10"/>
            </rPr>
            <t xml:space="preserve">Descreva o efeito. O dano aparece sempre como dado mais o número já calculado, por exemplo 1d6+4.</t>
          </r>
        </is>
      </c>
      <c r="B5" s="16" t="n"/>
      <c r="C5" s="16" t="n"/>
      <c r="D5" s="16" t="n"/>
      <c r="E5" s="16" t="n"/>
      <c r="F5" s="16" t="n"/>
      <c r="G5" s="17" t="n"/>
    </row>
    <row r="6" ht="64" customHeight="1">
      <c r="A6" s="15" t="inlineStr">
        <is>
          <r>
            <rPr>
              <rFont val="Georgia"/>
              <b val="1"/>
              <color rgb="00966433"/>
              <sz val="10"/>
            </rPr>
            <t xml:space="preserve">Nome da ação (N mana)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b val="1"/>
              <i val="1"/>
              <color rgb="00966433"/>
              <sz val="10"/>
            </rPr>
            <t xml:space="preserve">Habilidade especial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color rgb="00000000"/>
              <sz val="10"/>
            </rPr>
            <t xml:space="preserve">Descreva o efeito.</t>
          </r>
        </is>
      </c>
      <c r="B6" s="16" t="n"/>
      <c r="C6" s="16" t="n"/>
      <c r="D6" s="16" t="n"/>
      <c r="E6" s="16" t="n"/>
      <c r="F6" s="16" t="n"/>
      <c r="G6" s="17" t="n"/>
    </row>
    <row r="7" ht="64" customHeight="1">
      <c r="A7" s="15" t="inlineStr">
        <is>
          <r>
            <rPr>
              <rFont val="Georgia"/>
              <b val="1"/>
              <color rgb="00966433"/>
              <sz val="10"/>
            </rPr>
            <t xml:space="preserve">Nome da ação (N Est)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b val="1"/>
              <i val="1"/>
              <color rgb="00966433"/>
              <sz val="10"/>
            </rPr>
            <t xml:space="preserve">Habilidade especial- Ação anunciada.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color rgb="00000000"/>
              <sz val="10"/>
            </rPr>
            <t xml:space="preserve">Descreva o efeito.</t>
          </r>
        </is>
      </c>
      <c r="B7" s="16" t="n"/>
      <c r="C7" s="16" t="n"/>
      <c r="D7" s="16" t="n"/>
      <c r="E7" s="16" t="n"/>
      <c r="F7" s="16" t="n"/>
      <c r="G7" s="17" t="n"/>
    </row>
    <row r="8" ht="64" customHeight="1">
      <c r="A8" s="12" t="inlineStr">
        <is>
          <r>
            <rPr>
              <rFont val="Georgia"/>
              <b val="1"/>
              <color rgb="00966433"/>
              <sz val="10"/>
            </rPr>
            <t xml:space="preserve">Nome da ação (N Est)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b val="1"/>
              <i val="1"/>
              <color rgb="00966433"/>
              <sz val="10"/>
            </rPr>
            <t xml:space="preserve">Habilidade especial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color rgb="00000000"/>
              <sz val="10"/>
            </rPr>
            <t xml:space="preserve">Descreva o efeito.</t>
          </r>
        </is>
      </c>
      <c r="B8" s="18" t="n"/>
      <c r="C8" s="18" t="n"/>
      <c r="D8" s="18" t="n"/>
      <c r="E8" s="18" t="n"/>
      <c r="F8" s="18" t="n"/>
      <c r="G8" s="19" t="n"/>
    </row>
  </sheetData>
  <mergeCells count="12">
    <mergeCell ref="F3:G3"/>
    <mergeCell ref="I2:N5"/>
    <mergeCell ref="A2:B2"/>
    <mergeCell ref="A8:G8"/>
    <mergeCell ref="B3:C3"/>
    <mergeCell ref="C2:G2"/>
    <mergeCell ref="A6:G6"/>
    <mergeCell ref="A4:G4"/>
    <mergeCell ref="A1:B1"/>
    <mergeCell ref="A7:G7"/>
    <mergeCell ref="D3:E3"/>
    <mergeCell ref="A5:G5"/>
  </mergeCells>
  <conditionalFormatting sqref="C1:G1">
    <cfRule type="expression" priority="1" dxfId="0">
      <formula>J1="Vermelho"</formula>
    </cfRule>
    <cfRule type="expression" priority="2" dxfId="1">
      <formula>J1="Azul"</formula>
    </cfRule>
    <cfRule type="expression" priority="3" dxfId="2">
      <formula>J1="Verde"</formula>
    </cfRule>
    <cfRule type="expression" priority="4" dxfId="3">
      <formula>J1="Roxo"</formula>
    </cfRule>
    <cfRule type="expression" priority="5" dxfId="4">
      <formula>J1="Preto"</formula>
    </cfRule>
    <cfRule type="expression" priority="6" dxfId="5">
      <formula>J1="Branco"</formula>
    </cfRule>
    <cfRule type="expression" priority="7" dxfId="6">
      <formula>J1="Rosa"</formula>
    </cfRule>
    <cfRule type="expression" priority="8" dxfId="7">
      <formula>J1="Dourado"</formula>
    </cfRule>
  </conditionalFormatting>
  <conditionalFormatting sqref="J1:M1">
    <cfRule type="expression" priority="9" dxfId="8">
      <formula>AND(LEN(J1)&gt;0,J1&lt;&gt;"Nenhum",OR(LEN(K1)=0,K1="Nenhum"))</formula>
    </cfRule>
  </conditionalFormatting>
  <dataValidations count="1">
    <dataValidation sqref="J1:N1" showDropDown="0" showInputMessage="0" showErrorMessage="0" allowBlank="1" type="list">
      <formula1>"Nenhum,Vermelho,Azul,Verde,Roxo,Preto,Branco,Rosa,Dourado"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3.57" customWidth="1" min="2" max="2"/>
    <col width="5.29" customWidth="1" min="3" max="3"/>
    <col width="5.29" customWidth="1" min="4" max="4"/>
    <col width="5.29" customWidth="1" min="5" max="5"/>
    <col width="5.29" customWidth="1" min="6" max="6"/>
    <col width="5.29" customWidth="1" min="7" max="7"/>
    <col width="2.71" customWidth="1" min="8" max="8"/>
    <col width="20.71" customWidth="1" min="9" max="9"/>
    <col width="10.71" customWidth="1" min="10" max="10"/>
    <col width="10.71" customWidth="1" min="11" max="11"/>
    <col width="10.71" customWidth="1" min="12" max="12"/>
    <col width="10.71" customWidth="1" min="13" max="13"/>
    <col width="10.71" customWidth="1" min="14" max="14"/>
  </cols>
  <sheetData>
    <row r="1" ht="48" customHeight="1">
      <c r="A1" s="1" t="inlineStr">
        <is>
          <t xml:space="preserve">Capélia</t>
        </is>
      </c>
      <c r="B1" s="2" t="n"/>
      <c r="C1" s="3">
        <f>IF(OR(J1="",J1="Nenhum"),"","●")</f>
        <v/>
      </c>
      <c r="D1" s="3">
        <f>IF(OR(K1="",K1="Nenhum"),"","●")</f>
        <v/>
      </c>
      <c r="E1" s="3">
        <f>IF(OR(L1="",L1="Nenhum"),"","●")</f>
        <v/>
      </c>
      <c r="F1" s="3">
        <f>IF(OR(M1="",M1="Nenhum"),"","●")</f>
        <v/>
      </c>
      <c r="G1" s="4">
        <f>IF(OR(N1="",N1="Nenhum"),"","●")</f>
        <v/>
      </c>
      <c r="I1" s="5" t="inlineStr">
        <is>
          <t xml:space="preserve">Pigmentos: escolha da direita para a esquerda</t>
        </is>
      </c>
      <c r="J1" s="6" t="n"/>
      <c r="K1" s="6" t="n"/>
      <c r="L1" s="6" t="inlineStr">
        <is>
          <t xml:space="preserve">Verde</t>
        </is>
      </c>
      <c r="M1" s="6" t="inlineStr">
        <is>
          <t xml:space="preserve">Rosa</t>
        </is>
      </c>
      <c r="N1" s="6" t="inlineStr">
        <is>
          <t xml:space="preserve">Azul</t>
        </is>
      </c>
    </row>
    <row r="2" ht="120" customHeight="1">
      <c r="A2" s="7" t="inlineStr">
        <is>
          <r>
            <rPr>
              <rFont val="Georgia"/>
              <b val="1"/>
              <color rgb="00966433"/>
              <sz val="10"/>
            </rPr>
            <t xml:space="preserve">Pontos de vida: </t>
          </r>
          <r>
            <rPr>
              <rFont val="Georgia"/>
              <b val="1"/>
              <color rgb="00000000"/>
              <sz val="10"/>
            </rPr>
            <t xml:space="preserve">5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Defesa: </t>
          </r>
          <r>
            <rPr>
              <rFont val="Georgia"/>
              <color rgb="00000000"/>
              <sz val="10"/>
            </rPr>
            <t xml:space="preserve">13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Movimento: </t>
          </r>
          <r>
            <rPr>
              <rFont val="Georgia"/>
              <color rgb="00000000"/>
              <sz val="10"/>
            </rPr>
            <t xml:space="preserve">7m, natação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Estresse Máx: </t>
          </r>
          <r>
            <rPr>
              <rFont val="Georgia"/>
              <color rgb="00000000"/>
              <sz val="10"/>
            </rPr>
            <t xml:space="preserve">3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Nível: </t>
          </r>
          <r>
            <rPr>
              <rFont val="Georgia"/>
              <color rgb="00000000"/>
              <sz val="10"/>
            </rPr>
            <t xml:space="preserve">1 a 5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Categoria: </t>
          </r>
          <r>
            <rPr>
              <rFont val="Georgia"/>
              <color rgb="00000000"/>
              <sz val="10"/>
            </rPr>
            <t xml:space="preserve">1 a 2</t>
          </r>
        </is>
      </c>
      <c r="B2" s="8" t="n"/>
      <c r="C2" s="9" t="inlineStr">
        <is>
          <r>
            <rPr>
              <rFont val="Georgia"/>
              <b val="1"/>
              <color rgb="00966433"/>
              <sz val="10"/>
            </rPr>
            <t xml:space="preserve">Envenenador </t>
          </r>
          <r>
            <rPr>
              <rFont val="Georgia"/>
              <b val="1"/>
              <color rgb="00000000"/>
              <sz val="10"/>
            </rPr>
            <t xml:space="preserve">2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Ponto fraco: </t>
          </r>
          <r>
            <rPr>
              <rFont val="Georgia"/>
              <b val="1"/>
              <color rgb="00000000"/>
              <sz val="10"/>
            </rPr>
            <t xml:space="preserve">2</t>
          </r>
        </is>
      </c>
      <c r="D2" s="8" t="n"/>
      <c r="E2" s="8" t="n"/>
      <c r="F2" s="8" t="n"/>
      <c r="G2" s="10" t="n"/>
      <c r="I2" s="11" t="inlineStr">
        <is>
          <t xml:space="preserve">Pigmentos: escolha as cores em J1:N1, começando pela direita (N1). O círculo aparece na ficha na mesma posição. Nenhum ou vazio fica sem círculo. Uma célula vermelha em J1:M1 indica um espaço vazio à direita dela.
Para levar ao Docs, copie só as colunas A a G.</t>
        </is>
      </c>
    </row>
    <row r="3" ht="62" customHeight="1">
      <c r="A3" s="12" t="inlineStr">
        <is>
          <r>
            <rPr>
              <rFont val="Georgia"/>
              <b val="1"/>
              <color rgb="00966433"/>
              <sz val="10"/>
            </rPr>
            <t xml:space="preserve">For: </t>
          </r>
          <r>
            <rPr>
              <rFont val="Georgia"/>
              <color rgb="00966433"/>
              <sz val="10"/>
            </rPr>
            <t xml:space="preserve">5*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Agi: </t>
          </r>
          <r>
            <rPr>
              <rFont val="Georgia"/>
              <color rgb="00966433"/>
              <sz val="10"/>
            </rPr>
            <t xml:space="preserve">4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Dest: </t>
          </r>
          <r>
            <rPr>
              <rFont val="Georgia"/>
              <color rgb="00966433"/>
              <sz val="10"/>
            </rPr>
            <t xml:space="preserve">1</t>
          </r>
        </is>
      </c>
      <c r="B3" s="13" t="inlineStr">
        <is>
          <r>
            <rPr>
              <rFont val="Georgia"/>
              <b val="1"/>
              <color rgb="00966433"/>
              <sz val="10"/>
            </rPr>
            <t xml:space="preserve">Est: </t>
          </r>
          <r>
            <rPr>
              <rFont val="Georgia"/>
              <color rgb="00966433"/>
              <sz val="10"/>
            </rPr>
            <t xml:space="preserve">4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Int: </t>
          </r>
          <r>
            <rPr>
              <rFont val="Georgia"/>
              <color rgb="00966433"/>
              <sz val="10"/>
            </rPr>
            <t xml:space="preserve">2</t>
          </r>
        </is>
      </c>
      <c r="C3" s="13" t="n"/>
      <c r="D3" s="13" t="inlineStr">
        <is>
          <r>
            <rPr>
              <rFont val="Georgia"/>
              <b val="1"/>
              <color rgb="00966433"/>
              <sz val="10"/>
            </rPr>
            <t xml:space="preserve">Pda: </t>
          </r>
          <r>
            <rPr>
              <rFont val="Georgia"/>
              <color rgb="00966433"/>
              <sz val="10"/>
            </rPr>
            <t xml:space="preserve">4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Vit: </t>
          </r>
          <r>
            <rPr>
              <rFont val="Georgia"/>
              <color rgb="00966433"/>
              <sz val="10"/>
            </rPr>
            <t xml:space="preserve">5</t>
          </r>
        </is>
      </c>
      <c r="E3" s="13" t="n"/>
      <c r="F3" s="13" t="inlineStr">
        <is>
          <r>
            <rPr>
              <rFont val="Georgia"/>
              <b val="1"/>
              <color rgb="00966433"/>
              <sz val="10"/>
            </rPr>
            <t xml:space="preserve">Pdm: </t>
          </r>
          <r>
            <rPr>
              <rFont val="Georgia"/>
              <color rgb="00966433"/>
              <sz val="10"/>
            </rPr>
            <t xml:space="preserve">3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Esp: </t>
          </r>
          <r>
            <rPr>
              <rFont val="Georgia"/>
              <color rgb="00966433"/>
              <sz val="10"/>
            </rPr>
            <t xml:space="preserve">4</t>
          </r>
        </is>
      </c>
      <c r="G3" s="14" t="n"/>
    </row>
    <row r="4" ht="106" customHeight="1">
      <c r="A4" s="7" t="inlineStr">
        <is>
          <r>
            <rPr>
              <rFont val="Georgia"/>
              <b val="1"/>
              <color rgb="00966433"/>
              <sz val="10"/>
            </rPr>
            <t xml:space="preserve">Regeneração: </t>
          </r>
          <r>
            <rPr>
              <rFont val="Georgia"/>
              <color rgb="00000000"/>
              <sz val="10"/>
            </rPr>
            <t xml:space="preserve">Capélia no início de cada rodada perde 1 ponto de estresse que tenha recebido e recupera seu nível em pontos de vida. 3x por combate.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7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Choque estático: </t>
          </r>
          <r>
            <rPr>
              <rFont val="Georgia"/>
              <color rgb="00000000"/>
              <sz val="10"/>
            </rPr>
            <t xml:space="preserve">Ao receber dano pela primeira vez no combate, ela dispara em 1 metro ao seu redor eletricidade, que causa 1d6 de dano.</t>
          </r>
        </is>
      </c>
      <c r="B4" s="8" t="n"/>
      <c r="C4" s="8" t="n"/>
      <c r="D4" s="8" t="n"/>
      <c r="E4" s="8" t="n"/>
      <c r="F4" s="8" t="n"/>
      <c r="G4" s="10" t="n"/>
    </row>
    <row r="5" ht="78" customHeight="1">
      <c r="A5" s="15" t="inlineStr">
        <is>
          <r>
            <rPr>
              <rFont val="Georgia"/>
              <b val="1"/>
              <color rgb="00966433"/>
              <sz val="10"/>
            </rPr>
            <t xml:space="preserve">Morder (1 Est)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b val="1"/>
              <i val="1"/>
              <color rgb="00966433"/>
              <sz val="10"/>
            </rPr>
            <t xml:space="preserve">Ataque Básico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color rgb="00000000"/>
              <sz val="10"/>
            </rPr>
            <t xml:space="preserve">Realiza um ataque contra um alvo a 1m. Em um acerto o alvo sofre 1d6+4 de dano.</t>
          </r>
        </is>
      </c>
      <c r="B5" s="16" t="n"/>
      <c r="C5" s="16" t="n"/>
      <c r="D5" s="16" t="n"/>
      <c r="E5" s="16" t="n"/>
      <c r="F5" s="16" t="n"/>
      <c r="G5" s="17" t="n"/>
    </row>
    <row r="6" ht="93" customHeight="1">
      <c r="A6" s="15" t="inlineStr">
        <is>
          <r>
            <rPr>
              <rFont val="Georgia"/>
              <b val="1"/>
              <color rgb="00966433"/>
              <sz val="10"/>
            </rPr>
            <t xml:space="preserve">Eletrificar (2 mana)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b val="1"/>
              <i val="1"/>
              <color rgb="00966433"/>
              <sz val="10"/>
            </rPr>
            <t xml:space="preserve">Habilidade especial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color rgb="00000000"/>
              <sz val="10"/>
            </rPr>
            <t xml:space="preserve">Cria raios rosados em seus dentes fazendo com que seu próximo ataque cause 1d6 de dano extra. Mas Capélia recebe 1 ponto de estresse.</t>
          </r>
        </is>
      </c>
      <c r="B6" s="16" t="n"/>
      <c r="C6" s="16" t="n"/>
      <c r="D6" s="16" t="n"/>
      <c r="E6" s="16" t="n"/>
      <c r="F6" s="16" t="n"/>
      <c r="G6" s="17" t="n"/>
    </row>
    <row r="7" ht="78" customHeight="1">
      <c r="A7" s="12" t="inlineStr">
        <is>
          <r>
            <rPr>
              <rFont val="Georgia"/>
              <b val="1"/>
              <color rgb="00966433"/>
              <sz val="10"/>
            </rPr>
            <t xml:space="preserve">Deslizar (1 estamina)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b val="1"/>
              <i val="1"/>
              <color rgb="00966433"/>
              <sz val="10"/>
            </rPr>
            <t xml:space="preserve">Habilidade especial- Ação anunciada.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color rgb="00000000"/>
              <sz val="10"/>
            </rPr>
            <t xml:space="preserve">Desliza em linha reta por 6 metros derrubando na área de efeito.</t>
          </r>
        </is>
      </c>
      <c r="B7" s="18" t="n"/>
      <c r="C7" s="18" t="n"/>
      <c r="D7" s="18" t="n"/>
      <c r="E7" s="18" t="n"/>
      <c r="F7" s="18" t="n"/>
      <c r="G7" s="19" t="n"/>
    </row>
  </sheetData>
  <mergeCells count="11">
    <mergeCell ref="F3:G3"/>
    <mergeCell ref="I2:N5"/>
    <mergeCell ref="A2:B2"/>
    <mergeCell ref="B3:C3"/>
    <mergeCell ref="C2:G2"/>
    <mergeCell ref="A6:G6"/>
    <mergeCell ref="A4:G4"/>
    <mergeCell ref="A1:B1"/>
    <mergeCell ref="A7:G7"/>
    <mergeCell ref="D3:E3"/>
    <mergeCell ref="A5:G5"/>
  </mergeCells>
  <conditionalFormatting sqref="C1:G1">
    <cfRule type="expression" priority="1" dxfId="0">
      <formula>J1="Vermelho"</formula>
    </cfRule>
    <cfRule type="expression" priority="2" dxfId="1">
      <formula>J1="Azul"</formula>
    </cfRule>
    <cfRule type="expression" priority="3" dxfId="2">
      <formula>J1="Verde"</formula>
    </cfRule>
    <cfRule type="expression" priority="4" dxfId="3">
      <formula>J1="Roxo"</formula>
    </cfRule>
    <cfRule type="expression" priority="5" dxfId="4">
      <formula>J1="Preto"</formula>
    </cfRule>
    <cfRule type="expression" priority="6" dxfId="5">
      <formula>J1="Branco"</formula>
    </cfRule>
    <cfRule type="expression" priority="7" dxfId="6">
      <formula>J1="Rosa"</formula>
    </cfRule>
    <cfRule type="expression" priority="8" dxfId="7">
      <formula>J1="Dourado"</formula>
    </cfRule>
  </conditionalFormatting>
  <conditionalFormatting sqref="J1:M1">
    <cfRule type="expression" priority="9" dxfId="8">
      <formula>AND(LEN(J1)&gt;0,J1&lt;&gt;"Nenhum",OR(LEN(K1)=0,K1="Nenhum"))</formula>
    </cfRule>
  </conditionalFormatting>
  <dataValidations count="1">
    <dataValidation sqref="J1:N1" showDropDown="0" showInputMessage="0" showErrorMessage="0" allowBlank="1" type="list">
      <formula1>"Nenhum,Vermelho,Azul,Verde,Roxo,Preto,Branco,Rosa,Dourado"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3.57" customWidth="1" min="2" max="2"/>
    <col width="5.29" customWidth="1" min="3" max="3"/>
    <col width="5.29" customWidth="1" min="4" max="4"/>
    <col width="5.29" customWidth="1" min="5" max="5"/>
    <col width="5.29" customWidth="1" min="6" max="6"/>
    <col width="5.29" customWidth="1" min="7" max="7"/>
    <col width="2.71" customWidth="1" min="8" max="8"/>
    <col width="20.71" customWidth="1" min="9" max="9"/>
    <col width="10.71" customWidth="1" min="10" max="10"/>
    <col width="10.71" customWidth="1" min="11" max="11"/>
    <col width="10.71" customWidth="1" min="12" max="12"/>
    <col width="10.71" customWidth="1" min="13" max="13"/>
    <col width="10.71" customWidth="1" min="14" max="14"/>
  </cols>
  <sheetData>
    <row r="1" ht="48" customHeight="1">
      <c r="A1" s="1" t="inlineStr">
        <is>
          <t xml:space="preserve">Saiko Fugin</t>
        </is>
      </c>
      <c r="B1" s="2" t="n"/>
      <c r="C1" s="3">
        <f>IF(OR(J1="",J1="Nenhum"),"","●")</f>
        <v/>
      </c>
      <c r="D1" s="3">
        <f>IF(OR(K1="",K1="Nenhum"),"","●")</f>
        <v/>
      </c>
      <c r="E1" s="3">
        <f>IF(OR(L1="",L1="Nenhum"),"","●")</f>
        <v/>
      </c>
      <c r="F1" s="3">
        <f>IF(OR(M1="",M1="Nenhum"),"","●")</f>
        <v/>
      </c>
      <c r="G1" s="4">
        <f>IF(OR(N1="",N1="Nenhum"),"","●")</f>
        <v/>
      </c>
      <c r="I1" s="5" t="inlineStr">
        <is>
          <t xml:space="preserve">Pigmentos: escolha da direita para a esquerda</t>
        </is>
      </c>
      <c r="J1" s="6" t="n"/>
      <c r="K1" s="6" t="n"/>
      <c r="L1" s="6" t="n"/>
      <c r="M1" s="6" t="inlineStr">
        <is>
          <t xml:space="preserve">Rosa</t>
        </is>
      </c>
      <c r="N1" s="6" t="inlineStr">
        <is>
          <t xml:space="preserve">Vermelho</t>
        </is>
      </c>
    </row>
    <row r="2" ht="120" customHeight="1">
      <c r="A2" s="7" t="inlineStr">
        <is>
          <r>
            <rPr>
              <rFont val="Georgia"/>
              <b val="1"/>
              <color rgb="00966433"/>
              <sz val="10"/>
            </rPr>
            <t xml:space="preserve">Pontos de vida: </t>
          </r>
          <r>
            <rPr>
              <rFont val="Georgia"/>
              <b val="1"/>
              <color rgb="00000000"/>
              <sz val="10"/>
            </rPr>
            <t xml:space="preserve">540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Defesa: </t>
          </r>
          <r>
            <rPr>
              <rFont val="Georgia"/>
              <color rgb="00000000"/>
              <sz val="10"/>
            </rPr>
            <t xml:space="preserve">15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Movimento: </t>
          </r>
          <r>
            <rPr>
              <rFont val="Georgia"/>
              <color rgb="00000000"/>
              <sz val="10"/>
            </rPr>
            <t xml:space="preserve">7m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Estresse Máx: </t>
          </r>
          <r>
            <rPr>
              <rFont val="Georgia"/>
              <color rgb="00000000"/>
              <sz val="10"/>
            </rPr>
            <t xml:space="preserve">6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Nível: </t>
          </r>
          <r>
            <rPr>
              <rFont val="Georgia"/>
              <color rgb="00000000"/>
              <sz val="10"/>
            </rPr>
            <t xml:space="preserve">15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Categoria: </t>
          </r>
          <r>
            <rPr>
              <rFont val="Georgia"/>
              <color rgb="00000000"/>
              <sz val="10"/>
            </rPr>
            <t xml:space="preserve">4</t>
          </r>
        </is>
      </c>
      <c r="B2" s="8" t="n"/>
      <c r="C2" s="9" t="inlineStr">
        <is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Ponto fraco: </t>
          </r>
          <r>
            <rPr>
              <rFont val="Georgia"/>
              <b val="1"/>
              <color rgb="00000000"/>
              <sz val="10"/>
            </rPr>
            <t xml:space="preserve">—</t>
          </r>
        </is>
      </c>
      <c r="D2" s="8" t="n"/>
      <c r="E2" s="8" t="n"/>
      <c r="F2" s="8" t="n"/>
      <c r="G2" s="10" t="n"/>
      <c r="I2" s="11" t="inlineStr">
        <is>
          <t xml:space="preserve">Pigmentos: escolha as cores em J1:N1, começando pela direita (N1). O círculo aparece na ficha na mesma posição. Nenhum ou vazio fica sem círculo. Uma célula vermelha em J1:M1 indica um espaço vazio à direita dela.
Para levar ao Docs, copie só as colunas A a G.</t>
        </is>
      </c>
    </row>
    <row r="3" ht="62" customHeight="1">
      <c r="A3" s="12" t="inlineStr">
        <is>
          <r>
            <rPr>
              <rFont val="Georgia"/>
              <b val="1"/>
              <color rgb="00966433"/>
              <sz val="10"/>
            </rPr>
            <t xml:space="preserve">For: </t>
          </r>
          <r>
            <rPr>
              <rFont val="Georgia"/>
              <color rgb="00966433"/>
              <sz val="10"/>
            </rPr>
            <t xml:space="preserve">8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Agi: </t>
          </r>
          <r>
            <rPr>
              <rFont val="Georgia"/>
              <color rgb="00966433"/>
              <sz val="10"/>
            </rPr>
            <t xml:space="preserve">12*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Dest: </t>
          </r>
          <r>
            <rPr>
              <rFont val="Georgia"/>
              <color rgb="00966433"/>
              <sz val="10"/>
            </rPr>
            <t xml:space="preserve">5</t>
          </r>
        </is>
      </c>
      <c r="B3" s="13" t="inlineStr">
        <is>
          <r>
            <rPr>
              <rFont val="Georgia"/>
              <b val="1"/>
              <color rgb="00966433"/>
              <sz val="10"/>
            </rPr>
            <t xml:space="preserve">Est: </t>
          </r>
          <r>
            <rPr>
              <rFont val="Georgia"/>
              <color rgb="00966433"/>
              <sz val="10"/>
            </rPr>
            <t xml:space="preserve">10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Int: </t>
          </r>
          <r>
            <rPr>
              <rFont val="Georgia"/>
              <color rgb="00966433"/>
              <sz val="10"/>
            </rPr>
            <t xml:space="preserve">5</t>
          </r>
        </is>
      </c>
      <c r="C3" s="13" t="n"/>
      <c r="D3" s="13" t="inlineStr">
        <is>
          <r>
            <rPr>
              <rFont val="Georgia"/>
              <b val="1"/>
              <color rgb="00966433"/>
              <sz val="10"/>
            </rPr>
            <t xml:space="preserve">Pda: </t>
          </r>
          <r>
            <rPr>
              <rFont val="Georgia"/>
              <color rgb="00966433"/>
              <sz val="10"/>
            </rPr>
            <t xml:space="preserve">12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Vit: </t>
          </r>
          <r>
            <rPr>
              <rFont val="Georgia"/>
              <color rgb="00966433"/>
              <sz val="10"/>
            </rPr>
            <t xml:space="preserve">9</t>
          </r>
        </is>
      </c>
      <c r="E3" s="13" t="n"/>
      <c r="F3" s="13" t="inlineStr">
        <is>
          <r>
            <rPr>
              <rFont val="Georgia"/>
              <b val="1"/>
              <color rgb="00966433"/>
              <sz val="10"/>
            </rPr>
            <t xml:space="preserve">Pdm: </t>
          </r>
          <r>
            <rPr>
              <rFont val="Georgia"/>
              <color rgb="00966433"/>
              <sz val="10"/>
            </rPr>
            <t xml:space="preserve">7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5"/>
            </rPr>
            <t xml:space="preserve">
</t>
          </r>
          <r>
            <rPr>
              <rFont val="Georgia"/>
              <b val="1"/>
              <color rgb="00966433"/>
              <sz val="10"/>
            </rPr>
            <t xml:space="preserve">Esp: </t>
          </r>
          <r>
            <rPr>
              <rFont val="Georgia"/>
              <color rgb="00966433"/>
              <sz val="10"/>
            </rPr>
            <t xml:space="preserve">10</t>
          </r>
        </is>
      </c>
      <c r="G3" s="14" t="n"/>
    </row>
    <row r="4" ht="53" customHeight="1">
      <c r="A4" s="7" t="inlineStr">
        <is>
          <r>
            <rPr>
              <rFont val="Georgia"/>
              <b val="1"/>
              <color rgb="00966433"/>
              <sz val="10"/>
            </rPr>
            <t xml:space="preserve">Centelha Revigorante: </t>
          </r>
          <r>
            <rPr>
              <rFont val="Georgia"/>
              <color rgb="00000000"/>
              <sz val="10"/>
            </rPr>
            <t xml:space="preserve">graças à energia elétrica que percorre o corpo, Saiko recupera 15 pontos de vida no início do seu turno, 1 vez por rodada.</t>
          </r>
        </is>
      </c>
      <c r="B4" s="8" t="n"/>
      <c r="C4" s="8" t="n"/>
      <c r="D4" s="8" t="n"/>
      <c r="E4" s="8" t="n"/>
      <c r="F4" s="8" t="n"/>
      <c r="G4" s="10" t="n"/>
    </row>
    <row r="5" ht="93" customHeight="1">
      <c r="A5" s="15" t="inlineStr">
        <is>
          <r>
            <rPr>
              <rFont val="Georgia"/>
              <b val="1"/>
              <color rgb="00966433"/>
              <sz val="10"/>
            </rPr>
            <t xml:space="preserve">Corte Trovejante (4 Est)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b val="1"/>
              <i val="1"/>
              <color rgb="00966433"/>
              <sz val="10"/>
            </rPr>
            <t xml:space="preserve">Ataque Básico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color rgb="00000000"/>
              <sz val="10"/>
            </rPr>
            <t xml:space="preserve">Realiza um ataque com a katana contra um alvo a 1m. Em um acerto, o alvo sofre 4d12+12 de dano e recebe 1 acúmulo de Fios Estáticos.</t>
          </r>
        </is>
      </c>
      <c r="B5" s="16" t="n"/>
      <c r="C5" s="16" t="n"/>
      <c r="D5" s="16" t="n"/>
      <c r="E5" s="16" t="n"/>
      <c r="F5" s="16" t="n"/>
      <c r="G5" s="17" t="n"/>
    </row>
    <row r="6" ht="93" customHeight="1">
      <c r="A6" s="15" t="inlineStr">
        <is>
          <r>
            <rPr>
              <rFont val="Georgia"/>
              <b val="1"/>
              <color rgb="00966433"/>
              <sz val="10"/>
            </rPr>
            <t xml:space="preserve">Estocada Fulgurante (5 Est)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b val="1"/>
              <i val="1"/>
              <color rgb="00966433"/>
              <sz val="10"/>
            </rPr>
            <t xml:space="preserve">Ataque Básico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color rgb="00000000"/>
              <sz val="10"/>
            </rPr>
            <t xml:space="preserve">Avança até 4m em linha reta e ataca o primeiro alvo no caminho. Em um acerto, o alvo sofre 4d12+12 de dano e é empurrado 2m.</t>
          </r>
        </is>
      </c>
      <c r="B6" s="16" t="n"/>
      <c r="C6" s="16" t="n"/>
      <c r="D6" s="16" t="n"/>
      <c r="E6" s="16" t="n"/>
      <c r="F6" s="16" t="n"/>
      <c r="G6" s="17" t="n"/>
    </row>
    <row r="7" ht="108" customHeight="1">
      <c r="A7" s="15" t="inlineStr">
        <is>
          <r>
            <rPr>
              <rFont val="Georgia"/>
              <b val="1"/>
              <color rgb="00966433"/>
              <sz val="10"/>
            </rPr>
            <t xml:space="preserve">Descarga em Cadeia (4 Est, 2 mana)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b val="1"/>
              <i val="1"/>
              <color rgb="00966433"/>
              <sz val="10"/>
            </rPr>
            <t xml:space="preserve">Habilidade especial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color rgb="00000000"/>
              <sz val="10"/>
            </rPr>
            <t xml:space="preserve">Realiza um ataque contra um alvo a até 12m. Em um acerto, o alvo sofre 2d12+12 de dano. Se ele tiver Fios Estáticos, o raio salta para outro inimigo a até 3m dele, que sofre o mesmo dano.</t>
          </r>
        </is>
      </c>
      <c r="B7" s="16" t="n"/>
      <c r="C7" s="16" t="n"/>
      <c r="D7" s="16" t="n"/>
      <c r="E7" s="16" t="n"/>
      <c r="F7" s="16" t="n"/>
      <c r="G7" s="17" t="n"/>
    </row>
    <row r="8" ht="78" customHeight="1">
      <c r="A8" s="15" t="inlineStr">
        <is>
          <r>
            <rPr>
              <rFont val="Georgia"/>
              <b val="1"/>
              <color rgb="00966433"/>
              <sz val="10"/>
            </rPr>
            <t xml:space="preserve">Dragão de Raios (5 Est, 3 mana)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b val="1"/>
              <i val="1"/>
              <color rgb="00966433"/>
              <sz val="10"/>
            </rPr>
            <t xml:space="preserve">Habilidade especial- Ação anunciada.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color rgb="00000000"/>
              <sz val="10"/>
            </rPr>
            <t xml:space="preserve">Invoca um dragão de raios sobre um ponto a até 12m. Todos numa área de 6 metros de raio sofrem 4d12+12 de dano.</t>
          </r>
        </is>
      </c>
      <c r="B8" s="16" t="n"/>
      <c r="C8" s="16" t="n"/>
      <c r="D8" s="16" t="n"/>
      <c r="E8" s="16" t="n"/>
      <c r="F8" s="16" t="n"/>
      <c r="G8" s="17" t="n"/>
    </row>
    <row r="9" ht="93" customHeight="1">
      <c r="A9" s="15" t="inlineStr">
        <is>
          <r>
            <rPr>
              <rFont val="Georgia"/>
              <b val="1"/>
              <color rgb="00966433"/>
              <sz val="10"/>
            </rPr>
            <t xml:space="preserve">Guarda Elétrica (2 Est)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b val="1"/>
              <i val="1"/>
              <color rgb="00966433"/>
              <sz val="10"/>
            </rPr>
            <t xml:space="preserve">Habilidade especial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color rgb="00000000"/>
              <sz val="10"/>
            </rPr>
            <t xml:space="preserve">Na Prioridade, quando é atacada corpo a corpo: Saiko ganha +3 no Bloqueio desta reação e quem a atacou sofre 1d12 de dano. 1 vez por rodada.</t>
          </r>
        </is>
      </c>
      <c r="B9" s="16" t="n"/>
      <c r="C9" s="16" t="n"/>
      <c r="D9" s="16" t="n"/>
      <c r="E9" s="16" t="n"/>
      <c r="F9" s="16" t="n"/>
      <c r="G9" s="17" t="n"/>
    </row>
    <row r="10" ht="78" customHeight="1">
      <c r="A10" s="15" t="inlineStr">
        <is>
          <r>
            <rPr>
              <rFont val="Georgia"/>
              <b val="1"/>
              <color rgb="00966433"/>
              <sz val="10"/>
            </rPr>
            <t xml:space="preserve">Passo Relâmpago (2 Est)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b val="1"/>
              <i val="1"/>
              <color rgb="00966433"/>
              <sz val="10"/>
            </rPr>
            <t xml:space="preserve">Habilidade especial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color rgb="00000000"/>
              <sz val="10"/>
            </rPr>
            <t xml:space="preserve">Desloca-se até 6m num clarão. Esse movimento não gera Prioridade. 1 vez por rodada.</t>
          </r>
        </is>
      </c>
      <c r="B10" s="16" t="n"/>
      <c r="C10" s="16" t="n"/>
      <c r="D10" s="16" t="n"/>
      <c r="E10" s="16" t="n"/>
      <c r="F10" s="16" t="n"/>
      <c r="G10" s="17" t="n"/>
    </row>
    <row r="11" ht="64" customHeight="1">
      <c r="A11" s="12" t="inlineStr">
        <is>
          <r>
            <rPr>
              <rFont val="Georgia"/>
              <b val="1"/>
              <color rgb="00966433"/>
              <sz val="10"/>
            </rPr>
            <t xml:space="preserve">Dar Prioridade (1 Est)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b val="1"/>
              <i val="1"/>
              <color rgb="00966433"/>
              <sz val="10"/>
            </rPr>
            <t xml:space="preserve">Habilidade especial</t>
          </r>
          <r>
            <rPr>
              <rFont val="Georgia"/>
              <color rgb="00000000"/>
              <sz val="10"/>
            </rPr>
            <t xml:space="preserve">
</t>
          </r>
          <r>
            <rPr>
              <rFont val="Georgia"/>
              <color rgb="00000000"/>
              <sz val="4"/>
            </rPr>
            <t xml:space="preserve">
</t>
          </r>
          <r>
            <rPr>
              <rFont val="Georgia"/>
              <color rgb="00000000"/>
              <sz val="10"/>
            </rPr>
            <t xml:space="preserve">Concede Prioridade a um aliado à sua escolha a até 9m.</t>
          </r>
        </is>
      </c>
      <c r="B11" s="18" t="n"/>
      <c r="C11" s="18" t="n"/>
      <c r="D11" s="18" t="n"/>
      <c r="E11" s="18" t="n"/>
      <c r="F11" s="18" t="n"/>
      <c r="G11" s="19" t="n"/>
    </row>
  </sheetData>
  <mergeCells count="15">
    <mergeCell ref="F3:G3"/>
    <mergeCell ref="I2:N5"/>
    <mergeCell ref="A2:B2"/>
    <mergeCell ref="A9:G9"/>
    <mergeCell ref="A8:G8"/>
    <mergeCell ref="B3:C3"/>
    <mergeCell ref="C2:G2"/>
    <mergeCell ref="A6:G6"/>
    <mergeCell ref="A4:G4"/>
    <mergeCell ref="A1:B1"/>
    <mergeCell ref="A7:G7"/>
    <mergeCell ref="D3:E3"/>
    <mergeCell ref="A11:G11"/>
    <mergeCell ref="A10:G10"/>
    <mergeCell ref="A5:G5"/>
  </mergeCells>
  <conditionalFormatting sqref="C1:G1">
    <cfRule type="expression" priority="1" dxfId="0">
      <formula>J1="Vermelho"</formula>
    </cfRule>
    <cfRule type="expression" priority="2" dxfId="1">
      <formula>J1="Azul"</formula>
    </cfRule>
    <cfRule type="expression" priority="3" dxfId="2">
      <formula>J1="Verde"</formula>
    </cfRule>
    <cfRule type="expression" priority="4" dxfId="3">
      <formula>J1="Roxo"</formula>
    </cfRule>
    <cfRule type="expression" priority="5" dxfId="4">
      <formula>J1="Preto"</formula>
    </cfRule>
    <cfRule type="expression" priority="6" dxfId="5">
      <formula>J1="Branco"</formula>
    </cfRule>
    <cfRule type="expression" priority="7" dxfId="6">
      <formula>J1="Rosa"</formula>
    </cfRule>
    <cfRule type="expression" priority="8" dxfId="7">
      <formula>J1="Dourado"</formula>
    </cfRule>
  </conditionalFormatting>
  <conditionalFormatting sqref="J1:M1">
    <cfRule type="expression" priority="9" dxfId="8">
      <formula>AND(LEN(J1)&gt;0,J1&lt;&gt;"Nenhum",OR(LEN(K1)=0,K1="Nenhum"))</formula>
    </cfRule>
  </conditionalFormatting>
  <dataValidations count="1">
    <dataValidation sqref="J1:N1" showDropDown="0" showInputMessage="0" showErrorMessage="0" allowBlank="1" type="list">
      <formula1>"Nenhum,Vermelho,Azul,Verde,Roxo,Preto,Branco,Rosa,Dourado"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20" t="inlineStr">
        <is>
          <t xml:space="preserve">Como usar o modelo de ficha (Excel)</t>
        </is>
      </c>
    </row>
    <row r="2" ht="54" customHeight="1">
      <c r="A2" s="21" t="inlineStr">
        <is>
          <t xml:space="preserve">1. A aba Modelo não é preenchida. Para cada criatura nova, clique com o botão direito na aba Modelo, escolha Mover ou Copiar, marque Criar uma cópia e renomeie a cópia com o nome da criatura. Cada ficha fica em uma aba nova neste arquivo.</t>
        </is>
      </c>
    </row>
    <row r="3" ht="37" customHeight="1">
      <c r="A3" s="21" t="inlineStr">
        <is>
          <t xml:space="preserve">2. Troque os N pelos valores. Dê dois cliques na célula, selecione só o N e digite por cima: o rótulo em marrom e negrito continua formatado. Se apagar a célula inteira, o rótulo perde a formatação.</t>
        </is>
      </c>
    </row>
    <row r="4" ht="54" customHeight="1">
      <c r="A4" s="21" t="inlineStr">
        <is>
          <t xml:space="preserve">3. Pigmentos: os seletores ficam ao lado da ficha, em J1:N1. Escolha as cores começando pela direita (N1) e seguindo para a esquerda. Cada seletor corresponde ao círculo na mesma posição. São de 0 a 5 cores: escolha Nenhum ou deixe vazio o que não for usar. Uma célula vermelha indica um espaço vazio à direita dela.</t>
        </is>
      </c>
    </row>
    <row r="5" ht="37" customHeight="1">
      <c r="A5" s="21" t="inlineStr">
        <is>
          <t xml:space="preserve">4. Atributo principal: mantenha o asterisco só no atributo de destaque (o que cresce com o nível) e apague dos outros.</t>
        </is>
      </c>
    </row>
    <row r="6" ht="37" customHeight="1">
      <c r="A6" s="21" t="inlineStr">
        <is>
          <t xml:space="preserve">5. No bloco de dados, as duas primeiras linhas da coluna da direita são para peculiaridades com valor (Envenenador 2) e a última é o Ponto fraco. Mantenha as linhas em branco do meio para o texto ficar alinhado com o da esquerda.</t>
        </is>
      </c>
    </row>
    <row r="7" ht="54" customHeight="1">
      <c r="A7" s="21" t="inlineStr">
        <is>
          <t xml:space="preserve">6. Peculiaridades passivas ficam todas na linha 4. Cada ação ocupa uma linha própria (5, 6, 7...). Para pôr mais ações, selecione uma linha de ação inteira, copie, clique com o botão direito na linha de baixo e use Inserir Células Copiadas; para tirar, exclua a linha. O contorno preto fica em volta do bloco de ações.</t>
        </is>
      </c>
    </row>
    <row r="8" ht="37" customHeight="1">
      <c r="A8" s="21" t="inlineStr">
        <is>
          <t xml:space="preserve">7. Se o texto não couber, aumente a altura da linha arrastando a borda de baixo (o Excel não ajusta sozinho em células mescladas). Ao colar um texto novo, aplique de novo o negrito e a cor marrom no nome.</t>
        </is>
      </c>
    </row>
    <row r="9" ht="37" customHeight="1">
      <c r="A9" s="21" t="inlineStr">
        <is>
          <t xml:space="preserve">8. Para levar ao Docs: copie só as colunas A a G da ficha, cole num Docs com duas colunas (Formatar &gt; Colunas) e confira se os círculos mantiveram as cores.</t>
        </is>
      </c>
    </row>
    <row r="10" ht="20" customHeight="1">
      <c r="A10" s="21" t="inlineStr">
        <is>
          <t xml:space="preserve">9. Para criar a ficha com IA, use a aba Instruções para IA.</t>
        </is>
      </c>
    </row>
    <row r="11" ht="20" customHeight="1">
      <c r="A11" s="21" t="inlineStr">
        <is>
          <t xml:space="preserve">Cores: vinho #5B0709, bege #E5DACF, marrom dos rótulos #966433. Fonte: Georgia.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20" t="inlineStr">
        <is>
          <t xml:space="preserve">Instruções para criar fichas novas com IA (Excel)</t>
        </is>
      </c>
    </row>
    <row r="2" ht="54" customHeight="1">
      <c r="A2" s="21" t="inlineStr">
        <is>
          <t xml:space="preserve">Envie este arquivo para uma IA que consiga ler e gerar planilhas do Excel (.xlsx), junto com o prompt-criacao-criatura.md (pasta docs do sistema Nauren). Copie o PROMPT PRONTO, preencha os colchetes e envie. A IA devolve este mesmo arquivo com uma aba nova para a criatura.</t>
        </is>
      </c>
    </row>
    <row r="3" ht="26" customHeight="1">
      <c r="A3" s="22" t="inlineStr">
        <is>
          <t xml:space="preserve">PROMPT PRONTO</t>
        </is>
      </c>
    </row>
    <row r="4" ht="384" customHeight="1">
      <c r="A4" s="23" t="inlineStr">
        <is>
          <t xml:space="preserve">Crie uma ficha de criatura para o Nauren RPG no arquivo do Excel anexo (modelo-ficha-codex.xlsx), usando a aba Modelo como base.
Criatura: [nome, ou descrição livre com tema, aparência, comportamento e região]
Origem: [criatura original, ou conversão fiel da ficha do Códex anexa]
Nível: [N, ou faixa "N a M"]   Função: [Atacante, Defensor ou Suporte]   Categoria: [1 a 4]   Chefe: [sim ou não]
Pigmentos: [de 2 a 5 cores, ou "escolha pelo tema"]
Siga estas regras:
1. Leia primeiro a aba "Instruções para IA" deste arquivo e use exatamente a estrutura de células e a formatação descritas nela.
2. Crie uma aba nova com o nome da criatura, copiando a aba Modelo (mesclagens, larguras, cores, contorno, fórmulas dos círculos, validação e formatação condicional). Não altere as abas Modelo, Exemplo Capélia e Exemplo Saiko Fugin.
3. Os números seguem a Parte 1 (balanceamento do Criador de Monstros) do prompt-criacao-criatura.md anexo, já somando os Pigmentos. Antes de preencher, mostre a conta numa tabela curta: Valor Base, atributos, Pda, Pdm, Vit, Esp, Pontos de vida, Defesa, Estresse, Movimento e dado de dano.
4. As habilidades seguem a Parte 2 do mesmo arquivo: quantidade pelo nível, coerentes com a Função, sem tipos de dano e sem teste de resistência.
5. Escreva no estilo do Códex Nauren. O dano das ações aparece sempre como dado mais o número já calculado (por exemplo 1d6+4, com o dado da Categoria e o Pda).
6. Siga a seção CUIDADOS NO EXCEL, renderize o arquivo para conferir e me entregue o .xlsx com um resumo dos números.</t>
        </is>
      </c>
    </row>
    <row r="5" ht="26" customHeight="1">
      <c r="A5" s="22" t="inlineStr">
        <is>
          <t xml:space="preserve">BALANCEAMENTO (resumo da Parte 1 do prompt-criacao-criatura.md)</t>
        </is>
      </c>
    </row>
    <row r="6" ht="37" customHeight="1">
      <c r="A6" s="21" t="inlineStr">
        <is>
          <t xml:space="preserve">Valor Base pelo nível: 1-5: 3 · 6-10: 4 · 11-15: 5 · 16-18: 6 · 19-20: 10 · 21-23: 11 · 24-26: 12 · 27-29: 13 · 30: 14. Pontos de atributo = Valor Base × 5 + Nível. Limite por atributo = Valor Base + Nível.</t>
        </is>
      </c>
    </row>
    <row r="7" ht="37" customHeight="1">
      <c r="A7" s="21" t="inlineStr">
        <is>
          <t xml:space="preserve">Tetos por faixa (Estamina / Pda / Defesa): 1-5: 7/6/13 · 6-10: 9/8/14 · 11-15: 12/10/15 · 16-18: 14/12/16 · 19-20: 16/13/20 · 21-25: 17/14/20 · 26-30: 18/15/20.</t>
        </is>
      </c>
    </row>
    <row r="8" ht="70" customHeight="1">
      <c r="A8" s="21" t="inlineStr">
        <is>
          <t xml:space="preserve">Função: Atacante lidera Agilidade, Defensor lidera Força e Estamina, Suporte lidera Inteligência e Destino. Os pesos, os tetos de cada atributo por Função e o bônus de Função estão na Parte 1.3 do prompt, com uma tabela pronta por nível para conferir. Atacante +1 no teto de Pda; Defensor +1 Defesa; Suporte +1 no teto de Pdm. Os Pigmentos somam por cima de qualquer teto.</t>
        </is>
      </c>
    </row>
    <row r="9" ht="54" customHeight="1">
      <c r="A9" s="21" t="inlineStr">
        <is>
          <t xml:space="preserve">Pontos de vida = Vitalidade × Categoria × (Nível + 2), no nível mínimo da faixa (Chefe × 1,5). Defesa = 10 + Valor Base até o teto da faixa. Movimento = 6 m (só muda se a criatura for claramente rápida, voadora ou aquática). Estresse Máx = 2 + Categoria.</t>
        </is>
      </c>
    </row>
    <row r="10" ht="37" customHeight="1">
      <c r="A10" s="21" t="inlineStr">
        <is>
          <t xml:space="preserve">Categoria 1 / 2 / 3 / 4: dado de dano 1d6 / 2d8 / 3d10 / 4d12; Estamina extra por ataque +0 / +1 / +2 / +3 (já somada no custo escrito da ação); Vida ×1 / ×2 / ×3 / ×4.</t>
        </is>
      </c>
    </row>
    <row r="11" ht="37" customHeight="1">
      <c r="A11" s="21" t="inlineStr">
        <is>
          <t xml:space="preserve">Habilidades por nível (Chefe +1): 4 (1-5), 5 (6-10), 6 (11-15), 7 (16-20), 8 (21-25), 9 (26-30). Peculiaridades com valor: 1 / 2 / 3 / 3 / 4 / 4. Pigmentos: 2 ou mais, sempre.</t>
        </is>
      </c>
    </row>
    <row r="12" ht="37" customHeight="1">
      <c r="A12" s="21" t="inlineStr">
        <is>
          <t xml:space="preserve">Conversão de uma ficha do Códex: os números do livro valem como estão. As abas de exemplo são conversões e usam os números da fonte, não a fórmula acima.</t>
        </is>
      </c>
    </row>
    <row r="13" ht="26" customHeight="1">
      <c r="A13" s="22" t="inlineStr">
        <is>
          <t xml:space="preserve">ESTRUTURA DA FICHA</t>
        </is>
      </c>
    </row>
    <row r="14" ht="37" customHeight="1">
      <c r="A14" s="21" t="inlineStr">
        <is>
          <t xml:space="preserve">Cada ficha é uma aba. As colunas A a G formam a ficha que vai para o Docs. As colunas H a N são um painel de apoio e não vão para o Docs.</t>
        </is>
      </c>
    </row>
    <row r="15" ht="54" customHeight="1">
      <c r="A15" s="21" t="inlineStr">
        <is>
          <t xml:space="preserve">A1 (mesclada com B1): nome da criatura. C1:G1: círculos dos Pigmentos (fórmulas; não grave nada aí). J1:N1: seletores de Pigmento, preenchidos da direita para a esquerda (o primeiro em N1). Valores: Nenhum, Vermelho, Azul, Verde, Roxo, Preto, Branco, Rosa, Dourado.</t>
        </is>
      </c>
    </row>
    <row r="16" ht="54" customHeight="1">
      <c r="A16" s="21" t="inlineStr">
        <is>
          <t xml:space="preserve">A2 (mesclada A2:B2, dados): seis linhas, nesta ordem: Pontos de vida, Defesa, Movimento, Estresse Máx, Nível, Categoria, no formato Rótulo: valor. C2 (mesclada C2:G2, alinhada à direita): seis linhas; 1 e 2 para peculiaridades com valor (Envenenador 2), 3 a 5 em branco, 6 para Ponto fraco: valor.</t>
        </is>
      </c>
    </row>
    <row r="17" ht="37" customHeight="1">
      <c r="A17" s="21" t="inlineStr">
        <is>
          <t xml:space="preserve">Atributos: A3 tem For, Agi e Dest; B3 (B3:C3) tem Est e Int; D3 (D3:E3) tem Pda e Vit; F3 (F3:G3) tem Pdm e Esp. O asterisco marca só o atributo principal.</t>
        </is>
      </c>
    </row>
    <row r="18" ht="20" customHeight="1">
      <c r="A18" s="21" t="inlineStr">
        <is>
          <t xml:space="preserve">A4 (A4:G4): peculiaridades passivas, uma por linha, no formato Nome: descrição.</t>
        </is>
      </c>
    </row>
    <row r="19" ht="37" customHeight="1">
      <c r="A19" s="21" t="inlineStr">
        <is>
          <t xml:space="preserve">Linhas 5 em diante: uma linha por ação, cada uma mesclada de A a G. Dentro da célula: nome com o custo entre parênteses, tipo (Ataque Básico; Habilidade especial; Habilidade especial- Ação anunciada.) e descrição.</t>
        </is>
      </c>
    </row>
    <row r="20" ht="26" customHeight="1">
      <c r="A20" s="22" t="inlineStr">
        <is>
          <t xml:space="preserve">FORMATAÇÃO DO TEXTO</t>
        </is>
      </c>
    </row>
    <row r="21" ht="54" customHeight="1">
      <c r="A21" s="21" t="inlineStr">
        <is>
          <t xml:space="preserve">Georgia 10 em tudo, menos o nome (18, branco) e os círculos (22). Rótulos em negrito marrom #966433; valores e descrições em preto. Valor de Pontos de vida e valores da coluna da direita em negrito. Atributos: rótulo em negrito marrom e valor em marrom. Ações: nome em negrito marrom, tipo em negrito e itálico marrom, descrição em preto.</t>
        </is>
      </c>
    </row>
    <row r="22" ht="37" customHeight="1">
      <c r="A22" s="21" t="inlineStr">
        <is>
          <t xml:space="preserve">Respiros: entre dois itens da mesma célula, duas quebras de linha, e a segunda num trecho de fonte pequena: 5 nos dados e atributos, 7 entre peculiaridades, 4 entre nome, tipo e descrição de uma ação.</t>
        </is>
      </c>
    </row>
    <row r="23" ht="26" customHeight="1">
      <c r="A23" s="22" t="inlineStr">
        <is>
          <t xml:space="preserve">CUIDADOS NO EXCEL</t>
        </is>
      </c>
    </row>
    <row r="24" ht="70" customHeight="1">
      <c r="A24" s="21" t="inlineStr">
        <is>
          <t xml:space="preserve">Toda quebra de linha que fica num trecho só dela (os respiros) tem que ser gravada com xml:space="preserve": sem isso o Excel apaga as quebras e junta tudo numa linha só ("540Defesa: 15Movimento: 7m..."). No openpyxl, depois de salvar, troque &lt;t&gt; por &lt;t xml:space="preserve"&gt; no XML das abas. O LibreOffice mostra certo mesmo sem isso, então confira o XML.</t>
        </is>
      </c>
    </row>
    <row r="25" ht="86" customHeight="1">
      <c r="A25" s="21" t="inlineStr">
        <is>
          <t xml:space="preserve">Círculos: C1:G1 com =IF(OR(J1="",J1="Nenhum"),"","●") apontando para J1 a N1 (no Excel em português aparece como SE/OU). Formatação condicional por cor (=J1="Vermelho" etc.), e cada regra define a cor da fonte E o preenchimento vinho #5B0709; uma regra só com a fonte deixa a célula branca. Cores: Vermelho #C24A4A, Azul #579ADD, Verde #34B058, Roxo #794AC2, Preto #111111, Branco #F5F5F5, Rosa #CA5BBF, Dourado #DFB02F. J1:N1 com validação em lista e a regra que pinta J1:M1 de #F4CCCC quando há espaço vazio à direita.</t>
        </is>
      </c>
    </row>
    <row r="26" ht="37" customHeight="1">
      <c r="A26" s="21" t="inlineStr">
        <is>
          <t xml:space="preserve">Fundos: linha 1 (A a G) vinho, linhas 2 e 4 brancas, linha 3 e as linhas de ação bege #E5DACF, seletores #F3EBE3. Larguras (pixels): A 110, B 100, C a G 42, H 24, I 150, J a N 80. Linhas de grade ocultas.</t>
        </is>
      </c>
    </row>
    <row r="27" ht="37" customHeight="1">
      <c r="A27" s="21" t="inlineStr">
        <is>
          <t xml:space="preserve">Contorno: linha preta fina em volta da ficha inteira (A até G, da linha 1 até a última ação) e entre as seções (nome, dados, atributos, peculiaridades, ações). Entre uma ação e outra não há linha.</t>
        </is>
      </c>
    </row>
    <row r="28" ht="54" customHeight="1">
      <c r="A28" s="21" t="inlineStr">
        <is>
          <t xml:space="preserve">Alturas em pontos (o Excel não ajusta células mescladas e limita cada linha a 409 pt): linha 1 48 pt, linha 2 120 pt, linha 3 62 pt; peculiaridades e cada ação: 13 pt por linha de texto (cerca de 56 caracteres por linha na largura de A a G), 5 a 9 pt por respiro e 8 pt de margem, mais 12% de folga.</t>
        </is>
      </c>
    </row>
    <row r="29" ht="54" customHeight="1">
      <c r="A29" s="21" t="inlineStr">
        <is>
          <t xml:space="preserve">Conferência: renderize o .xlsx (por exemplo, LibreOffice para PDF ou imagem) e confirme que nenhum texto ficou cortado, que os círculos aparecem na cor certa sobre o fundo vinho e que o contorno aparece; confira no XML que todo &lt;t&gt; tem xml:space="preserve".</t>
        </is>
      </c>
    </row>
    <row r="30" ht="26" customHeight="1">
      <c r="A30" s="22" t="inlineStr">
        <is>
          <t xml:space="preserve">OBSERVAÇÕES</t>
        </is>
      </c>
    </row>
    <row r="31" ht="54" customHeight="1">
      <c r="A31" s="21" t="inlineStr">
        <is>
          <t xml:space="preserve">Regras do sistema: prompt-criacao-criatura.md (Parte 1: balanceamento; Parte 2: habilidades; Parte 3: as saídas Foundry, Docs e planilha) e guia-criacao-ia.md (campos do Foundry), os dois na pasta docs do sistema. Para o JSON do Foundry, use o mesmo prompt (saída A) partindo desta ficha: os números têm que bater.</t>
        </is>
      </c>
    </row>
    <row r="32" ht="37" customHeight="1">
      <c r="A32" s="21" t="inlineStr">
        <is>
          <t xml:space="preserve">Se a IA não conseguir gerar .xlsx, peça a ficha em texto, uma linha por item, na mesma ordem das células, e cole na aba copiada. Depois aplique negrito e cor marrom nos rótulos.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2026-10-10T20:15:56Z</dcterms:created>
  <dcterms:modified xmlns:dcterms="http://purl.org/dc/terms/" xmlns:xsi="http://www.w3.org/2001/XMLSchema-instance" xsi:type="dcterms:W3CDTF">2026-10-10T20:15:56Z</dcterms:modified>
</cp:coreProperties>
</file>