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xampp\htdocs\moumoa\backend\uploads\"/>
    </mc:Choice>
  </mc:AlternateContent>
  <xr:revisionPtr revIDLastSave="0" documentId="13_ncr:1_{85C55A2F-F721-4800-B8C6-0C2CE534E55F}" xr6:coauthVersionLast="47" xr6:coauthVersionMax="47" xr10:uidLastSave="{00000000-0000-0000-0000-000000000000}"/>
  <bookViews>
    <workbookView xWindow="-120" yWindow="-120" windowWidth="29040" windowHeight="15720" xr2:uid="{A0D5F086-3978-4434-87A8-514A03AC898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<sst xmlns="http://schemas.openxmlformats.org/spreadsheetml/2006/main" count="1143" uniqueCount="669">
  <si>
    <t>No.</t>
  </si>
  <si>
    <t xml:space="preserve">Type </t>
  </si>
  <si>
    <t>Organization</t>
  </si>
  <si>
    <t>Country</t>
  </si>
  <si>
    <t xml:space="preserve"> Champion </t>
  </si>
  <si>
    <t>Year of signed</t>
  </si>
  <si>
    <t xml:space="preserve">Date of signed                                                                                 </t>
  </si>
  <si>
    <t>Date of expiry</t>
  </si>
  <si>
    <t>Area of Collaboration</t>
  </si>
  <si>
    <t>MOU</t>
  </si>
  <si>
    <t>Faculty Graduate School and School of Engineering, Hokkaido University</t>
  </si>
  <si>
    <t>Japan</t>
  </si>
  <si>
    <t>Kulliyyah of Engineering</t>
  </si>
  <si>
    <t>1) Exchange of faculty members and research fellows
2) Exchange of students
3) Exchange of academic materials, publications and information
4) Conductiong joint research projects and organizing symphosiums</t>
  </si>
  <si>
    <t>University Ferhat Abbas Setif 1</t>
  </si>
  <si>
    <t>Algeria</t>
  </si>
  <si>
    <t>Kulliyyah of Economics and Management Sciences</t>
  </si>
  <si>
    <t>1) Exchange of student and staff
2) Joint Research
3) Publishing and Translation of research and studies output
4) Cooperative between two parties to organize workshops, conferences and seminars
5) Cooperation in supervision and visiting of researchers, professors and experts</t>
  </si>
  <si>
    <t>Details of Person in-charge (IIUM)</t>
  </si>
  <si>
    <t>Details of Person in-charge (Partner)</t>
  </si>
  <si>
    <t>Kota Sagawa (Mr.)
International Affairs Office of Engineering
Faculty of Engineering | Hokkaido University
Kita 13, Nishi 8, Kita-ku, Sapporo, Hokkaido 060-8628, Japan
Email: kokusai@eng.hokudai.ac.jp | TEL: +81-11-706-8088</t>
  </si>
  <si>
    <t xml:space="preserve">Kulliyyah of Economics and Management Sciences
International Islamic University Malaysia
PO Box 10, 50728 Kuala Lumpur, Malaysia
</t>
  </si>
  <si>
    <t>status</t>
  </si>
  <si>
    <t>Asst. Prof. Dr. Alya Naili Rozhan
Kulliyyah of Engineering
International Islamic University Malaysia
P.O. Box 10, 50728 Kuala Lumpur
Tel: 03 6421 3311
Email: alyanaili@iium.edu.my</t>
  </si>
  <si>
    <t>MOA</t>
  </si>
  <si>
    <t>Kansai University</t>
  </si>
  <si>
    <t>Kulliyyah of Languages and Management</t>
  </si>
  <si>
    <t xml:space="preserve">(1)  Exchange of scholars (professors, lecturers or researchers)
(2)  Exchange of students (undergraduate and graduate students)
(3)  Exchange of academic information and materials
(4)  Exchange of periodical academic publications
(5)  Organization of joint research programs
(6)  Other academic exchanges to which both Universities agree
</t>
  </si>
  <si>
    <t>Asst. Prof. Dr. Siti Yuliandi binti Ahmad
 Kulliyyah of Languages and Management
 International Islamic University Malaysia
 Pagoh Edu Hub, Johor
 Email: sitiyuliandi@iium.edu.my
 Tel: 069742602</t>
  </si>
  <si>
    <t xml:space="preserve">Dr. Prof. Keiko IKEDA
Professor and Vice-Director 
Center for International Education
Division of International Affairs
Email: mi-room@ml.kandai.jp/ keikoike@kansai-u.ac.jp /osakakeiko@hotmail.com 
(Tel) 81.6.6368.1174 
</t>
  </si>
  <si>
    <t>Academic Collaboration Agreement</t>
  </si>
  <si>
    <t>Universitas Muhammadiyah Yogyakarta, Indonesia</t>
  </si>
  <si>
    <t>Indonesia</t>
  </si>
  <si>
    <t>1) Exchange of students and staff
2) Research collaboration
3) Publication</t>
  </si>
  <si>
    <t>Assoc. Prof. Dr. Hairul Azlan Annuar
Kulliyyah of Economics and Management Sciences
International Islamic University Malaysia
Email :hazalan@iium.edu.my</t>
  </si>
  <si>
    <t>Faculty of Economics and Business
Universitas Muhammadiyah Yogyakarta, Indonesia
Tel: +62 274 387656 ext: 174</t>
  </si>
  <si>
    <t>Kunsan National University</t>
  </si>
  <si>
    <t>South Korea</t>
  </si>
  <si>
    <t>Kulliyyah of Nursing</t>
  </si>
  <si>
    <t>(a) Faculty exchange;
(b) Student exchange;
(c) Co-operated events such as summer camps; and
(d) any other areas of co-operation to be mutually agreed upon by the Parties.</t>
  </si>
  <si>
    <t xml:space="preserve">Assoc. Prof. Dr. Mohd Said Nurumal
Kulliyyah of Nursing
International Islamic University Malaysia
Email : mohadsaid@iium.edu.my
</t>
  </si>
  <si>
    <t xml:space="preserve">Professor Sunghee Park
Department of Nursing
Kunsan National University
Digital Information Building,#404 Daehakro 558,Gunsan, Jeollabukdo, 54150 Korea
</t>
  </si>
  <si>
    <t>Istanbul Medipol University</t>
  </si>
  <si>
    <t>Turkey</t>
  </si>
  <si>
    <t>Kulliyyah of Information and Communication Technology</t>
  </si>
  <si>
    <t>(a) Undergraduate and/or postgraduate student mobility;
(b) Staff mobility and faculty exchange;
(c) Joint postgraduate level supervision;
(d) Online classes, seminars, joint international conferences;
(e) Research labs equipment access;
(f) Joint research funding application; and
(g) Any other areas of co-operation to be mutually agreed upon by the Parties.</t>
  </si>
  <si>
    <t>Prof. Ts. Dr. Mira Kartiwi
Kulliyyah of Information and Communication Technology
International Islamic University Malaysia
Tel: 03-6421 5652
Email: mira@iium.edu.my</t>
  </si>
  <si>
    <t xml:space="preserve">Istanbul Medipol University
Kavacık Mah. Ekinciler Cad. 
No.19 Kavacık 
Kavşağı - Beykoz 34810 Istanbul, Turkey
Email        : huseyinarslan@medipol.edu.tr
Tel        : +90 (216) 681 5140
Fax        : +90 (212) 531 7555
Attn        : Prof. Dr. Huseyin Arslan
</t>
  </si>
  <si>
    <t>International Islamic University Chittagong</t>
  </si>
  <si>
    <t>Bangladesh</t>
  </si>
  <si>
    <t>1. Institutional exchanges between faculty and staff from each party.
2. Acceptance of undergraduate and graduate students of each party. 
3. Credit Transfer of undergraduate students of the two partners.
4. Exchange of undergraduate students for particular period.
5. Co-operation in research and any other areas agreed upon by the parties.</t>
  </si>
  <si>
    <t>Assoc. Prof. Dr. Dzuljastri Abdul Razak
Department of Finance
Kulliyyah of Economics and Management Science
International Islamic University Malaysia
53100 Gombak, Selangor
Malaysia
Tel   : +603 6421 4762
Email : dzuljastri@iium.edu.my</t>
  </si>
  <si>
    <t xml:space="preserve">Mr. Md. Mahfuzur Rahman, Additional Director, Staff Development &amp; Student Welfare Division (SDSWD), International Islamic University Chittagong (IIUC). 
Mobile: 0088 01711- 481579
Full Address: Kumira, Chittagong-4318, Bangladesh
E-mail Address: nakibmahfuz@gmail.com; nakibmahfuz@yahoo.com
</t>
  </si>
  <si>
    <t>Tazkia University College of Islamic Economics, Indonesia</t>
  </si>
  <si>
    <t>(a) Exchange of staff and student; 
(b) Exchange of publications; 
(c) Research collaboration; 
(d) Joint seminar, conference and workshop; 
(e) Programs of integrated knowledge and practical training and short courses to enhance academic curriculum; 
(f) Any other areas of co-operation to be mutually agreed upon by the Parties; and
(g) Sandwich program between IIUM Masters in Islamic Finance and Tazkia Master of Islamic Economics.</t>
  </si>
  <si>
    <t xml:space="preserve">Tazkia University College of Islamic Economics, 
Jalan Ir. H. Djuanda No. 78 Sentul City, Bogor 16810 West Java Indonesia
Phone: +628159282555 
Fax: +6221-87962294
E-mail: murniati@tazkia.ac.id 
</t>
  </si>
  <si>
    <t>Mevlana Exchange Programme Protocol</t>
  </si>
  <si>
    <t>Selcuk University</t>
  </si>
  <si>
    <t>Office of International Affairs</t>
  </si>
  <si>
    <t>1) Student Exchange (credited programme)
2) Staff Exchange (Academic staff)</t>
  </si>
  <si>
    <t>Chyfica binti Mohamed Zamri
Assistant Director
Office of International Affairs
International Islamic University Malaysia
Tel: 03 - 6421 5840
Email: chyfica@iium.edu.my</t>
  </si>
  <si>
    <t>Muhammet Demirbas
Coordinator
Selcuk University
Email: mevlanadp@selcuk.edu.tr</t>
  </si>
  <si>
    <t>Universitas Islam Riau</t>
  </si>
  <si>
    <t>Ahmad Ibrahim Kulliyyah of Laws</t>
  </si>
  <si>
    <t>1) Exchange of Staff
2) Exchange of students
3) coordination of joint research
4) coordination of joint educational project
5) organization of joint student development project</t>
  </si>
  <si>
    <t>Assoc. Prof. Dr Sonny Zulhuda
Ahmad Ibrahim Kulliyyah of Laws
International Islamic University Malaysia
Tel: 03 - 6421 4309
Email : sonny@iium.edu.my
Ozaliyati bt Omar
Deputy Director
Ahmad Ibrahim Kulliyyah of Laws
Tel: 03 6421 4286
Email: ozaliyati@iium.edu.my</t>
  </si>
  <si>
    <t>Dr. Husnul Kausarian
International Office
Universitas Islam Riau
Tel: +62 761 674 674
Email: international.office@uir.ac.id</t>
  </si>
  <si>
    <t>Student Exchange Agreement</t>
  </si>
  <si>
    <t>Universiti Brunei Darussalam</t>
  </si>
  <si>
    <t>Brunei</t>
  </si>
  <si>
    <t>Exchange of students</t>
  </si>
  <si>
    <t>Assoc. Prof. Dr. Mohd Azrul Azlen bin Abd Hamid
Kulliyyah of Languages and Management
International Islamic University Malaysia (IIUM) Pagoh Edu Hub
KM 1, Jalan Panchor,
84600, Pagoh, Muar,
Johor Darul Takzim,
Tel : 06 - 974 2606
Email : azrul_qld@iium.edu.my</t>
  </si>
  <si>
    <t>Sabrina Daud, PhD
Director of Global Relations 
Office of Assistant Vice-Chancellor (Global Affairs)
Universiti Brunei Darussalam (UBD) 
Jalan Tungku Link BE1410 
Brunei Darussalam
E: sabrina.daud@ubd.edu.bn 
T: +673 246 0922 or +673 246 0923 Ext. 2112 | F: +673 246 3062</t>
  </si>
  <si>
    <t>Kagoshima Univesity</t>
  </si>
  <si>
    <t>Kulliyyah of Science</t>
  </si>
  <si>
    <t>1) Exchange of teaching and research personnel as appropriate, and to be determined by the respective institutions in the future;
2) Exchange of administrative and other professional personnel as appropriate, and to be determined by the respective institutions in the future;
3) Exchange of students as appropriate, and to be determined by the respective institutions in the future; (Appendix 1)
4) Collaborate in research projects as appropriate, and to be determined by the respective institutions in the future;
5) Exchange of academic publications and information as appropriate, to be determined by the respective institutions in the future;</t>
  </si>
  <si>
    <t>Asst. Prof. Dr.Asnor Azrin Sabuti
Department of Marine Science
Kulliyyah (Faculty) of Science
International Islamic University Malaysia
Jalan Sultan Ahmad Shah
25200 Bandar Indera Mahkota
Kuantan Campus
Pahang Darul Makmur
Phone No.: +609-5702720
Email : asnor@iium.edu.my</t>
  </si>
  <si>
    <t xml:space="preserve">Kagoshima University, Japan 
1-21-24 Korimoto, Kagoshima 
890-8580 Japan 
E-mail: kjigyo@kuas.kagoshima-u.ac.jp
Facsimile: +81-99-285-7083
</t>
  </si>
  <si>
    <t>Esa Unggul University</t>
  </si>
  <si>
    <t>a) Facilitate the exchange of researchers, academic personnel, and students. The details of the programs will be specified in a separate agreement between the sending and receiving educational institutions; 
 b) Facilitate the exchange of literature, research findings, and other related publications;
 c) Encourage participation in educational congresses, conferences, workshops, symposiums, training courses and exhibits and other activities related to the objectives of this Memorandum of Understanding;
 d) Promote appropriate joint research projects and joint courses of any study based on mutual agreement, with particular emphasis on internationally funded projects; 
 e) Invite the other, when appropriate, to participate in scientific discussions, visits and conferences, and to assist in the development and activities of specialized research centers within each institution;
 f) Conduct cultural projects, as mutually agreed in writing between the parties, prior to commencement of this activity;
 g) Conduct study tours or study visits, as mutually agreed in writing between the parties, prior to the commencement of this activity; and
 h) Any other areas of cooperation to be mutually agreed upon by the Parties.</t>
  </si>
  <si>
    <t>Assoc. Prof. Dr. Deny Susanti 
Kulliyyah of Science
International Islamic University Malaysia
Email : deny@iium.edu.my
Asst. Prof. Dr. Mardiana Mohd Ashaari
Kulliyyah of Science
International Islamic University Malaysia
Email : mardianama@iium.edu.my</t>
  </si>
  <si>
    <t xml:space="preserve">Dra. Suryari Purnama, MM / Hartati Ningsih,SE      
Jalan Arjuna Utara No.9, Kebon Jeruk,
Jakarta Barat
Phone Number :   +6221 567 4223  Ext. 249 or 272  
E-mail                :     hartati@esaunggul.ac.id 
                                   deviana@esaunggul.ac.id 
                                   lianda.sinaga@esaunggul.ac.id 
</t>
  </si>
  <si>
    <t>Straits Interactive Pte Ltd</t>
  </si>
  <si>
    <t>Singapore</t>
  </si>
  <si>
    <t>1. Enhance the competencies relating to existing students and professional education (adult learning)
 2. Promote knowledge sharing, joint consultancy and research, especially in ASEAN where Data Protection Laws are new
 3. Provide opportunities for scholarships, international certifications and internships
 Run joint forums, talks and workshops to promote further awareness</t>
  </si>
  <si>
    <t xml:space="preserve">Benjamin Shepherdson
Address: B-5-8 Plaza Mont Kiara 
Mont Kiara, 50480 Kuala Lumpur 
Phone: 03-9212 8533 / 017-3850885
Email: Benjamin@straitsinteractive.com 
</t>
  </si>
  <si>
    <t>Suleyman Demirel University</t>
  </si>
  <si>
    <t>1) Student Exchange (credited programme)
 2) Staff Exchange (Academic staff)</t>
  </si>
  <si>
    <t>Betül Şirin
Coordinator
Suleyman Demirel University
Email: betulsirin@sdu.edu.tr</t>
  </si>
  <si>
    <t>GamesMY Enterprise</t>
  </si>
  <si>
    <t>Malaysia</t>
  </si>
  <si>
    <t>1) To setup an e-sport stadium mainly for IIUM community
 2) To provide necessary facilities for recreational and educational activities related to e-sport
 3) To manage e-sport stadium business and research operation in accordance to IIUM rules and regulations
 4) To sustain the business operation and achieving goals as explained in IIUM E-Sport Project Proposal</t>
  </si>
  <si>
    <t xml:space="preserve">Asst. Prof. Dr Suhaila Binti Samsuri 
Kulliyyah of Information and Communication Technology
International Islamic University Malaysia
Tel: 03-6421 6431/012-6940941
</t>
  </si>
  <si>
    <t xml:space="preserve">1-63 Maxim Citylights
Jalan Sentul Pasar 
51100 Kuala Lumpur                
Tel        :  0145070751
Email              : Gamesmy@gmail.com
(Attn                : Luqman Haqim Bin Mat Hasan @ Mat Hussin)
</t>
  </si>
  <si>
    <t>International University of Sarajevo, Bosnia and Herzegovina</t>
  </si>
  <si>
    <t>Bosnia and Herzegovina</t>
  </si>
  <si>
    <t>1) Exchange of staff and students
2) Research project</t>
  </si>
  <si>
    <t>Asst. Prof. Dr. Zabeda Abdul Hamid
Kulliyyah of Economics and Management Sciences
International Islamic University Malaysia
PO Box 10, 50728 Kuala Lumpur, Malaysia
Tel: +603-6421 4741
Email :zabeda@iium.edu.my</t>
  </si>
  <si>
    <t>Ms. Zuhal Gunever
International relations office manager
International University of Sarajevo
Email: mobility@ius.edu.ba / zguvener@ius.edu.ba
Tel: +38733957101</t>
  </si>
  <si>
    <t>Ondokuz Mayis University</t>
  </si>
  <si>
    <t>Assoc. Prof. Dr. Deny Susanti 
International Islamic University Malaysia
Jalan Sultan Ahmad Shah
25200 Bandar Indera Mahkota
Kuantan Campus
Pahang Darul Makmur
Email : deny@iium.edu.my</t>
  </si>
  <si>
    <t>Birol KURT (Mr),
International Collaboration Office
International Relations Office
Ondokuz Mayıs University
55200 Atakum-Samsun
Turkey
Ph: +90-362-3121919 (Ext.1609)
e-mail: birol.kurt@omu.edu.tr</t>
  </si>
  <si>
    <t xml:space="preserve">Universitas Muhammadiyah Yogyakarta, Indonesia </t>
  </si>
  <si>
    <t>Kulliyyah of Education</t>
  </si>
  <si>
    <t>1) Student exchange
2) Research collaboration
3) academic students
4) seminars, workshops and academics</t>
  </si>
  <si>
    <t xml:space="preserve">Assoc. Prof. Dr. Ismaiel Hassanein Ahmed Mohamed
Kulliyyah of Education
International Islamic University Malaysia
Tel : 03 - 6421 5354
Email : tulib52@iium.edu.my
</t>
  </si>
  <si>
    <t xml:space="preserve">Faculty of Islamic Studies
Universitas Muhammadiyah Yogyakarta
Jl. Brawijaya, Kasihan, Bantul
Yogyakarta, 55183, Indonesia
Tel: +62-274-387656 ext. 125
Fax: +62 274 387646
Attn: Dr. Akif Khilmiyah, M.Ag.
</t>
  </si>
  <si>
    <t>Academic Cooperation &amp; Student/Staff Exchange Agreement</t>
  </si>
  <si>
    <t>Fatih Sultan Mehmet Vakif University</t>
  </si>
  <si>
    <t>Majlis Agama Islam Dan Istiadat Melayu Perlis (MAIPS)</t>
  </si>
  <si>
    <t>1. Propose to appoint a scholar with the rank of professor or associate professor who specializes in the study of As-Sunnah as the incumbent of the Jamalullail Chair;
 2. Promote and advertise the Jamalullail Chair to the public;
 3. Select fifty (50) Doctoral students as decided and approved by the Joint Committee;
 4. Organize International Seminar Series and Lecture Series related to studies conducted in collaboration with IIUM and MAIPs and subject to approval at MAIPs level;
 5. Publish joint scholarly works to provide understanding and awareness of holistic Islamic education and meet current demands as well as subject to approval at the MAIPs level;
 6. Recommend to MAIPs the terms and references of appointment of the incumbent of the Chair;
 7. Submit annual expenditure reports to MAIPs; and
 8. Prepare and submit staged reports not later than the 7th of each month to MAIPs or at any time required by MAIPs.</t>
  </si>
  <si>
    <t>Dr. Mohd Azrul Azlen bin Abd Hamid
Kulliyyah of Languages and Management
International Islamic University Malaysia (IIUM) Pagoh Edu Hub
KM 1, Jalan Panchor,
84600, Pagoh, Muar,
Johor Darul Takzim,
Tel : 06 - 974 2606
Email : azrul_qld@iium.edu.my</t>
  </si>
  <si>
    <t xml:space="preserve">Ketua Pegawai Eksekutif
Majlis Agama Islam Dan Adat lstiadat Melayu Perlis 
Jalan Kangar - Alor Setar, Kampung Utan Ibus 
01000 Kangar Perlis
Telefon : 604979 4439 
Emel : mohdnazim@maips.gov.my
</t>
  </si>
  <si>
    <t>Gulf Medical University</t>
  </si>
  <si>
    <t>United Arab Emirates</t>
  </si>
  <si>
    <t>Kulliyyah of Medicine</t>
  </si>
  <si>
    <t>a. exchange of students, student mobility programs and/or staff;
 b. offering of scholarships for IIUM faculty, staff, IIUM alumni and IIUM recommended students at GMU campus for the below academic programs; 
 i. Joint Masters in Health Professions Education with FAIMER, United States of America.
 ii. Executive Master in Healthcare Management and Economics.
 iii. Master in Public Health in collaboration with University of Arizona, United States of America. 
 iv. Master in Clinical Pharmacy in collaboration with Cleveland Clinic Abu Dhabi (CCAD) and Virginia Commonwealth University (VCU), United States of America;
 c. joint education programs including developing the IIUM - GMU INTERNATIONAL MEDICAL TWINNING PROGRAM, wherein IIUM students can do their pre-clinical studies at GMU and continue their Bachelor of Medicine and Bachelor of Surgery (MBBS) program at IIUM; 
 d. joint research and development programs;
 e. joint workshops and training programs;
 f. clinical elective exchange program;
 g. exchange of publication; and
 h. any other cooperation that will be mutually identified and agreed upon by both Parties at a later stage.</t>
  </si>
  <si>
    <t xml:space="preserve">Kulliyyah of Medicine,
International Islamic University Malaysia, 
Bandar Indera Mahkota Campus, 
Jalan Sultan Ahmad Shah, 
25200 Kuantan, 
Pahang Darul Makmur
Phone No.: +609-5706400
 Fax: +609-571 6770  
Email: medicine@iium.edu.my 
</t>
  </si>
  <si>
    <t>Prof. Hossam Hamdy
Chancellor
Gulf Medical University
Tel: +971 6 7431333
Email: chancellor@gmu.ac.ae</t>
  </si>
  <si>
    <t>Ministry of Education (Institute of Teacher Education Malaysia)</t>
  </si>
  <si>
    <t>1) Conference
2) Training
3) Research
4) Publication
5) Innovation
6) Post Graduate Studies
7) Other Related Field</t>
  </si>
  <si>
    <t>Associate Professor Dr Faridah binti Nazir
Department of Malay for International Communication
Kulliyyah of Languages and Management
International Islamic University Malaysia (IIUM) Pagoh Edu Hub
KM 1, Jalan Panchor,
84600, Pagoh, Muar,
Johor Darul Takzim,
Email: fidafn@iium.edu.my</t>
  </si>
  <si>
    <t xml:space="preserve">Dr Mohd Rozi bin Ismail
Research, Development and Innovation Centre, Institute of Teacher Education Malaysia, Ministry of Education Malaysia, Level 1-3, Block 2250, Jalan Usahawan 1, 63000 Cyberjaya.
Phone number : 03-83126674/017-9606881
Email address : dr.rozi@ipgm.edu.my
</t>
  </si>
  <si>
    <t>Lembaga Pengembangan Pendidikan Nusa Tenggara Barat (LPP NTB)</t>
  </si>
  <si>
    <t>Centre for Postgraduate Studies</t>
  </si>
  <si>
    <t>(i) Pursue efforts to increase human capital and investment through the Scholarship Program;
 (ii) To facilitate and encourage cooperation between the University and education providers in the Region of West Nusa Tenggara in their efforts to:
  (a) Identify opportunities for exchange of faculty and research staff in areas of interest;
  (b) Determine teaching, training and research projects of possible importance;
  (c) Stimulating joint research and publication among faculty, research staff and students in areas of mutual interest, and participation in seminars and academic meetings;
  (d) Make faculty, students and other stakeholders aware of the academic programs, research institutes, and educational resources of their respective institutions through joint Education Expo;
  (e) Prescribing programs that enable interested and qualified university students and staff to pursue either short-term or advanced programs of study at their respective institutions;
  (f) Prescribing Trainee Programs for eligible students at relevant training facilities;
  (g) Establish and promote Student Articulation and academic pathway programs;
  (h) Identify Overseas and Group Course Opportunities;
  (i) Consider host visits by staff and students for academic purposes; and
  (j) any other area of ​​cooperation to be mutually agreed upon by the Parties.</t>
  </si>
  <si>
    <t>Prof. Dr. Ida Madieha 
Centre for Postgraduate Studies
International Islamic University Malaysia
Email : imadieha@iium.edu.my</t>
  </si>
  <si>
    <t xml:space="preserve">Lembaga Pengembangan Pendidikan Nusa Tenggara Barat (LPP NTB)
Gedung Giri Putri 
Jalan Catur Warga 29, Mataram 83126, Nusa Tenggara Barat, Indonesia 
Attn.	: Head of Cooperation Division of Institute of Educational Development 
E-mail : lppntb.cooperation@gmail.com 
</t>
  </si>
  <si>
    <t>International University of Rabat</t>
  </si>
  <si>
    <t>Morocco</t>
  </si>
  <si>
    <t xml:space="preserve">(a)        Undergraduate and post graduate teaching/learning and
     research;
(b)        Joint research activities;
(c)         Student/staff  exchange; and
(d)        any other areas of co-operation [Cooperation in Executive Education programs in Morocco; Development of mutually beneficial academic programs and courses and other similar programs.] to be mutually agreed upon by the Parties.
</t>
  </si>
  <si>
    <t>Prof. Dr. Waqar Asrar
Kulliyyah of Engineering
International Islamic University Malaysia
Tel: 03 6421 4586
Email: waqar@iium.edu.my</t>
  </si>
  <si>
    <t>Mrs. Hakima Fassi Fahri
Director of International Relations
Chief of the President's Cabinet
International University of Rabat
Morocco
Tel: 00 212 (0) 530 10 3018
Email: hakima.fassifihri@uir.ac.ma</t>
  </si>
  <si>
    <t>Namangan Institute of Engineering and Technology</t>
  </si>
  <si>
    <t>Uzbekistan</t>
  </si>
  <si>
    <t>(a) Student and/or academic and administrative staff exchanges;
(b) Joint research activity;
(c) Exchange of publications, reports and other academic materials and information; and
(d) Any other areas of co-operation to be mutually agreed upon by the Parties.</t>
  </si>
  <si>
    <t>Assoc. Prof. Dr. Abdurahim Okhunov
Department of Science in Engineering,
Kulliyyah of Engineering,
Tel: 603-6421 4419/603-6421 4415</t>
  </si>
  <si>
    <t xml:space="preserve">Mr. NURRILO ISMATULLAYEVICH UMARKHOOV
Full address:	160115, Kasansay Street 7, Namangan city, Uzbekistan
Phone number:	(+998) 945022109
Email address:	unurillo@hotmail.com 
</t>
  </si>
  <si>
    <t>Universitas Islam Indonesia</t>
  </si>
  <si>
    <t>1) Student exchange
2) International joint conferences;
3) Joint research;
4) Researchers visit; and
5) Professor's Visit</t>
  </si>
  <si>
    <t xml:space="preserve">Address: Universitas Islam Indonesia, Jalan Kaliurang Km. 14,5, Yogyakarta, Krawitan, Umbulmartani, Ngemplak, Sleman Regency, Special Region of Yogyakarta (Postal Code: 5558)	
Tel	: (0274) 898444
Fax	: (0274) 898459
Email	: akuntansi.fe@uii.ac.id
(Attn	: Dr. Rifqi Muhammad)
</t>
  </si>
  <si>
    <t>C. Abdul Hakeem College of Engineering and Technology, Melvisharam</t>
  </si>
  <si>
    <t>India</t>
  </si>
  <si>
    <t>a) Establish priority links in the field of scientific research and teaching;
b) Sharing of teaching methods;
c) Conducting online study courses / Opeb Online Mass Course (MOOC) together;
d) Initiation and development of research projects with emphasis on:
  i) Waste management; and
  ii) Water management;
e) Master's joint supervision (M.Sc/ME) and PhD thesis;
f) Exchange of students at the Baccalaureate level;
g) exchange / Faculty visit;
h) Provide internships / scholarships to partner university students; and
i) Any other areas of cooperation to be agreed by the Parties.</t>
  </si>
  <si>
    <t xml:space="preserve">Prof. Dr. Mohammed Saedi Jami
Department of Biotechnology
Kulliyyah of Engineering
International Islamic University Malaysia
Tel: 03 64214440
Email: saedi@iium.edu.my
</t>
  </si>
  <si>
    <t xml:space="preserve">C. Abdul Hakeem College of Engineering &amp;Technology,
Hakeem Nagar, Melvisharam,
Tamilnadu - India - 632509. 
Email:             cahcet@rediffmail.com 
Tel:                 0091 - 4172 – 267387
Fax:                0091- 4172 – 268387
Attention:        Dr. Sheik Faritha Begum
</t>
  </si>
  <si>
    <t>International League of Academicians</t>
  </si>
  <si>
    <t>Germany</t>
  </si>
  <si>
    <t>International Institute for Muslim Unity</t>
  </si>
  <si>
    <t>(a) Certificate program;
(b) Professional networking platform;
(c) Student / academic exchanges;
(d) Training for teachers;
(e) Scientific symposia and congresses; and
(f) any other areas of cooperation in intercultural studies and educational counseling to be agreed by the parties.</t>
  </si>
  <si>
    <t xml:space="preserve">Director
International Institute for Muslim Unity
International Islamic University Malaysia,
Gombak, Kuala Lumpur, 53100 Malaysia
Tel: +603-6421 6160
</t>
  </si>
  <si>
    <t xml:space="preserve">Mosenbergst. 17
50765 COLOGNE /Germany
info@ilm-academicians.org 
Tel        :        +49 221 942 240 221
Email     :        info@ilm-academicians.org 
Attn        :        Dr. Abdulhalim Inam
</t>
  </si>
  <si>
    <t>University of Darussalam (UNIDA) Gontor</t>
  </si>
  <si>
    <t>AbdulHamid AbuSulayman Kulliyyah of Islamic Revealed Knowledge and Human Sciences</t>
  </si>
  <si>
    <t>(a) Exchange of staff and students;
(b) Joint workshops and training programmes;
(c) Joint research and development projects;
(d) Joint education programs;
(e) Collaboration in publication; and
(f) any other areas of co-operation to be mutually agreed upon by the Parties.</t>
  </si>
  <si>
    <t>Assoc. Prof. Dr. Haslina Ibrahim
Department of Usuluddin &amp; Comparative Religion
Kulliyyah of Islamic Revealed Knowledge &amp; Human Sciences
International Islamic University Malaysia (IIUM)
Tel : 603-64215746 (Office)</t>
  </si>
  <si>
    <t xml:space="preserve">Jl. Raya Siman Km. 6, 
Ponorogo, East Java, 64371
Indonesia                                     
Tel:          +62 812-5978-1226
Fax:         +62 352 488182
Email:        io@unida.gontor.ac.id /rektorat@unida.gontor.ac.id
Attention: Yoke Suryadharma, M.Pd.I.
</t>
  </si>
  <si>
    <t>Duzce University</t>
  </si>
  <si>
    <t>(a) health;
(b) environment;
(c) engineering trades; and
(d) any other areas of co-operation areas to be mutually agreed upon by the Parties.</t>
  </si>
  <si>
    <t xml:space="preserve">Prof. Dr. Imad Fakhri Taha Alyaseen 
Kulliyyah of Communication and Information Technology
International Islamic University Malaysia
Tel: 03 - 6421 5601
Email : imadf@iium.edu.my
</t>
  </si>
  <si>
    <t xml:space="preserve">Mehmet Mert Kaleci
Düzce Üniversitesi Konuralp Kampüsü, Rektörlük Binası, 81620, Düzce/Merkez
Phone number: 0090 380 542 12 05 (office tel.), 0090 532 552 64 09 (mobile tel.)
Email address: mertkaleci@Düzce.edu.tr and ozelkalem@Düzce.edu.tr 
</t>
  </si>
  <si>
    <t>Ankara Yildirim Beyazit University</t>
  </si>
  <si>
    <t>1) Exchange of faculty members
2) Exchange of students
3) Exchange of academic information and materials
4) Joint research, conference</t>
  </si>
  <si>
    <t>Ibn Rushd Center of Excellence for Islamic Research</t>
  </si>
  <si>
    <t>United Kingdom</t>
  </si>
  <si>
    <t>1 Collaboration in research;
2 Undertake joint research;
3 Establish a high end Islamic studies journal (Nexus);
4 Organize joint or alternating conference/seminar/symposium;
5 Visiting staff programs and post-doctoral visits; and
6 Help establish a strong profile for IIUM in the United Kingdom amongst Muslims, academics and universities.</t>
  </si>
  <si>
    <t>Assoc. Prof. Dr. Kabuye Uthman Sulaiman
Kulliyah of Islamic Revealed Knowledge and Human Sciences,
International Islamic University Malaysia,
Kuala Lumpur
Tel : 03-64215117/5062
Email: kabuye@iium.edu.my</t>
  </si>
  <si>
    <t xml:space="preserve">Green Coat House 
Stratford Road 
Sparkhill, Birmingham
B11 1QS
Tel:        +44 0121 667 6266
Email:     s.hussain@ibnrushdcentre.org
Attn:        Dr. Shahrul Hussain
</t>
  </si>
  <si>
    <t>Kulliyyah of Pharmacy</t>
  </si>
  <si>
    <t>Prof. Dr. Mohamad Haniki Nik Mohamed
Kulliyyah of Pharmacy,
International Islamic University Malaysia,
Jalan Sultan Ahmad Shah,
Bandar Indera Mahkota,
25200 Kuantan, Pahang
Email: haniki@iium.edu.my
Tel: +609-570-4903</t>
  </si>
  <si>
    <t xml:space="preserve">Rifki Febriansah
Jln. Brawijaya, Tamantirto, Kasihan, bantul, Yogyakarta, Indonesia 55183
Phone number: +6274 377656
Email address: rifki.febriansah@umy.ac.id
</t>
  </si>
  <si>
    <t>Islamic Banking and Finance Institute Nigeria (IBFIN)</t>
  </si>
  <si>
    <t>Nigeria</t>
  </si>
  <si>
    <t>IIUM Institute of Islamic Banking and Finance</t>
  </si>
  <si>
    <t>(a) Academic 
(b) Research
(c) Trainings
(d) Workshops/Seminars</t>
  </si>
  <si>
    <t>Asst. Prof. Dr. Habeebullah Zakariyah
IIUM Institute of Islamic Banking and Finance
International Islamic University Malaysia
Tel: 03 - 6421 6279
Email: habzak@iium.edu.my</t>
  </si>
  <si>
    <t xml:space="preserve">ISLAMIC BANKING AND FINANCE INSTITUTE NIGERIA
No. 50 Yaounde Street, 
Zone 6, Wuse, Abuja, 
F.C.T., Nigeria
(Attention : Dr. Hamisu Salisu) 
Tel           :  +234(0)8036570364; 
                    +234(0)8023546717 
Web        :   www.islamicbankingnigeria.com 
e-mail       :   info@islamicbankingnigeria.com
                    hamisusls@yahoo.com
</t>
  </si>
  <si>
    <t>Universitas Islam Negeri Syarif Hidayatullah Jakarta</t>
  </si>
  <si>
    <t>1)  to cooperate in establishing the joint or collaborative academic programs for degree and master level.
2)  to provide a platform for technical enhancement and consultancy in terms of niche area in respective university (for example, ICT/blockchain from IIUM to Islamic domain in UIN Jakarta). 
3)  to provide opportunities for student exchange (postgraduate and undergraduate) to broaden their knowledge theoretically, practically and in the research project.
4)  to provide opportunities for academic staff exchange for teaching and research activities including Visiting Professor / Fellow.
5)  to support the development of collaborative research and development (R&amp;D) projects.
6)  to support and collaborate in academic and scientific activities.
7)  to collaborate in joint publication for academic and scientific activities.
8)  To collaborate in organization of joint academic and scientific activities such as conferences, seminars, symposia, colloquia, lectures and courses.
9)  To exchange of publications and other information of common interests.
10) Any other areas of co-operation to be mutually agreed upon by the Parties</t>
  </si>
  <si>
    <t>Prof. Dr. Abdul Wahab bin Abdul Rahman
Kulliyyah of Information and Communication Technology
International Islamic University Malaysia
Tel: 03- 6421 6411</t>
  </si>
  <si>
    <t xml:space="preserve">Dr. Dadi Darmandi
Head of Center for International Cooperation (PLKI)
UIN Syarif Hidayatullah Jakarta
Jalan Ir. H.Juanda No 95, Ciputat, Jakarta
Tel: 62 21 7401925 Extension  1830
Email: Dadi.darmadi@uinjkt.ac.id
</t>
  </si>
  <si>
    <t>Noor Bank PJSC</t>
  </si>
  <si>
    <t>Financial assistance</t>
  </si>
  <si>
    <t xml:space="preserve">Asst. Prof. Dr. Habeebullah Zakariyah
IIUM Institute of Islamic Banking and Finance (IIiBF)
International Islamic University Malaysia (IIUM)
Jalan Gombak, 53100 Kuala Lumpur
Tel: 603- 6421 4182
Email: habzak@iium.edu.my
</t>
  </si>
  <si>
    <t>University of Sultan Ageng Tirtayasa</t>
  </si>
  <si>
    <t>1) Academic cooperation
2) Training programmes
3) Exchange of students and staff</t>
  </si>
  <si>
    <t>Prof. Dr. Alfi Khatib
Kulliyyah of Pharmacy
International Islamic University Malaysia
Kuantan Campus
Tel : 09 - 570 4940
Email: alfikhatib@iium.edu.my</t>
  </si>
  <si>
    <t xml:space="preserve">Address        : Jl. Raya Jakarta KM.4, Pakupatan,
Serang – Banten, Indonesia
Attn to     : Head of International Office        
Tel no.     : +62-254280330
E-mail     : io@untirta.ac.id
</t>
  </si>
  <si>
    <t>Uni Akademia Sdn Bhd</t>
  </si>
  <si>
    <t>IIUM Academy of Graduate and Professional Studies</t>
  </si>
  <si>
    <t>Offering special academic programmes that are attractive and marketable to prospective students</t>
  </si>
  <si>
    <t>IIUM Academy of Graduate and Professional Studies
International Islamic University Malaysia
Tel : 03 - 6421 6601
Email : iiumc_ acadir@iium.edu.my</t>
  </si>
  <si>
    <t xml:space="preserve">UNI AKADEMIA SDN. BHD.
C-2-16, Jalan Gerbang Wawasan 1,
Bangi Gateway, Seksyen 15,
43650 Bandar Baru Bangi,
Selangor Darul Ehsan.
Tel: 03 89220952
Email: manager@akademia.my
(Attn.: Datin Dr. Hajah Anisa Saleha binti M. Nunuh Saleh)
</t>
  </si>
  <si>
    <t>Universitas Muhammadiyah Jakarta</t>
  </si>
  <si>
    <t>1) Exchange students;
2) Exchange staff;
3) Collaborative academic activities;
4) Joint seminars;
5) Joint research and development;
6) Joint publication; and
7) any other areas of co-operation to be mutually agreed upon by the Parties.</t>
  </si>
  <si>
    <t>Prof. Dr. Murni Mahmud
Kulliyyah of Information and Communication Technology
International Islamic University Malaysia
Tel : 03 - 6421 5647
Email: murni@iium.edu.my</t>
  </si>
  <si>
    <t xml:space="preserve">Universitas Muhammadiyah Jakarta,
Jl. KH. Ahmad Dahlan, Ciputat,
Tangerang Selatan, Indonesia 15419
Tel:  	(+62 021) 7401894
Fax: 	(+62 021) 7430756
Email:	iro@ftumj.ac.id
Attn:	Mr. Endang Zakaria
Director of International Relations Office
</t>
  </si>
  <si>
    <t>University of Limoges</t>
  </si>
  <si>
    <t>France</t>
  </si>
  <si>
    <t>1) Collaboration in the fields of teaching, research and development, and expertise;
2) Exchanges of personnel in programmes of common interest;
3) Exchanges of students in programmes of common interest;
4) Exchanges on academic literature; and
5) Cultural and intellectual activities in favour of personnel and students from both Parties.</t>
  </si>
  <si>
    <t xml:space="preserve">Prof. Dr. Anis Nurashikin Nordin
Kulliyyah of Engineering
International Islamic University Malaysia
Email : anisnn@iium.edu.my
</t>
  </si>
  <si>
    <t>International Relations Office
University of Limoges
France
Email: international.ingenieur@unilim.fr
Tel: +33 5 55 42 36 70</t>
  </si>
  <si>
    <t>Universitas Brawijaya</t>
  </si>
  <si>
    <t xml:space="preserve">(a)	academic; including collaboration in:
1.	student exchange for internship, joint international class, and short course
2.	staff exchange for internship, short course, and training
3.	joint seminar/conference for speaker or participant
4.	teaching learning process for guest lecture and distance learning program
5.	staff development  
(b)	research; including collaboration in
1. joint research student
2. staff collaboration research
3. joint publication
4. product commerzialliation
5. joint workshop
(c)	any other areas of co-operation to be mutually agreed upon by the Parties.
</t>
  </si>
  <si>
    <t xml:space="preserve">Contact person: Dr. Panji Deoranto
Full address: Universitas Brawijaya
Phone number: + 62-85327158787
Email address: deoranto@ub.ac.id
</t>
  </si>
  <si>
    <t>Malaysian Takaful Association</t>
  </si>
  <si>
    <t xml:space="preserve">(a)        Training collaboration;
(b)        Research collaboration;
(c)        Conference collaboration;
(d)        any other areas of co-operation to be mutually agreed upon by the Parties.
</t>
  </si>
  <si>
    <t xml:space="preserve">Zarinah Mohd. Yusoff
IIUM Institute of Islamic Banking and Finance
International Islamic University Malaysia
Tel: +603 6421 6281
</t>
  </si>
  <si>
    <t xml:space="preserve">Malaysian Takaful Association
21st Floor, Menara Takaful Malaysia,
No. 4, Jalan Sultan Sulaiman,
50000 Kuala Lumpur, Malaysia
Tel:        +603 2031 8160
Fax:        +603 2031 8170
Email:        azli@malaysiantakaful.com.my
Attn:        Azli Munani
</t>
  </si>
  <si>
    <t>Igdir University</t>
  </si>
  <si>
    <t>Asst. Prof. Dr. Mohamad Hazizie Sulkafle
Kulliyah of Islamic Revealed Knowledge and Human Sciences,
International Islamic University Malaysia,
Kuala Lumpur
Tel: 036421 6008
Email: haziziesulkafle@iium.edu.my</t>
  </si>
  <si>
    <t xml:space="preserve">Prof. Dr. Mehmet Hakkı Alma
Rector
Address: Şehit Bülent Yurtseven Kampüsü, Rektörlük 76000 Igdır, Turkey
Tel: +90 476 2230 0010 
E-mail: mhakki.alma@igdir.edu.tr
…………………………
Prof. Dr. Sulhattin Yaşar
Head of International Relations Office
Address: Şehit Bülent Yurtseven Kampüsü, Rektörlük 76000 Igdır, Turkey
Tel: +90 476 2230 0010
E-mail: sulhattin.yasar@igdir.edu.tr
</t>
  </si>
  <si>
    <t>Collaboration Agreement</t>
  </si>
  <si>
    <t>Imperial College of Science, Technology and Medicine and Universiti Putra Malaysia</t>
  </si>
  <si>
    <t>Malaysia, United Kingdom</t>
  </si>
  <si>
    <t>The study will be executed in 3 phases. Phases 1 (Identification of environmental factors for prediction of diseases incidences) shall involves ICL and IIUM; Phase 2 (Development of new model predictive control for water related diseases forecasting) and Phase 3 (Integration of monitoring and predictive tools in community-based decision support framework) involves ICL &amp; UPM.
A total of 2 publications are targeted from this collaboration by the Malaysian team.</t>
  </si>
  <si>
    <t xml:space="preserve">Prof. Dr. Jamalludin Ab Rahman
Kulliyyah of Medicine 
International Islamic University Malaysia 
25200 Kuantan, Pahang
MALAYSIA
Tel: +6095714405 </t>
  </si>
  <si>
    <r>
      <rPr>
        <b/>
        <sz val="13"/>
        <color rgb="FF000000"/>
        <rFont val="Arial Narrow"/>
      </rPr>
      <t xml:space="preserve">Imperial’s </t>
    </r>
    <r>
      <rPr>
        <sz val="13"/>
        <color rgb="FF000000"/>
        <rFont val="Arial Narrow"/>
      </rPr>
      <t xml:space="preserve">
Dr Wouter Buytaert, 403A Skempton Building South Kensington Campus, Imperial College London, Exhibition Road, London SW7 2AZ
Head of Contracts, Faculty of Engineering, Level 2, Faculty Building, Imperial College London, Exhibition Road, London SW7 2AZ
Email: researchcontracts.engineering@imperial.ac.uk
</t>
    </r>
    <r>
      <rPr>
        <b/>
        <sz val="13"/>
        <color rgb="FF000000"/>
        <rFont val="Arial Narrow"/>
      </rPr>
      <t xml:space="preserve">UPM’s </t>
    </r>
    <r>
      <rPr>
        <sz val="13"/>
        <color rgb="FF000000"/>
        <rFont val="Arial Narrow"/>
      </rPr>
      <t xml:space="preserve">
Deputy Vice Chancellor (Research and Innovation), Level 5, Office of the Deputy Vice Chancellor (Research and Innovation), Universiti Putra Malaysia, 43400 UPM Serdang, Selangor.
Attention: Zed Diyana Zulkafli, Faculty of Engineering, Universiti Putra Malaysia, 43400 UPM Serdang, Selangor.
Email: tncpi@upm.my
</t>
    </r>
  </si>
  <si>
    <t>MOU &amp; SEA</t>
  </si>
  <si>
    <t>Doshisha University</t>
  </si>
  <si>
    <t>(a)   Exchange of faculty;
(b)   Exchange of students;
(c)    Joint research projects;
(d)    Joint seminars and conferences;
(e)    Exchange of research materials and resources; and
(f)     Any other areas of co-operation to be mutually agreed upon by the Parties.</t>
  </si>
  <si>
    <t xml:space="preserve">Office International Affairs
Doshisha University
Karasuma-Higashi-iru
lmadegawa-dori Kamigyo-ku,
Kyoto 602-8580, Japan
Tel: + 81-75-251-3260
Fax: + 81-75-251-3057
Email: ji-kksai@mail.doshisha.ac.jp
</t>
  </si>
  <si>
    <t>Malaysian Institute of Planners</t>
  </si>
  <si>
    <t>Kulliyyah of Architecture and Environmental Design</t>
  </si>
  <si>
    <t xml:space="preserve">1) To jointly oversee matters pertaining to the publication of Planning Malaysia journal (ISSN: 1675-6215). IIUM is to develop and implement mechanism to facilitate call for paper, review, editing, downloading and maintaining e-publication, and procuring of the journal articles;
2)  Student activities and student industrial training activities;
3) Joint/collaborative research projects; 
4) Joint workshop/short training/joint conference; and
</t>
  </si>
  <si>
    <t>Prof. Dr. Mariana Mohamed Osman
Kulliyyah of Architecture and Environmental Design
International Islamic University Malaysia
Email: mariana@iium.edu.my
Tel: 036421 3741</t>
  </si>
  <si>
    <t xml:space="preserve">Malaysian Institute of Planners
B-01-02, Jalan SS 7/13B,
Plaza Kelana Jaya,
47301 Petaling Jaya,
Selangor Darul Ehsan.
Tel        : (603) 7877 0636/7877 0637
Fax        : (603) 7877 9636
Email: mip@mip.org.my
</t>
  </si>
  <si>
    <t>Competition Commission</t>
  </si>
  <si>
    <t xml:space="preserve">a) Participation of both Parties in advocacy programmes and events relating to Competition Act 2010;
b) Briefing programmes by MyCC in order to equip IIUM lecturers on the Competition Act 2010; 
c) Parties may attend as guest speakers or experts in any future seminars, conferences or lectures related to Competition Law and Economics;
d) IIUM students may be granted the opportunity of applying for an internship placement at the MyCC as part of the IIUM's intership requirements;
e) The Parties may be granted access to MyCC and IIUM resource centres strictly for academic and research purposes;
f) The Parties may conduct research projects relating to Competition Law;
g) The Parties may cooperate in producing journals and articles relating to Competition Law; and
h) Any other areas of co-operation to be mutually agreed upon by the Parties.
</t>
  </si>
  <si>
    <t>Assoc. Prof. Mohammad Tahir Sabit Hj Mohammad
Ahmad Ibrahim Kulliyyah of Laws
International Islamic University Malaysia
Tel: 03 - 6421 4214
Email : tahiriiumedum@iium.edu.my
Ozaliyati bt Omar
Deputy Director
Ahmad Ibrahim Kulliyyah of Laws
Tel: 03 6421 4286
Email: ozaliyati@iium.edu.my</t>
  </si>
  <si>
    <t>Iskandar Ismail
CEO
Competition Commission
Tel: 03-2273 2277
Email: cad@mycc.gov.my</t>
  </si>
  <si>
    <t>Universiti Teknologi Mara</t>
  </si>
  <si>
    <t>Kulliyyah of Dentistry</t>
  </si>
  <si>
    <t xml:space="preserve">1)       UiTM will offer ONE-YEAR Master of Science in Dentistry (MScD) programme at UiTM (“the Programme”) to eligible IIUM postgraduate students (“the Students”) prior to their enrollment in a THREE-YEAR dental specialty clinical doctorate programme at IIUM;
2)       Promotion, advertisement and announcement: UiTM shall allow IIUM to promote, advertise and announce this Programme as part of the promotion, advertisement and announcement for the THREE-YEAR dental specialty clinical doctorate programme at IIUM in all appropriate mediums;
3)       Students’ selection and enrollment: UiTM will accommodate for the enrollment of IIUM candidates as selected by the IIUM Students Admission and Selection Committee (SASC) as discussed and agreed between the Programme directors of both Parties; 
4)       UiTM shall prepare the offer letter for the enrollment in the Programme according to the successful candidates prepared by IIUM;
5)   Tuition Fee: IIUM shall pay the stipulated tuition fee for the Programme to UiTM in a manner that is agreed upon by both Parties. Such tuition fee is inclusive of health and emergency fund during the Programme; and
6)    Research: To extend to the research component in the Master of Science in Dentistry (MScD) programme whereby supervisors from both Parties shall be appointed for each project to promote inter-university research cooperation.
</t>
  </si>
  <si>
    <t>Asst Prof Dr Siti Hajjar Nasir
Lecturer in Orthodontic
Orthodontic Department
Kulliyyah of Dentistry
International Islamic University Malaysia
Kuantan Campus, 25200 Kuantan, Pahang</t>
  </si>
  <si>
    <t xml:space="preserve">Faculty of Dentistry
University Teknologi MARA,
Jalan Hospital,
47000 Sungai Buloh Selangor,
Malaysia.
Tel:	03-6126 6100
Fax:	03-6126 6103
Email:	aida_nurashikin@uitm.edu.my
Attn:	Dr Aida Nur Ashikin Binti Abd Rahman
</t>
  </si>
  <si>
    <t>Kolej Universiti Islam Perlis</t>
  </si>
  <si>
    <r>
      <rPr>
        <b/>
        <sz val="13"/>
        <color theme="1"/>
        <rFont val="Arial Narrow"/>
      </rPr>
      <t xml:space="preserve">Exchange of staff </t>
    </r>
    <r>
      <rPr>
        <sz val="13"/>
        <color theme="1"/>
        <rFont val="Arial Narrow"/>
      </rPr>
      <t xml:space="preserve">
a) Academic members 
Either Party may decide to exchange academic staff for visiting, teaching or research on such provisions to be decided upon mutually in writing between the Parties. 
b) Non-academic members 
 The Parties may decide to exchange non-academic staff for visiting, training or work attachment on provisions to be decided upon mutually in writing between the Parties.
</t>
    </r>
    <r>
      <rPr>
        <b/>
        <sz val="13"/>
        <color theme="1"/>
        <rFont val="Arial Narrow"/>
      </rPr>
      <t xml:space="preserve">Joint workshops and training programs </t>
    </r>
    <r>
      <rPr>
        <sz val="13"/>
        <color theme="1"/>
        <rFont val="Arial Narrow"/>
      </rPr>
      <t xml:space="preserve">
The Parties will jointly initiate the workshop and training programs of mutual interest.  The Party which initiates any workshop and training program will, in a field of likely interest to the other Party, wherever possible, invite staff of the latter Party to participate in the workshop and training program on such provisions to be decided upon mutually in writing between the Parties. 
</t>
    </r>
    <r>
      <rPr>
        <b/>
        <sz val="13"/>
        <color theme="1"/>
        <rFont val="Arial Narrow"/>
      </rPr>
      <t xml:space="preserve">Joint research and development projects </t>
    </r>
    <r>
      <rPr>
        <sz val="13"/>
        <color theme="1"/>
        <rFont val="Arial Narrow"/>
      </rPr>
      <t xml:space="preserve">
The Parties will jointly initiate the research and development projects of mutual interest.  Both Parties will act as a partner or co-researcher in all research proposal submitted by either Party.  The Party which initiates a research and development project in a field of likely interest to the other Party will, wherever possible, invite staff of the latter Party to participate in the project on such provisions to be decided upon mutually in writing between the Parties. 
</t>
    </r>
    <r>
      <rPr>
        <b/>
        <sz val="13"/>
        <color theme="1"/>
        <rFont val="Arial Narrow"/>
      </rPr>
      <t xml:space="preserve">Joint education programs </t>
    </r>
    <r>
      <rPr>
        <sz val="13"/>
        <color theme="1"/>
        <rFont val="Arial Narrow"/>
      </rPr>
      <t xml:space="preserve">
Parties will endeavour to provide joint education programs of mutual interest on such provisions to be decided upon mutually in writing between the Parties. 
</t>
    </r>
    <r>
      <rPr>
        <b/>
        <sz val="13"/>
        <color theme="1"/>
        <rFont val="Arial Narrow"/>
      </rPr>
      <t xml:space="preserve">Exchange of publication </t>
    </r>
    <r>
      <rPr>
        <sz val="13"/>
        <color theme="1"/>
        <rFont val="Arial Narrow"/>
      </rPr>
      <t xml:space="preserve">
The Parties will use their reasonable endeavours to assist each other in the exchange of publication including the reasonable supply of relevant materials and use of equipment required for research with the written consent of each Party.
</t>
    </r>
    <r>
      <rPr>
        <b/>
        <sz val="13"/>
        <color theme="1"/>
        <rFont val="Arial Narrow"/>
      </rPr>
      <t xml:space="preserve"> 
Cooperation in other areas </t>
    </r>
    <r>
      <rPr>
        <sz val="13"/>
        <color theme="1"/>
        <rFont val="Arial Narrow"/>
      </rPr>
      <t xml:space="preserve">
The link and cooperation may, subject to mutual agreement in writing, be extended to other areas not mentioned above to be mutually decided and agreed upon by the Parties. 
</t>
    </r>
  </si>
  <si>
    <t>Asst. Prof. Dr. Ainul Azmin Md Zamin
Kulliyah of Islamic Revealed Knowledge and Human Sciences,
International Islamic University Malaysia,
Kuala Lumpur
Tel : 03-64215117/5062</t>
  </si>
  <si>
    <t xml:space="preserve">Attn to: Rector  
Kampus Seberang Ramai, Taman Seberang Jaya Fasa 3, 02000, Kuala Perlis, Perlis
Tel no.: (+604) 985 1867 
E-mail  	: rector@kuips.edu.my &amp; legal@kuips.edu.my
</t>
  </si>
  <si>
    <t>International Institute of Islamic Thought</t>
  </si>
  <si>
    <t>United State America</t>
  </si>
  <si>
    <t>Provide scholarship for the students</t>
  </si>
  <si>
    <t>Prof. Dr. Dawood Abdulmalek Yahya Al-Hidabi
 Director
 The International Institute for Muslim Unity
 International Islamic University Malaysia
 Email: dawood@iium.edu.my
 H/P : 0183237926</t>
  </si>
  <si>
    <t>Mohammad Totonji
Trustee and Executive Director
International Institute of Islamic Thought
Email: mtotonji@almarifah.com</t>
  </si>
  <si>
    <t>Universitas Bandar Lampung</t>
  </si>
  <si>
    <t>(a) Education improvement;
(b) Research collaboration and development;
(c) Faculty exchange; 
(d) Student exchange;
(e) Program development assistance; and
(f) any other areas of co-operation to be mutually agreed upon by the Parties.</t>
  </si>
  <si>
    <t>Assoc. Prof. Dr. Raihan Othman
Department of Science
Kulliyyah of Engineering
International Islamic University Malaysia
Email: raihan@iium.edu.my</t>
  </si>
  <si>
    <t>Dr. Riza Muhida
Kampus Pasca Sarjana Universitas Bandar Lampung
Jl. ZA. Pagar Alam No.89, Gedong Meneng, Kec. Rajabasa, Kota Bandar Lampung, Lampung 35142 
INDONESIA
Tel: +62-81219015178
Email: riza@ubl.ac.id</t>
  </si>
  <si>
    <t>Sanabil Development Berhad</t>
  </si>
  <si>
    <t xml:space="preserve">(a)        The first party agree to adopt a reduction of 50% on tuition fees for the Sanabil Development Berhadnominated studentsaccording to admission criteria in Appendix A;
(b)        Sanabil Development Berhad registers the students of “Scholarship program- Asian competencies” in the International Islamic University Malaysia;
(c)        The parties shall collaborate in holding conferences and joint programs which serve university students;
(d)        IIIUM permits Sanabil Development Berhad to use IIUM Logo together with Sanabil Logo in student programs, and
(e)        Any other areas of co-operation to be mutually agreed upon by the Parties.
</t>
  </si>
  <si>
    <t xml:space="preserve">1-2-28 M City Ampang 
No. 326 Jalan Ampang
50450 Kuala Lumpur 
Tel. No.        : 0327138137
Email             : info@sanabil.org.my
Attention        : Fuad Abdo Mohamed Alsoufi – Executive Director
</t>
  </si>
  <si>
    <t>Universitas Jambi</t>
  </si>
  <si>
    <t xml:space="preserve">(a) Development and implementation of potential trans-national educational programs;
(b) Academic staff cooperation on collaborative research in areas of common interest;
(c) Identifying and developing collaborative research programs;
(d) Establishing mechanism for joint supervision of higher degree by research candidates;
(e) Development and implementation of student and staff exchange programs;
(f) Identification of special short-term academic programs and projects of mutual benefit to both institutions.
</t>
  </si>
  <si>
    <t>Assoc. Prof. Dr. Alfi Khatib
Head, Research and Innovation
Kulliyah of Pharmacy
International Islamic University Malaysia
Kuantan 25200
Bandar Indera Mahkota
Pahang
Email: alfikhatib@iium.edu.my
H/P: 010-2318425
Tel: +6095704940</t>
  </si>
  <si>
    <t xml:space="preserve">Nindya Aryanty, M.D.
Jalan Jambi Muara Bulian KM 15 Mendalo Indah
Telephone no	: +62-741 583088
Email address	: nindyaaryanty@unja.ac.id
</t>
  </si>
  <si>
    <t>IBFIM</t>
  </si>
  <si>
    <t>a) Training collaboration
b) Research collaboration
c) Conference collaboration
d) any other areas of co-operation to be mutually agreed upon by the Parties.</t>
  </si>
  <si>
    <t>Silverlake Lifestyle Community Sdn Bhd</t>
  </si>
  <si>
    <t xml:space="preserve">(a) SLC and/or its Affiliates will provide internship places for TWO (2) IIUM students per semester/year including but not limited to IIiBF students. For that purpose, the terms and conditions the details of the internship are to be agreed later on subject to the Silverlake Group’s prevailing hiring policies;
(b) SLC gives IIUM the software license rights for IIiBF to use the Global Islamic Digital Economy Apps, a proprietary product of SLC (“GLIDE Platform”) and hi-hive. SLC will provide the GLIDE Platform for the purpose of registration and attendance of participants of IIiBF programs including but not limited to IIiBF discussion series and presidential talk; 
(c) Both Parties further agree to use the GLIDE Platform for the establishment of the IIiBF Alumni Wing; and
(d) any other areas of co-operation to be mutually agreed upon by the Parties.
</t>
  </si>
  <si>
    <t xml:space="preserve">Asst. Prof. Dr. Syarah Syahira binti Mohd Yusoff
IIUM Institute of Islamic Banking and Finance
International Islamic University Malaysia
Tel: 03- 6421 4185
Email: syarahsyahira@iium.edu.my
</t>
  </si>
  <si>
    <t xml:space="preserve">Level 2A, KPMG Tower 
First Avenue, Bandar Utama
47800 Petaling Jaya
Selangor
Tel:	03-7721 6000
Fax:	03-7721 6001
Email:	fahmi@silverglobe.com
Attn:	Muhamad Fahmi Bin Mustafa
</t>
  </si>
  <si>
    <t>MTC Engineering Sdn Bhd</t>
  </si>
  <si>
    <t xml:space="preserve">(a) Conduct joint research project, grant application and publication;
(b) Share material information and publication;
(c) Conduct visit, training program, attachment; and
(d) any other areas of co-operation to be mutually agreed upon by the Parties.
</t>
  </si>
  <si>
    <t>Asst. Prof. Dr. Muhammad Hanafi Azami
Department of Mechanical Engineering
Kulliyyah of Engineering
International Islamic University Malaysia
Tel: 03-6421 4472
Email: hanafiazami@iium.edu.my</t>
  </si>
  <si>
    <t xml:space="preserve">No. 2, Jalan Astaka U8/88B, 
Bukit Jelutong, 
40150 Shah Alam, Selangor, Malaysia
Tel:        037843222
Fax:       0378432291
Email:     juani@mtcgroup.com.my
Attn:        Lt Col Ir. Mohammad Juani bin Sujana RMAF (R)
</t>
  </si>
  <si>
    <t>Universitas Gadjah Mada</t>
  </si>
  <si>
    <t xml:space="preserve">(a) Student exchange;
(b) Teaching and research personnel exchange;
(c) Research collaboration; and
(d) any other areas of co-operation to be mutually agreed upon by the Parties.
</t>
  </si>
  <si>
    <t>Assoc. Prof. Dr. Widya Lestari
Kulliyyah of Dentistry
International Islamic University Malaysia
Email : drwidya@iium.edu.my
Office Tel : 095702950
H/P : 0199469755</t>
  </si>
  <si>
    <t>Dr. Trianna Wahyu Utami
Faculty Dentistry
Universitas Gadjah Mada
Tel: +62274515307
Email: fkg@ugm.ac.id, triannautami@ugm.ac.id</t>
  </si>
  <si>
    <t>Hospital Penawar Sdn Bhd</t>
  </si>
  <si>
    <t xml:space="preserve">a) IIUM will provide manpower and expertise in data collection;
b) IIUM will provide the students/community and expertise in education;
c) IIUM will conduct extensive research and develop an application based on the research and framework provided;
d) IIUM will co-develop an interactive multimedia application that shall be used in developing reading skills for dyslexic children; and
e) IIUM will co-develop an interactive online application that will be used in the assessment and pre diagnostic screening for autism spectrum disorder.
</t>
  </si>
  <si>
    <t xml:space="preserve">Assistant Professor Dr. Norzaliza Md Nor
Kulliyyah of Information and Communication Technology
International Islamic University Malaysia
Tel: 03-64216418
Email: norzaliza@iium.edu.my
</t>
  </si>
  <si>
    <t xml:space="preserve">Ruwinah Binti Abdul Karim
No. 15 – 19,  Business Center, 81700  Pasir Gudang, Johor Darul Takzim
Tel: 019-7135617
Email: ruwinah@hospitalpenawar.com 
</t>
  </si>
  <si>
    <t xml:space="preserve">a) Exchange of faculty members; 
b) Exchange of students;
c) Collaboration in service learning and community projects; and
d) Cooperation in educational and research activities
</t>
  </si>
  <si>
    <t xml:space="preserve">Asst. Prof. Dr. Haliza Binti Hasan
Kulliyyah of Nursing, International Islamic University Malaysia, Jalan Sultan Ahmad Shah, Bandar Indera Mahkota, 25200, Kuantan Pahang
09-570 7203
hhaliza@iium.edu.my
</t>
  </si>
  <si>
    <t>Ns. Evi Harwiati Ningrum S. Kep MHSM
Fakultas Kedokteran
Universitas Brawijaya
Tel: +62 341 - 569117, 567192
Email: evi_harwiati@ub.ac.id</t>
  </si>
  <si>
    <t>Malaysian Red Crescent Society</t>
  </si>
  <si>
    <t xml:space="preserve">a) Joint research, advocacy and education on humanitarianism
b) Courses &amp; training programs on targeted areas
c) Publications and dissemination
d) Humanitarian Impact of Nuclear Weapons campaign;
e) IIUM Community internship at the MRCS;
f) Contribution of IIUM subject matter experts at MRCS programmes
</t>
  </si>
  <si>
    <t xml:space="preserve">Malaysian Red Crescent Society
Lot PT54, Lengkok Belfield, 
Off Jalan Wisma Putra, 
50460 Kuala Lumpur, Malaysia
Telephone: +603 2142 8122 / +603 2143 8122 / +603 2143 7122
E-mail: secgen@redcrescent.org.my 
Attention: Tn Hj Hakim bin Hj Hamzah
</t>
  </si>
  <si>
    <t>Universitas Islam Raden Rahmat</t>
  </si>
  <si>
    <t xml:space="preserve">a)	Share experience in the in curriculum and teaching methods, as well as collaboration in the field of scientific works; e.g cooperation in conducting academic scientific activities such as; the dissemination of local-wisdom based learning, workshops, seminars, conferences and academic long-distance conference video. 
b)	Collective academic student’s supervision and invited external examiner for undergraduate (diploma and S1), graduate (S2) and postgraduate (S3); 
c)	Exchange students and teaching staff, and collaborate to conduct joint research; 
d)	Visiting Professor or Lecturer for a short period term; and 
e)	any other areas of co-operation to be mutually agreed upon by the Parties.
</t>
  </si>
  <si>
    <t>Assoc. Prof. Dr. Ismaiel Hassanein Ahmed Mohamed
Kulliyyah of Education
International Islamic University Malaysia
Email: tulib52@iium.edu.my
Office tel: 0364215323
H/P: 0126054127</t>
  </si>
  <si>
    <t xml:space="preserve">Dr. Aries Musnandar
Head of Master Degree On Islamic Education
Program Pascasarjana Universitas Islam Raden Rahmat (UNIRA) Malang,
Jalan Mojosari 02 Kepanjen – Malang East Java Indonesia. 
Whatsapps: +62818385887
Email: Raries.m1@gmail.com; pps.uniramalang@gmail.com
</t>
  </si>
  <si>
    <t>Universitas Muhammadiyah Purwokerto</t>
  </si>
  <si>
    <t>(a) Exchange of students and faculty members;
(b) Joint conference;
(c) Joint research projects; and
(d) any other areas of co-operation to be mutually agreed upon by the Parties.</t>
  </si>
  <si>
    <t xml:space="preserve">Asst. Prof. Dr. Lee Siew 
Kulliyyah of Nursing
International Islamic University Malaysia
Kuantan Campus
Tel: +609-570 7207 | H/P: +6018-661 3448
Email: siewpien@iium.edu.my 
</t>
  </si>
  <si>
    <t xml:space="preserve">Jl. K.H. Ahmad Dahlan
Purwokerto 53182
Tel:        (+62 281) 636751, 630463 ext. 122/235
Fax:       (+62 281) 637239
Email:    iao@ump.ac.id
Attn:       International Affairs Office
</t>
  </si>
  <si>
    <t>Halal Certification Authority</t>
  </si>
  <si>
    <t>International Institute for Halal Research and Training</t>
  </si>
  <si>
    <t>a) Research and development;
b) Capacity building in Halal;
c) Product sample analysis; and
d) Postgraduate training and exchange programs</t>
  </si>
  <si>
    <t xml:space="preserve">International Institute for Halal Research and Training (INHART),
International Islamic University Malaysia
Email: inhart@iium.edu.my 
</t>
  </si>
  <si>
    <t xml:space="preserve">Halal Certification Authority
No 67 Ladipo Street Mushin Lagos Nigeria
Tel:     +2348023519433
Email: oreagbai@gmail.com/oreagbai@yahoo.com
(Attn:Dr Ibrahim Oreagba)
</t>
  </si>
  <si>
    <t>The Malaysian Bar</t>
  </si>
  <si>
    <t xml:space="preserve">1. Joint Publication of Insaf Journal (Annually)
2.  Review and editorial collaboration
3.  Students Assistantship for Publication
4.  Contribution as Subject Matter Expert
5.  Joint seminar, conferences, courses for staff, students and members of public
</t>
  </si>
  <si>
    <t xml:space="preserve">The BAR Council
Wisma Badan Peguam Malaysia, 2 Leboh Pasar Besar, 50050 Kuala Lumpur, Malaysia. 
Tel. No.: 03-2050 2050. 
Email: ceo@malaysianbar.org.my (Attention: Rajen Devaraj).
</t>
  </si>
  <si>
    <t>KTO Karatay University</t>
  </si>
  <si>
    <t>a) Allocation of joint research in the field of standards between KTO-KU and IIUM
 b) Conducting joint research, workshops and seminars to enhance work development
 c) Publishing specialized research and books
 d) Students and staff mobility
 e) any other areas of co-operation to be mutually agreed upon by the Parties.</t>
  </si>
  <si>
    <t xml:space="preserve">Assoc. Prof. Dr. Razali Haron
IIUM Institute of Islamic Banking and Finance (IIiBF)
International Islamic University Malaysia (IIUM)
Jalan Gombak, 53100 Kuala Lumpur
Tel: 03- 6421 4183
Email: hrazali@iium.edu.my
</t>
  </si>
  <si>
    <t>Asst. Prof. Dr. Kamola Baryam
Tel: +0090 332 221 72 51
Email: kamola.bayram@karatay.edu.tr</t>
  </si>
  <si>
    <t>Kolej Universiti Islam Pahang Sultan Ahmad Shah</t>
  </si>
  <si>
    <t xml:space="preserve">(a)  Academic collaboration;
(b)  Co-operative research;
(c)  Cultural interchange; 
(d)  Student or staff exchange; and
(e)  any other areas of co-operation to be mutually agreed upon by the Parties.
</t>
  </si>
  <si>
    <t>Assist. Prof. Ts. Dr. Mohd Hafiz Arzmi
Kulliyyah of Dentistry  
International Islamic University Malaysia (IIUM)
Kuantan Campus.
Email : hafizarzmi@iium.edu.my
+609 570 5466 Ext. 2946 (Kulliyyah of Dentistry office)
+6013 260 1445 (Mobile)</t>
  </si>
  <si>
    <t xml:space="preserve">Kolej Universiti Islam Pahang Sultan Ahmad Shah, KM 8 Jalan Gambang, 25150 Kuantan, Pahang
Tel:        +609-553 5555
Fax:       +609-536 4421 
Email:     rektor@kuipsas.edu.my
Attn:        Prof Madya Dr. Mohd Zawavi bin Zainal Abidin
</t>
  </si>
  <si>
    <t>Institute of Health Science Syedza Saintika</t>
  </si>
  <si>
    <t>a) Medical education
b) Student training
c) Research collaboration
d) Exchange and visit of Faculty members</t>
  </si>
  <si>
    <t>Assoc. Prof. Dr. Salizar Mohamed Ludin
Kulliyyah of Nursing 
International Islamic University Malaysia
Kuantan Campus
Tel: 09 - 570 5720
Email: msalizar@iium.edu.my</t>
  </si>
  <si>
    <t xml:space="preserve">Jl.Prof.Dr.Hamka No.228
Air Tawar Timur Padang
Sumatera Barat 
Indonesia
Tel        :        (0751) 442699        
Fax        :        (0751) 442699        
E-mail     :        syedza_saintika@yahoo.co.id
Attn        :        Ms. Roza Marlinda
</t>
  </si>
  <si>
    <t>Fukushima University</t>
  </si>
  <si>
    <t>(a) Student mobility – activities may include:
 i. Exchange of undergraduate and graduate students;
 ii. Facilitate the admission of undergraduate and graduate students;
 iii. Visiting students’ program;
 iv. Summer school;
 v. Study-abroad programs;
 vi. Language training; and
 vii. Internships.
 (b) Joint programs – activities may include:
 i. Collaborative training of undergraduate and graduate
 students through joint academic programs (including dual-degree programs); and
 ii. Co-supervision of doctoral theses (cotutelle).
 (c) Knowledge transfer – activities may include:
 i. Exchange of publications and other academic materials;
 ii. Exchange of faculty members for teaching; and
 iii. Conferences, workshops and seminars.
 (d) Research collaborations – activities may include:
 i. Exchange of faculty members, graduate students and postdoctoral fellows;
 ii. Development of joint research projects and programs; and
 iii. Collaborative scholarly publications.
 (e) any other areas of co-operation to be mutually agreed upon by the Parties.</t>
  </si>
  <si>
    <t>Asst. Prof. Dr. Nur Hidayah Abd Rahman
Department of Tourism Planning and Hospitality Management,
Kulliyyah of Languages and Management,
International Islamic University Malaysia, Pagoh Campus
Email: hidayah_rahman@iium.edu.my</t>
  </si>
  <si>
    <t xml:space="preserve">Dr Koji Sano        
Fukushima University International Center,
1 Kanayagawa, Fukushima City, Fukushima Prefecture
960-1296 JAPAN        
Tel:      +81-24-503-3066
Fax:     +81-24-503-3068
Email:   ryugaku@adb.fukushima-u.ac.jp
</t>
  </si>
  <si>
    <t>Urgench State University</t>
  </si>
  <si>
    <t xml:space="preserve">(a)        Student mobility – activities may include:
i.    Exchange of undergraduate and graduate students;
ii.    Facilitate the admission of undergraduate and graduate students;
iii.   Visiting students’ program;
iv.   Summer school;
v.    Study-abroad programs;
vi.   Language training; and
vii.  Internships.
(b)        Joint programs – activities may include:
i.      Collaborative training of undergraduate and graduate
students through joint academic programs (including dual-degree programs); and
ii.      Co-supervision of doctoral theses (cotutelle).
(c)        Knowledge transfer – activities may include:
i.      Exchange of publications and other academic materials;
ii.     Exchange of faculty members for teaching; and
iii.    Conferences, workshops and seminars.
(d)        Research collaborations – activities may include:
i.       Exchange of faculty members, graduate students and postdoctoral fellows;
ii.       Development of joint research projects and programs; and
iii.      Collaborative scholarly publications.
(e)        any other areas of co-operation to be mutually agreed upon by the Parties.
</t>
  </si>
  <si>
    <t>Asst. Prof. Dr. Samshul Amry Abdul Latif
Kulliyyah of Languages and Management,
International Islamic University Malaysia, Pagoh Campus
Email: iium_samshul@iium.edu.my
Tel : 069742708</t>
  </si>
  <si>
    <t xml:space="preserve">Urazboev Gayrat
Vice Rector on International Cooperation 
Kh.Alimjan street house 14
Urgench city, Khorezm region
Republic of Uzbekistan
Tel: 	+9986246611
Fax: (+99862)-224-67-00 
Email:ursubox@gmail.com 
</t>
  </si>
  <si>
    <t>Kotak Global Sdn Bhd</t>
  </si>
  <si>
    <t>Entrepreneurship Development Centre</t>
  </si>
  <si>
    <t>(a) conduct training for students on food and beverage/retail preparation, running operations, inventory, logistics etc; 
(b) teach students about branding and cross marketing; 
(c) incubate students on web and phone app development; 
(d) educate students on mobile wallets and digital payments; 
(e) prepare training modules for students on big data harvesting; 
(f) offer training on proven digital marketing strategies; 
(g) teach students how to build a modular digital container from scratch; 
(h) educate students about the vending industry and latest smart vending development; 
(i) secure funding for students to equip the students with the kiosk or vending machine, cooking equipment and locations to vend the business; 
(j) provide typhoid vaccines to participating students; 
(k) offer job opportunities for participating students upon graduation.</t>
  </si>
  <si>
    <t>Director,
Entrepreneurship Development Centre (EDC)
Attn: Sr. Sabirah</t>
  </si>
  <si>
    <t xml:space="preserve">Kotak Global Sdn Bhd, 
Unit 1315, Level 13, Wangsa 118, Jalan Wangsa Delima, Wangsa Maju, 53300 Kuala Lumpur 
Tel: +603.41318601 
Attention: Managing Director Kotak Global Sdn. Bhd.
</t>
  </si>
  <si>
    <t>Universitas Islam Negeri Sunan Kalijaga</t>
  </si>
  <si>
    <t>a) Promote the development of human capital for Islamic Economics, Finance and Banking fields and other area of knowledge
b) Cooperate jointly to develop an environment that would enhance Islamic Finance and Economics knowledge and other area of knowledge
c) Promote quality industry relevant research and publications in mutually agreed research interest
d) Promote seminars and conference in the field of Islamic Economics, Finance and Business and other area of knowledge
e) Establish a common platform for talent pool in Islamic Economics, Finance and Business and other area of knowledge
f) Promote funding and learning opportunities to attract talented committed Muslim community to pursue Undergraduate and Postgraduate programmes for both parties
g) Promote cross culture exchange learning visits among staff and students
h) Any other value-add Islamic Economics, Finance and Business Education and talent management objectives with high impact social contribution that both parties may mutually agreed upon.</t>
  </si>
  <si>
    <t>Dr. Abudl Qoyum
Tel: (0274) 550821
Email: abdul.qoyum@uin-suka.ac.id</t>
  </si>
  <si>
    <t>University of Bristol</t>
  </si>
  <si>
    <t xml:space="preserve">(a)  Academic collaboration;
(b)  Co-operative research;
(c)  Cultural interchange; 
(d)  Student or staff exchange; 
(e)  Collaboration in the fields of oral, medical and pharmaceutical microbiology; and
(f)   any other areas of co-operation to be mutually agreed upon by the Parties.
</t>
  </si>
  <si>
    <t xml:space="preserve">Assoc. Prof. Ts. Dr. Mohd Hafiz Arzmi
Department of Fundamental Dental and Medical Sciences,
Kulliyyah of Dentistry,
International Islamic Univesity Malaysia
Tel (Office) :09 570 2946 
Tel : 09 570 4225 (RMC office)
Tel : 013 260 1445 (Mobile)
Email: hafizarzmi@iium.edu.my
</t>
  </si>
  <si>
    <t xml:space="preserve">Bristol Dental School
University of Bristol
Lower Maudlin Street
Bristol BS1 2LY, United Kingdom
Tel:       +44 (0)117 3429497	
Email:   nihal.bandara@bristol.ac.uk
Attn:      Dr H.M.H.N. Bandara
</t>
  </si>
  <si>
    <t>ATOBA Business Networks Pvt Ltd</t>
  </si>
  <si>
    <t xml:space="preserve">India </t>
  </si>
  <si>
    <t>IIUM Academy of Graduate and Professional Studies, International Institute for Halal Research and Training</t>
  </si>
  <si>
    <r>
      <rPr>
        <b/>
        <u/>
        <sz val="13"/>
        <color theme="1"/>
        <rFont val="Arial Narrow"/>
      </rPr>
      <t>ROLES AND RESPONSIBILITIES OF INHART</t>
    </r>
    <r>
      <rPr>
        <sz val="13"/>
        <color theme="1"/>
        <rFont val="Arial Narrow"/>
      </rPr>
      <t xml:space="preserve">
1) To provide information to IIUM Academy on enrolment numbers to be accepted for each intake;
2) To make recommendations to accept or reject candidates applying for admission into the programme(s) and convey it to IIUM Academy for onward submission to the University’s Admission Committee for final decision;
3) To prepare a suitable arrangement for delivery of courses in the programme(s) in a manner that is satisfactory to the students;
4) To determine the courses to be taken by the students in each semester, determine the instructors at least one month ahead of the class start date and carefully plan course offering and class scheduling for students who are required to repeat courses;
5) To determine result submission deadlines for lecturers at least one month before the class start date and obtain student results in each course from the lecturers within the specified timeframe;
6) To prepare paperwork for endorsement of results and get the results endorsed at the Board of Examiners (BOE) and IIUM Senate;
7) To monitor programme(s) delivery and ensure that the instructors deliver the lessons based on approved and up-to-date course outlines and the prescribed scheme of work;
8) To administer the “Student Feedback Survey” for the courses delivered under the programme(s) and share the reports with IIUM Academy;
9) To supervise assessment processes including, among others, the preparation and vetting of assessment tools in full compliance with the relevant university regulations;
10) To ensure that students are properly supervised for their research and their works are assessed accordingly and in a timely manner;
11) To maintain and assure quality for the programme(s) as per relevant standards; 
12) To properly monitor the progress of students from one semester to another so that each student receives timely alerts, notifications, responses to queries and other forms of guidance toward successful completion of their studies;
13) To handle thesis assessment processes in full compliance with the university regulations; 
14) To provide overall guidance and advice relating to academic matters to ATOBA in consultation with IIUM Academy.     
</t>
    </r>
    <r>
      <rPr>
        <b/>
        <u/>
        <sz val="13"/>
        <color theme="1"/>
        <rFont val="Arial Narrow"/>
      </rPr>
      <t xml:space="preserve"> 
ROLES AND RESPONSIBILITIES OF IIUM ACADEMY</t>
    </r>
    <r>
      <rPr>
        <sz val="13"/>
        <color theme="1"/>
        <rFont val="Arial Narrow"/>
      </rPr>
      <t xml:space="preserve">
1) To process applications and handle related paperwork for recommendation of candidates by the collaborating institute and decision on acceptance or rejection by the University’s Admission Committee
2) To communicate with applicants on admission offer or rejection and related matters.
3) To be in-charge of enrolment processes in coordination with relevant agencies of the university.
4) To coordinate with Centre for Languages and Pre-University Academic Development (“CELPAD”) for administering relevant English and/or Arabic proficiency tests as per programme requirements;
5) To coordinate with INHART on course registration and making proper arrangements for course delivery;
6) To coordinate with CELPAD for English Placement Test (“EPT”) /Arabic Placement Test (“APT”) preparatory lessons/workshops/modules as and when needed;
7) To maintain up-to-date financial records of the students enrolled in the programme(s);
8) To provide to students overall guidance and advice on academic matters in coordination with INHART.
9) To be in-charge of financial matters related to the programme(s).
10) To remind students of a 3-week residential requirement in Malaysia per academic year and facilitate meetings with supervisors and INHART's relevant personnel during their stay in Malaysia. However, in the event that the students are unable to come due to circumstances beyond the students' control, IIUM Academy shall alert the relevant university authorities regarding the matter.
</t>
    </r>
  </si>
  <si>
    <t>Assoc. Prof. Dr. Badri Najib Zubir
IIUM Academy of Graduate and Professional Studies
International Islamic Univesity Malaysia
Tel: 03- 6421 5027
Email: badri@iium.edu.my
Prof. Dr. Hamzah
International Institute for Halal Research and Training (INHART)
Level 3, KICT Building,
International Islamic University Malaysia (IIUM),
53100 Jalan Gombak, Selangor, Malaysia.
Tel.: 03-6421 5590
Email: hamzah@iium.edu.my</t>
  </si>
  <si>
    <t xml:space="preserve">Muazzam Naik (Director &amp; CEO)
425 platinum Techno park Sector 30A near Vashi Station Vashi , Navi Mumbai , Maharashtra , India
Phone number: +91 7304846700
Email address: muazzamn@atoba.org
</t>
  </si>
  <si>
    <t>Muhammet Kağan GÜNEY
Instructor / Öğretim Görevlisi
International Relations Office/Dış İlişkiler Koordinatörlüğü
Düzce University / TURKIYE
Tel:+90 380 542 11 00
Email: kaganguney@duzce.edu.tr
Adres:Düzce Üniversitesi Konuralp Yerleşkesi Konuralp
Merkez/Düzce/Türkiye 81620</t>
  </si>
  <si>
    <t>Universiti Teknologi Brunei</t>
  </si>
  <si>
    <t xml:space="preserve">1) Exchange of undergraduate and/or postgraduate students;
Exchange of students, both undergraduate and postgraduate, may take place for the purpose of study or research for duration to be jointly decided. Students may be accepted as non-graduating students and/or to undertake research or projects on such provisions to be decided upon jointly in writing between the Participants. 
2) Exchange of practitioners and/or academics;
Exchange of staff between the Participants may take place for purposes that will be mutually beneficial to both Participants. Such purposes may include study visits, discussions, research, teaching and training, supervision of postgraduate students or academic development. Exchange of staff may be extended to centre-to-centre collaboration for the purpose of visits, research activities, or training.  
3) Joint research, conferences and seminars; 
The Participants will explore possibilities of developing joint or collaborative research in fields of mutual interests. Such collaborative research may include seminars and conferences leading to publications and field work for joint research projects. The Participant which initiates a research project or other activity in a field of likely interest to the other Participant will, wherever possible, invite staff of the latter Participant to participate in the project on such provisions to be decided upon jointly in writing between the Participants. 
4) Co-operation in other areas 
The academic link and co-operation between the Participants may be extended to other areas not mentioned above, to be jointly decided in writing. 
</t>
  </si>
  <si>
    <t>Prof. Dr. Abdullah Al- Mamun
Department of Civil Engineering
Kulliyyah of Engineering
International Islamic University Malaysia
Tel: 03- 6421 5760
Email : mamun@iium.edu.my</t>
  </si>
  <si>
    <t xml:space="preserve">Universiti Teknologi Brunei
Jalan Tungku Link, Gadong BE1410
Brunei Darussalam.
Telephone Number:	+6732461020
Facsimile Number: 	+6732461035 / 6
Email:	registrar@utb.edu.bn		
Attn:	Vice-Chancellor
</t>
  </si>
  <si>
    <t>Universitas Padjadjaran</t>
  </si>
  <si>
    <t xml:space="preserve">1.	Training programs, including degree and non-degree programs;
2.	Research collaboration in the areas of mutual interest to both parties;
3.	Exchange of academic materials which are made available by both parties;
4.	Exchange of scholars in the course of academic development to address problems of academic progress; and
5.	Sponsorship in terms of seminars, workshops, and other academic meetings of mutual interest.
</t>
  </si>
  <si>
    <t>Assoc. Prof. Dr. Widya Lestari
Kulliyyah of Dentistry
International Islamic University Malaysia
Email : drwidya@iium.edu.my
Office Tel : 095702950
H/P : 0199469755"</t>
  </si>
  <si>
    <t xml:space="preserve">Erli Sarilita, DDS, MSc, PhD.
Manager of Research, Innovation, and Partnerships
Faculty of Dentistry
Universitas Padjadjaran
Indonesia
Work +62(0)22 2504985
Mobile +62(0)8112228122
erli.sarilita@fkg.unpad.ac.id
</t>
  </si>
  <si>
    <t>Inland Revenue Board Malaysia</t>
  </si>
  <si>
    <t>To provide an avenue for IRBM staff to pursue for higher qualification in Postgraduate Certificate.</t>
  </si>
  <si>
    <t>Assoc. Prof. Dr. Nor Hafizah Zainal Abidin
Kulliyyah of Economics and Management Sciences
International Islamic University Malaysia
Email: nhafizah@iium.edu.my
Tel: 0364214718</t>
  </si>
  <si>
    <t>Rosnah Yunos
Akademi Percukaian Malaysia
Lembaga Hasil Dalam Negeri Malaysia
Email: rosnah.yunos@hasil.gov.my
Tel: 03-8924 3600/5800</t>
  </si>
  <si>
    <t>Biosan Labs Sdn Bhd</t>
  </si>
  <si>
    <t xml:space="preserve">(a)  Collaborate into securing local and international research grants, and pre-commercialized and commercialized funds;
(b)   Industrial Internship (UG) at the company;
(c)   Involve in research, development and production of ozone and UV related disinfection technologies and equipment; and
(d)   Working out together for intellectual properties of new technologies, products, processes, services and formulations and discuss the portion of the IP
</t>
  </si>
  <si>
    <t>Assoc. Prof. Dr. Azlin Suhaida Azmi 
Department of Biotechnology Engineering 
Kulliyah of Engineering 
International Islamic University Malaysia
Tel: 03-64216547
Email: azlinsu76@iium.edu.my</t>
  </si>
  <si>
    <t xml:space="preserve">Unit 3.3, 3rd Floor, Surian Tower, No.1, Jalan PJU 7/3, Mutiara Damansara, 47810 Petaling Jaya , Selangor, Malaysia.
Tel:                 +603 77270033
Email:              shahul.hamid@kazcapital.com.my
Attention:         Ir. Shahul Hamid Bin Mohd Ismail
Designation:    Chairman
</t>
  </si>
  <si>
    <t>King's College London</t>
  </si>
  <si>
    <t>1) Research collaboration
2) Student and staff exchange
3) Join research funding
4) Postgraduate teaching and learning</t>
  </si>
  <si>
    <t>Assoc. Prof Dr Noraini Abu Bakar
Head
Department of Orthodontics
Kulliyyah of Dentistry
International Islamic University Malaysia
Tel: 09-570 2951
Email: nor_aini@iium.edu.my</t>
  </si>
  <si>
    <t xml:space="preserve">Full name: Professor Fraser McDonald
Address: 22nd Floor
Guy’s Tower
London SE1 9RT
UK
Contact No: Telephone +44 (0) 20 7188 4415
Email: fraser.mcdonald@kcl.ac.uk
</t>
  </si>
  <si>
    <t>Fukuoka University</t>
  </si>
  <si>
    <t xml:space="preserve">(a) Development and implementation of short-term student and staff exchange programs;
(b)  Academic staff cooperation on collaborative research in areas of common interest;
(c)  Identify and develop collaborative research programs; and
(d)  any other areas of co-operation to be mutually agreed upon by the Parties.
</t>
  </si>
  <si>
    <t>Assoc. Prof. Dr. A. B. M. Helal Uddin
Department of Pharmaceutical Chemistry
Kulliyyah of Pharmacy, IIUM
25200 Kuantan, Pahang.
Email: abmhelal@iium.edu.my
h/p: 0164156807</t>
  </si>
  <si>
    <t xml:space="preserve">Center for International Programs
8-19-1, Nanakuma Jonan-ku, 
Fukuoka 814-0180, Japan        
Tel:        +81-92-871-6631 (Ext. 6428)
Email:     mishima@fukuoka-u.ac.jp
Attn:        Kenji Mishima
</t>
  </si>
  <si>
    <t>Universitas Abdurrab</t>
  </si>
  <si>
    <t xml:space="preserve">(a)	Development and implementation of short-term student and staff exchange programs;
(b)	Academic staff co-operation on collaborative research in areas of common interest;
(c)	Identify and develop collaborative education and research  programs; and
(d)	any other areas of co-operation to be mutually agreed upon by the Parties.
</t>
  </si>
  <si>
    <t xml:space="preserve">Asst. Prof. Dr. Kamal Rullah
Department of Pharmaceutical Chemistry 
Kulliyyah of Pharmacy (KOP)
International Islamic University Malaysia (IIUM)
Jalan Sultan Ahmad Shah, Bandar Indera Mahkota, 25200 Kuantan, Pahang, Malaysia.
T   :  +609-5704934 (ext. 4934) 
Email: kamalrullah@iium.edu.my </t>
  </si>
  <si>
    <t xml:space="preserve">Rektorat Universitas Abdurrab
Gedung Academia
Jl. Riau Ujung, No. 73 Pekanbaru 28292
Riau – Indonesia 
Tel:                  (0761) 38762
Email:              humas@univrab.ac.id
Attention:         Rector
</t>
  </si>
  <si>
    <t>MS Asia Educational Services &amp; Development Sdn. Bhd</t>
  </si>
  <si>
    <t xml:space="preserve">a)  Promotion of programmes and courses managed by IIUM Academy of Graduate and Professional Studies (IIUM Academy) and recruitment of students/ participants thereof. 
b) Developing and offering a boarding programme for youth to study Arabic toward achieving near native-speaker level of proficiency. (This project is tentatively called “the Arabic Village”)
c) Developing and offering a professional competency programme in teaching Arabic to non-native speakers 
d) Other mutually beneficial forms of co-operation may also be developed in the future.
</t>
  </si>
  <si>
    <t>Assoc. Prof. Dr. Badri Najib Zubir
IIUM Academy of Graduate and Professional Studies
International Islamic Univesity Malaysia
Tel: 03- 6421 5027
Email: badri@iium.edu.my</t>
  </si>
  <si>
    <t xml:space="preserve">Dr. Mutwakil Abdellatif  Elfadni
Director of MS Asia, M City Ampang, 1-33-05
Jln Ampang 50450 Kuala Lumpur, Malaysia
Website: https://msasia.com.my
Email: em@msasia.com.my
</t>
  </si>
  <si>
    <t>Articulation Agreement</t>
  </si>
  <si>
    <t xml:space="preserve">(a)	Students wanting to obtain an MBBS Degree from the Home Institution can enroll as an exchange student to the Host Institution (ADPCS Program) by fulfilling the joint academic criteria as given in attached Annexure I which is approved by the Home Institution to complete courses of the Pre-Clinical Phase (Phase I) of the Medicine program of Home Institution.
(b)	The Home Institution will select and approve the admissions for students for the Program on a basis of academic merit and language proficiency; The Host Institution shall reserve the right to make a final decision on the student selected by the Home Institution for the Program;
(c)	Upon approval of admission by Home Institution and Host Institution the students will be registered in the “The Associate Degree in Preclinical Sciences Program" offered by the Host Institution which has received Initial Accreditation by the UAE Commission for Academic Accreditation effective January 1, 2014.
(d)	Courses in the “The Associate Degree in Preclinical Sciences Program" of the Host Institution shall be aligned to satisfy the requirements of the Pre-Clinical phase of the MBBS program offered by the Home Institution.
(e)	The Home Institution will recognize, and transfer credits and courses studied at Host Institution after equating them to the courses offered at Home Institution in the preclinical phase (Phase I).
(f)	The students upon successfully completing the Preclinical program with a minimum passing grade of C or equivalent at the Host Institution will be registered in the Home Institution MBBS Program to complete the Clinical Phase and Internship.
(g)	The Host Institution may send up to 5 students in the first two years and may increase in the following years to a maximum of 15 students per academic year and the Home Institution shall also be allowed fill the seats as per the Admission Criteria and approval of the Home Institution.  
(h)	Each Exchange Student will enjoy the same rights and privileges as student at the Host Institution and be subjected to the laws and regulations of the Host Institution and its Country; 
(i)	To provide each Party with adequate information on the performance of Exchange Student;
(j)	To select a member of staff from each Party to coordinate the Program; 
(k)	Each Party reserves the right to dismiss any Exchange Student at any time due to academic or personal misconduct in violation of laws and regulations of the Host Institution its Country. The dismissal of such Exchange Student shall not abrogate the Agreement for the arrangements regarding other Exchange Student; and
(l)	The Exchange Student will be permitted to engage in the other programs organised by the Host Institution to encourage the active interchange of the Exchange Student and to maintain a balance number of Exchange Student over the term of this Agreement.
(m)	The total number of students to join this program will not exceed 15 students.
(n)	The study plan and courses of “The Associate Degree in Preclinical Sciences Program" offered by the Host Institution are described in Annexure II.
(o)	A joint academic implementation committee shall supervise the implementation of the articulation agreement. 
</t>
  </si>
  <si>
    <t>Prof. Dr. Jamalludin Ab Rahman
Dean
Kulliyyah of Medicine 
International Islamic University Malaysia 
25200 Kuantan, Pahang
MALAYSIA
Tel: +609 571 4405 
Email: arjamal@iium.edu.my</t>
  </si>
  <si>
    <t>Vinod Abraham
Director
External and International Affairs
Gulf Medical University
Tel       : +971 6 743 1333 Ext: 1280 /05558
Mob    : +971 50 775 2084
Email  :  vinod@gmu.ac.ae  Web: www.gmu.ac.ae</t>
  </si>
  <si>
    <t>Guizhou Minzu University</t>
  </si>
  <si>
    <t>China</t>
  </si>
  <si>
    <t>(a)   Student and staff exchange and mobility – activities may include:
       i.    Facilitate the admission of undergraduate and graduate students;
       ii.   Facilitate staff attachment
       iii.   Language training
       iv.   Visiting students' program; and
       v.   Internships.
(b)   Joint programs – activities may include:
        i.     Facilitate online courses, workshops, webinars, and conferences; 
        ii.    Collaborative research, lecture, discussions and training of professors and researchers.
(c)    Research and innovation; and
(d)    any other areas of co-operation to be mutually agreed upon by the Parties.</t>
  </si>
  <si>
    <t>YANG Taiqian
Office of International Exchange and Cooperation
124 Administrative Building 
Guizhou Minzu University
Tel: 86 851 88923470
Email: gzmugjc@sina.com</t>
  </si>
  <si>
    <t>UKM, UPM, GIS Innovation Sdn Bhd, Japan Space Systems</t>
  </si>
  <si>
    <t>Malaysia, Japan</t>
  </si>
  <si>
    <t>1) Collaborative Data Collection
2) Workshop series
3) Joint papers/Publication
4) Student activities
5) Staff activities/exchange
6) Collaborative research project</t>
  </si>
  <si>
    <t>Dean
Kulliyyah of Architecture and Environmental Design
International Islamic University Malaysia
Email: dean_kaed@iium.edu.my</t>
  </si>
  <si>
    <t>Associate Professor Sr. Dr. Khairul Nizam Abdul Maulud  PhD, MRISM, IGRSM
Head,
Earth Observation Center,
Institute of Climate Change,
Universiti Kebangsaan Malaysia.
&amp;
Associate Professor,
Department of Civil Engineering,
Faculty of Engineering &amp; Built Environment,
Universiti Kebangsaan Malaysia.
Hp : 019-316 3068 | Phone : 03-8921 6767
Email: knam@ukm.edu.my</t>
  </si>
  <si>
    <t>Universitas Pendidikan Indonesia</t>
  </si>
  <si>
    <t xml:space="preserve">(a)	Promotion of joint research;
(b)	Exchange of undergraduate and postgraduate students;
(c)	Exchange of faculty members and administrative staffs;
(d)	Exchange of research outcomes, academic publications, and other academic information;
(e)	any other areas of co-operation to be mutually agreed upon by the Parties.
</t>
  </si>
  <si>
    <t>Asst. Prof. Dr. Nur Hidayah Abd Rahman
Department of Tourism Planning and Hospitality Management,
Kulliyyah of Languages and Management,
International Islamic University Malaysia, Pagoh Campus
Email: hidayah_rahman@iium.edu.my
Tel: 06 974 1140</t>
  </si>
  <si>
    <t xml:space="preserve">Ahmad Bukhori Muslim, Ph.D        
Director
Direktorat Urusan Internasional
Universitas Pendidikan Indonesia
Gedung University Center Lt. 1
Jl. Dr. Setiabudhi No. 229 Bandung 40154
Jawa Barat, Indonesia        
Tel:     +62 22 2013313
Email: oier@upi.edu / dia@upi.edu
</t>
  </si>
  <si>
    <t>Finterra Technologies Sdn Bhd</t>
  </si>
  <si>
    <t xml:space="preserve">a)        Allocation of joint research in the field of Islamic Social Finance standards between FINTERRA and IIUM;
b)        Conducting joint research, workshops and seminars to enhance knowledge and core capabilities;
c)        Participate in opportunities requiring industry and academic partnerships;
d)        Publishing specialized quality research, journal papers and books;
e)        Student internship placements &amp; staff training;
f)        Any other areas of co-operation to be mutually agreed upon by the Parties.
</t>
  </si>
  <si>
    <t xml:space="preserve">Asst. Prof. Dr. Auwal Adam Saad
IIUM Institute of Islamic Banking &amp; Finance (IIiBF)
International Islamic University Malaysia
Tel:        +603 6421 4186
Email: auwal@iium.edu.my
</t>
  </si>
  <si>
    <t xml:space="preserve">Suite 10-3 &amp; 10-5, 
Level 10, Wisma UOA Damansara II, 
No. 6, Changkat Semantan, 
Damansara Heights, 
50490 Kuala Lumpur, Malaysia.
Tel:        +603-20114418
Email:     syed.abid@finterra.org 
Attn:       Syed Abid
              (P.I.C. FINTERRA- IIiBF)
</t>
  </si>
  <si>
    <t>Isparta University of Applied Sciences</t>
  </si>
  <si>
    <t>Mevlana Exchange Programme Coordinatorship, 
Address: Isparta University of Applied Sciences,  
Faculty of Forestry, No: Z-02 32260 ISPARTA / TURKEY
Phone number: +90 (246) 214 65 84
Email: mevlana@isparta.edu.tr, ISUBUmevlana@gmail.com</t>
  </si>
  <si>
    <t>Guidance College</t>
  </si>
  <si>
    <t xml:space="preserve">(a) Education improvement;
(b) Research collaboration and development;
(c) Staff and student exchange;
(d) Program development assistance; and
(e) Any other areas of co-operation to be mutually agreed upon by the Parties.
</t>
  </si>
  <si>
    <t>Asst. Prof. Dr. Sayyed Mohamed Muhsin
AbdulHamid A. Abusulayman Kulliyyah of Islamic Revealed Knowledge and Human Sciences
International Islamic University Malaysia
Tel : 03 6421 5518
Email: muhsin@iium.edu.my</t>
  </si>
  <si>
    <t xml:space="preserve">Dr. Main Alqudah
Business Office Address: 1902 Baker Road, Houston, TX 77094 Mailing Address: P.O. Box 339 Barker, Texas 77413-9900
Phone number: 313-641-6238
Email address: President@GuidanceCollege.org
</t>
  </si>
  <si>
    <t>Universitas Muhammadiyah Tangerang</t>
  </si>
  <si>
    <t xml:space="preserve">(a) Organisation of joint conferences, lectures, seminars and symposiums;
(b) Development and/or delivery of academic and skill training workshops and capacity building programmes;
(c) Joint research and publication;
(d) Students and staff mobility/exchange (visiting lecturer, postdoctoral, etc.);
(e) Joint programmes on community development and industrial link; and
(f)  any other areas of co-operation to be mutually agreed upon by the Parties.
</t>
  </si>
  <si>
    <t>Prof. Dr. Dawood Abdulmalek Yahya Al-Hidabi
Director
The International Institute for Muslim Unity
International Islamic University Malaysia
Email: dawood@iium.edu.my
H/P : 0183237926</t>
  </si>
  <si>
    <t>Irwandi Maek, M.Si
Vice - Director
Universitas Muhammadiyah Tangerang
Jl. Perintis Kemerdekaan I Babakan No.33, RT.007/RW.003, Cikokol, Kec. Tangerang, Kota Tangerang, Banten 15118
Email:  oiaumt@umt.ac.id</t>
  </si>
  <si>
    <t>Auckland University of Technology</t>
  </si>
  <si>
    <t>New Zealand</t>
  </si>
  <si>
    <t xml:space="preserve">(a)	to recognize the value of educational, cultural, and scientific exchanges between institutions;
(b)	Specific activities that are intended to be binding may be negotiated and executed subsequent to and separate from this Memorandum of Understanding;
(c)	visits by and exchange of students for the purposes of study and research; 
(d)	visits by and exchange of staff for the purposes of research, teaching and discussions; 
(e)	joint research activities; 
(f)	participation in internationally funded projects; 
(g)	joint participation in course development and delivery; 
(h)	articulation of programmes; and
(i)	 any other areas of co-operation to be mutually agreed upon by the Parties.
</t>
  </si>
  <si>
    <t xml:space="preserve">Kulliyyah of Engineering
International Islamic University Malaysia
Jalan Gombak
53100 Kuala Lumpur. 
Tel:                     03 6421 4438
Email:                 fjd@iium.edu.my
Attention:           Assoc. Prof. Dr. Fadly Jashi Darsivan
</t>
  </si>
  <si>
    <t>Samantha Cruttenden 
Regional Manager
AUT International Group
Auckland University of Technology
New Zealand
Tel: 09 921 9999 ext 9889
Email: samantha.cruttenden@aut.ac.nz</t>
  </si>
  <si>
    <t>Malaysian Nature Society</t>
  </si>
  <si>
    <t>(a) Promoting Sustainable Development Goals agenda through community engagement program with various entities in the university including implementing the activities under the Flagship 2.0: Innovative Toyyib Environment Minds (ITEMS);
(b) Implementing activities for the development of students in the area of sustainable environment and Halalan Toyyiban ecosystems;
(c) Implementing activities to promote Toyyib lifestyle for the local communities; and
(d) any other areas of co-operation to be mutually agreed upon by the parties.</t>
  </si>
  <si>
    <t>Assoc. Prof. Dr. Zaleha Kassim
International Institute for Halal Research and Training
International Islamic University Malaysia
Tel: 036421 5590
Email: drzack@iium.edu.my</t>
  </si>
  <si>
    <t>Prof. Dr. Ahmad Ismail
President
Malaysian Nature Society
JKR 641, Jalan Kelantan
Bukit Persekutuan, 50480 Kuala Lumpur
Tel: 03 22879422
Email: mns@mns.org.my</t>
  </si>
  <si>
    <t>Sun Moon University</t>
  </si>
  <si>
    <t xml:space="preserve">(a)   Student and staff exchange and mobility – activities may include:
       i.    Facilitate the admission of undergraduate and graduate students;
       ii.   Credit transfer;
       iii.   Visiting lectures and students' program; and
       iv.   Internships.
(b)   Joint programs – activities may include:
        i.     Facilitate online courses, workshops, webinars, and conferences; 
        ii.    Joint students activities;
        iii.    Collaborative research, lecture, discussions and training of professors and researchers.
(c)    Research and innovation; and
(d)    any other areas of co-operation to be mutually agreed upon by the Parties.
</t>
  </si>
  <si>
    <t>Asst. Prof. Dr. Siti Yuliandi binti Ahmad
Kulliyyah of Languages and Management
International Islamic University Malaysia
Pagoh Edu Hub, Johor
Email: sitiyuliandi@iium.edu.my
Tel: 06 974 2602</t>
  </si>
  <si>
    <t xml:space="preserve">Manager, Mr. Cha Kyung Min
International Affairs, Student Building 201, 
No. tel : +82-41-530-2074
Email address: istudent@sunmoon.ac.kr
</t>
  </si>
  <si>
    <t>Erasmus+ Agreement</t>
  </si>
  <si>
    <t>Afyon Kocatepe University</t>
  </si>
  <si>
    <t xml:space="preserve">Turkey </t>
  </si>
  <si>
    <t>Afyon Kocatepe University
International Relations Office
ANS Campus, Rektörlük E. Blok
03200 Afyonkarahisar/TURKEY
Tel: +90 444 03 03 - 1570
Fax: +90 272 228 13 51
web: www.uim.aku.edu.tr
Email: uib@aku.edu.tr</t>
  </si>
  <si>
    <t>Universitas Muhammadiyah Prof. Dr. HAMKA</t>
  </si>
  <si>
    <t xml:space="preserve">(a)	The exchange of students at the undergraduate and post-graduate levels.
(b)	The exchange of faculty members.
(c)	Collaboration in research projects.
(d)	Exchange of academic data and information.
(e)	The conduct of special projects including co-organized international conference and seminar for mutual benefit.
(f)	UHAMKA sends lecturer to pursue postgraduate (Master or Ph.D). program at IIUM, and
(g)	any other areas of co-operation to be mutually agreed upon by the Parties.
</t>
  </si>
  <si>
    <t xml:space="preserve">Prof. M. Taher Bakhtiar
Kulliyyah of Pharmacy,
International Islamic University Malaysia,
Tel: 09 570 4842
Email : mtaher@iium.edu.my
</t>
  </si>
  <si>
    <t xml:space="preserve">Dr. apt. Hadi Sunaryo, M.Si.
Dean, Faculty of Pharmacy and Science UHAMKA
Tel:        +62-21-8611070
Email:    hadi_sunaryo@uhamka.ac.id
</t>
  </si>
  <si>
    <t>Tehran University of Medical Sciences</t>
  </si>
  <si>
    <t>Iran</t>
  </si>
  <si>
    <t xml:space="preserve">(a)	Encourage academic visits by faculty members and researchers for conferences, seminars, lectures and discussions;
(b)	Creating opportunities for postgraduate and undergraduate students to take courses and to engage in internships, service learning and research at the other institution;
(c)	Developing proposals for possible undergraduate or postgraduate transfers or dual diploma degree programmes;
(d)	Publication of joint academic research;
(e)	Exchange of academic staff and students;
(f)	Holding joint online educational and research programmes;
(g)	Any other areas of co-operation to be mutually agreed upon by the Parties.
</t>
  </si>
  <si>
    <t>Asst. Prof. Dr. Muhammad Taufiq Bin Mohd Jailani
Deputy Dean (Student Development &amp; Community Engagement)
Department of Pharmaceutical Technology
Kulliyyah of Pharmacy
International Islamic University Malaysia
Tel: +609-570 4805 | +609-570 4840
Email: taufiqjailani@iium.edu.my</t>
  </si>
  <si>
    <t xml:space="preserve">Prof. Dr. Omid Sabzevari
Head of Desk for International cooperation between TUMS and Malaysian Authorities and Higher Education
Tehran University of Medical Sciences
Tel:           (+9821) 66494994
Email:       omid@tums.ac.ir
</t>
  </si>
  <si>
    <t>Bangladesh Institute of Islamic Thought (BIIT)</t>
  </si>
  <si>
    <t xml:space="preserve">a)         Diploma/Master/Ph.D Programs in Islamic Banking &amp; Finance, Law, Islamic Studies and Education;
b)         Research project on academic /social issues;
c)         Text-book writing;
d)         Training &amp; workshops;
e)         Conferences and seminars;
f )          Exchange of staff and resource persons; and
g)         Any other areas of co-operation to be mutually agreed upon by the 
            Parties.
</t>
  </si>
  <si>
    <t>Assistant Professor Dr. Md. Zahidul Islam
Ahmad Ibrahim Kulliyyah of Laws
International Islamic University Malaysia                                
Tel:        +601164586797
Email:    zahidul@iium.edu.my
Ozaliyati bt Omar
Deputy Director
Ahmad Ibrahim Kulliyyah of Laws
Tel: 03 6421 4286
Email: ozaliyati@iium.edu.my</t>
  </si>
  <si>
    <t xml:space="preserve">Md. Solaiman Miah
Director (Admin, Collaboration &amp; Development)
Bangladesh Institute of Islamic Thought, 
Tel:             088-02-58954256, 088-01823072603
Email:        biit_org@yahoo.com, admin@iiitbd.org, 
msmbiit@gmail.com
</t>
  </si>
  <si>
    <t>Universitas Islam Negeri Sumatera Utara Medan</t>
  </si>
  <si>
    <t xml:space="preserve">1)       Exchange of teaching and research personnel;
2)       Exchange of students, academic staff and administration staff;
3)       Collaboration on writing and research projects
4)     Collaboration in organising international webinar, conference and publication
5)        Community service collaboration
6)        External examiner for Ph.D. dissertation examine
7)        Teaching team in Ph.D. class; and
8)        Any other areas of co-operation as agreed to by the Parties from time to time
</t>
  </si>
  <si>
    <t xml:space="preserve">Address:        Kulliyyah of Economics &amp; Management Sciences
International Islamic University Malaysia 
Jalan Gombak
53100 Kuala Lumpur, Malaysia
Tel:        012 2138470/03 6421 4677
Fax:        03 6421 4850
Email:        dzuljastri@iium.edu.my
Attention:        Dr. Dzuljastri Abdul Razak
Designation:        Associate Professor 
</t>
  </si>
  <si>
    <t xml:space="preserve">Address:	Universitas Islam Negeri Sumatera Utara
Jalan Williem Iskandar Pasar V Medan Estate, Kabupaten Deli Serdang, Sumatera Utara 20371 (UINSU)
Tel:	(061) 6615683-6622925
Fax:	(061) 6615683
Email:	humas@uinsu.ac.id
Attention:	Prof. Dr. Syahrin Harahap
Designation:	Rector
</t>
  </si>
  <si>
    <t>University of Colorado Anschutz Medical Campus</t>
  </si>
  <si>
    <t>1) Explorations of collaborations for faculty support to establish emmunization training programs for student pharmacists and pharmacists
2) Explore opportunities of rotations of IIUM and CU Anschutz SSPPS students
3) Explore research opportunities between the parties</t>
  </si>
  <si>
    <t>Prof. Dr. Che Suraya Mohd Zin 
Department of Pharmacy Practice
Kulliyyah of Pharmacy
International Islamic University Malaysia
Jalan Sultan Ahmad Shah, Bandar Indera Mahkota
25200 Kuantan, Pahang
Malaysia
Email: chesuraya@iium.edu.my
Tel: +6 09 570 4909  
Fax: +6 09 571 6775</t>
  </si>
  <si>
    <t xml:space="preserve">Professor Dr Ralph Altiere
Dean 
Full Address:
Skaggs School of Pharmacy and Pharmaceutical Sciences
CU Anschutz 
Pharmacy and Pharmaceutical Sciences Building
12850 East Montview Boulevard
Aurora, CO 80045, USA
Phone number
303-724-2887
Email address
ralph.altiere@cuanschutz.edu
</t>
  </si>
  <si>
    <t>Universitas Negeri Yogyakarta</t>
  </si>
  <si>
    <t xml:space="preserve">(a)	human resources development;
(b)	joint research, joint publication, and joint citation;
(c)	joint workshops and training programs;
(d)	exchange of students in the forms of internship, credit transfer, double degree, and summer course;
(e)	joint curriculum; 
(f)	exchange of staff; 
(g)	exchange of academic findings, publication, and other academic educational information as appropriate; and
(h)	and other areas of cooperation to be mutually agreed upon by the Parties.
</t>
  </si>
  <si>
    <t xml:space="preserve">Kulliyyah of Science
International Islamic University Malaysia 
Jalan Sultan Haji Ahmad Shah, Bandar Indera Mahkota 25200 Kuantan
Pahang, Malaysia
(T) +609- 570 2647
(E) fahmiyunus@iium.edu.my
Asst. Prof. Dr. Muhamad Fahmi bin Yunus
</t>
  </si>
  <si>
    <t xml:space="preserve">Office of Vice Rector for Planning and Cooperation
Universitas Negeri Yogyakarta
Jl. Colombo No.1, Karangmalang,
Caturtunggal, Depok, Sleman, Yogyakarta 55281 
(T) +62-274 555782
(F) +62-274 555782
(E) international@uny.ac.id
</t>
  </si>
  <si>
    <t>Sophia University Institute</t>
  </si>
  <si>
    <t>Italy</t>
  </si>
  <si>
    <t xml:space="preserve">(a)        To facilitate visits by individuals from each Party for the purpose of studying the other’s educational system in order to develop cooperative mechanisms and to expand areas of cooperation;
(b)        To promote  the academic programs, research institute, and educational resources of each other’s institutions; 
(c)        To collaborate in research; and
(d)        any other areas of co-operation to be mutually agreed upon by the Parties.
</t>
  </si>
  <si>
    <t>Prof. Dr. Bernhard Callebaut
Sophia University Institute
Tel: +39 055 9051500
Email: bennie.callebaut@sophiauniversity.org</t>
  </si>
  <si>
    <t>University of Pittsburgh</t>
  </si>
  <si>
    <t xml:space="preserve">a)        Student mobility/student exchange;
b)        Staff exchange/visiting scholars;
c)        Research collaboration; 
d)        Joint scientific meeting;
e)        Exchange of academic information; and
f)        any other areas of co-operation to be mutually agreed upon by the Parties.
</t>
  </si>
  <si>
    <t xml:space="preserve">Kulliyyah of Pharmacy
International Islamic University Malaysia
Jalan Sultan Ahmad Shah, Bandar Indera Mahkota, 25200 Kuantan, Pahang, Malaysia  
Tel:        +6-095704000 (Ext. 4903)
Fax:        +6-095716775
Email:      haniki@iium.edu.my 
Attn:        Prof. Dr. Mohamad Haniki Nik Mohamed
</t>
  </si>
  <si>
    <t xml:space="preserve">School of Pharmacy 
University of Pittsburgh
3501 Terrace St Pittsburgh, PA 15261
Tel:        + 1-412-624-5240
Email:     sjs15@pitt.edu
Attn:        Prof. Sue Skledar
</t>
  </si>
  <si>
    <t>Universitas Indonesia</t>
  </si>
  <si>
    <t xml:space="preserve">(a)        Student exchange;
(b)        Teaching and research personnel exchange;
(c)        Research collaboration; and
(d)        any other areas of co-operation to be mutually agreed upon by the Parties.
</t>
  </si>
  <si>
    <t xml:space="preserve">Kulliyyah of Dentistry
International Islamic University Malaysia,
Jalan Sultan Ahmad Shah, 
Bandar Indera Mahkota,
25200 Kuantan, Pahang, Malaysia.        
Tel                : +60-09-570-5500
Fax                : +60-09- 570-5580
Email                : drwidya@iium.edu.my
Attn                : Assoc. Prof. Dr. Widya Lestari
</t>
  </si>
  <si>
    <t xml:space="preserve">International Office Universitas Indonesia
1st Floor, Central Administration Building
Kampus UI, Depok 16242, Indonesia
Tel          : (+62-21)78880139
Fax         : (+62-21)78880139
Email      : io-ui@ui.ac.id
Attn         : Ms. Yunitha Fajarwati
</t>
  </si>
  <si>
    <t>Universitas Airlangga</t>
  </si>
  <si>
    <t xml:space="preserve">(a)	Visits and exchange of undergraduate and postgraduate students for study and research;
(b)	Visits and exchange of staff for research, teaching and sharing of ideas in the various fields of knowledge;
(c)	Exchange of academic information in fields of interest to both including, but not limited to, exchange of library materials and research publications; and
(d)	Joint supervision of postgraduate students, joint research, joint publications and joint workshops in certain field of scientific works; and
(e) 	any other areas of cooperation to be mutually agreed upon by the Parties.
</t>
  </si>
  <si>
    <t xml:space="preserve">Prof. Dr. Alfi Khatib
Kulliyyah of Pharmacy
International Islamic University Malaysia
Bandar Indera Mahkota
Jalan Istana, 25200 Kuantan
E-mail: alfikhatib@iium.edu.my 
Tel :+609-5716400 
Fax :+609-5716775
</t>
  </si>
  <si>
    <t xml:space="preserve">Dr. Dewi Melani Hariyadi
Faculty of Pharmacy
Gedung Nanizar Zaman Joenoes
Campus C Universitas Airlangga
Surabaya 60115, Indonesia
E-mail: info@ff.unair.ac.id 
Tel :+6231-5933150
Fax :+6231-5935249
http://www.ff.unair.ac.id
</t>
  </si>
  <si>
    <t>Srinakharinwirot University</t>
  </si>
  <si>
    <t>Thailand</t>
  </si>
  <si>
    <t xml:space="preserve">(a)	Academic Engineering Project;
(b)	Placement for Internship and summer programme for students;
(c)	Teaching and Learning;
(d)	Publication;
(e)	Research collaboration and development;
(f)	any other areas of co-operation to be mutually agreed upon by the Parties.
</t>
  </si>
  <si>
    <t xml:space="preserve">Department of Electrical &amp;amp; Computer Engineering, Kulliyyah of Engineering,
International Islamic University Malaysia,
Jalan Gombak,
53100 Kuala Lumpur, Malaysia.
Tel. No.: (+603) 6421 4453
Fax No.: (+603) 6421 4488
Email: norehaa@iium.edu.my
Attention: Assoc. Prof. Dr. Noreha Abdul Malik
</t>
  </si>
  <si>
    <t xml:space="preserve">Srinakharinwirot University 
Faculty of Engineering
Rangsit-Nakhonnayok Rd.
Ongkharak, Nakhonnayok
Tel. No.:	+66 2664100…ext.27099
Fax No.:	NA
Email:	somphop@g.swu.ac.th
Attention:	Somphop Rodamporn, PhD
</t>
  </si>
  <si>
    <t>Bingol University</t>
  </si>
  <si>
    <t>Lect. Semra Çamuka
Responsible for EU and External Relations
Tel: +90 426 213 25 51
Email: erasmus@bingol.edu.tr</t>
  </si>
  <si>
    <t>Universitas Muhammadiyah Surakarta</t>
  </si>
  <si>
    <t xml:space="preserve">(a)	Teaching collaboration;
(b)	Student/Staff exchange or mobility program;
(c)	Academic development courses;
(d)	Promote academic and article publication;
(e)	Research collaboration and community services; and
(f)	Any other areas of co-operation to be mutually agreed upon by the Parties.
</t>
  </si>
  <si>
    <t xml:space="preserve">Asst. Prof. Dr. Jusmawati Fauzaman
AbdulHamid AbuSulayman Kulliyyah of Islamic Revealed Knowledge and Human Sciences
Jalan Gombak 53100 Kuala Lumpur, Malaysia.
Tel: +603 6421 5147
Fax: +603 6421 5063
E-mail: jusmawati@iium.edu.my 
</t>
  </si>
  <si>
    <t xml:space="preserve">Faculty of Psychology
Jalan Ahmad Yani, Kartasura, Surakarta. 57102
Central Java, Indonesia
Tel: +62 271 717417 Ext 3401
Fax: +62 271 715448
E-Mail: psikologi@ums.ac.id
Attention: Prof. Dr. Taufik Kasturi
</t>
  </si>
  <si>
    <t>Chang Gung University</t>
  </si>
  <si>
    <t>Taiwan</t>
  </si>
  <si>
    <t xml:space="preserve">(a)        Education improvement;
(b)        Research collaboration and development;
(c)        Faculty exchange; 
(d)        Student exchange;
(e)        Program development assistance; and
(f)        any other areas of co-operation to be mutually agreed upon by the Parties.
</t>
  </si>
  <si>
    <t>Asst. Prof. Dr. Norun Farihah bt. Abdul Malek 
Department of Electrical and Computer Engineering 
Kulliyyah of Engineering
International Islamic University Malaysia - Jalan Gombak - Kuala Lumpur.
Office phone no: 03-6421 6504 - Mobile no: 0146285258 
Email: norun@iium.edu.my</t>
  </si>
  <si>
    <t xml:space="preserve">Address:	No. 259, Wen Hua 1st Road, 
Guishan District, Taoyuan City, 
333 Taiwan
Tel. No.:	+886-3-2118800*3345
Fax No.:	+886-3-2118700
Email: oia@mail.cgu.edu.tw
Attention:	Office of International Affairs
</t>
  </si>
  <si>
    <t>Banking and Finance Academy of the Republic of Uzbekistan</t>
  </si>
  <si>
    <t>Assoc. Prof. Dr. Ashurov Sharofiddin
IIUM Institute of Islamic Banking and Finance (IIiBF)
International Islamic University Malaysia
Tel: +603-61964185
Email :ashurov@iium.edu.my</t>
  </si>
  <si>
    <t xml:space="preserve">Address:  Uzbekistan, 100000, Tashkent, Mirzo Ulugbek district, 
Movarounnahr street, 16 
Tel. No.:        + 998 71 237-54-09
Fax No.:        + 998 71 237-50-11
Email.  :        office@bfa.uz
</t>
  </si>
  <si>
    <t>Communications and Multimedia Content Forum of Malaysia</t>
  </si>
  <si>
    <t xml:space="preserve">(a)        Joint collaboration of academic activities including 
i.        training, life-long learning, academic discussions, seminars, conferences, 
ii.        conducting research projects and/or 
iii.        the supervision of student projects;
(b)        Promotion of flexible academic programs through micro-credentials;
(c)        Facilitation of mutual exchanges in the use of research resources;
(d)        Join public education and community engagement projects including, but not limited to, hosting seminars, dialogues, workshops and conferences of mutual interest;
(e)        Any other projects that shall be mutually identified and agreed by both parties at a later stage.
</t>
  </si>
  <si>
    <t>Prof. Dr. Farid Sufian Shuaib
Dean
Ahmad Ibrahim Kulliyyah of Laws
International Islamic University Malaysia
Email : farid@iium.edu.my
Tel: +603 6421 4252
Ozaliyati bt Omar
Deputy Director
Ahmad Ibrahim Kulliyyah of Laws
Tel: 03 6421 4286
Email: ozaliyati@iium.edu.my</t>
  </si>
  <si>
    <t>Mediha Mahmood
Executive Director
Communications and Multimedia Content Forum of Malaysia
Tel: 012 307 0930
Email: medica@contentforum.my</t>
  </si>
  <si>
    <t>OX Education Sdn Bhd</t>
  </si>
  <si>
    <t xml:space="preserve">1)	To provide information to IIUM Academy on enrolment numbers to be accepted for each intake;
2)	To make recommendations on accepting or rejecting candidates applying for admission into the respective programmes listed in the Project and convey it to IIUM Academy for onward submission to the University’s Admission Committee for final decision;
3)	To arrange for appointment of supervisors and thesis examiners to the enrolled students within an appropriate time frame;
4)	To provide the curriculum contents to be covered by the students as part of the requirements of the programmes in the Project;
5)	To provide support to OXED and IIUM Academy in ensuring an efficient implementation of the programmes in the Project;
6)	To monitor programme delivery and ensure that the instructors deliver the lessons based on approved and up-to-date course outlines and the prescribed scheme of work;
7)	To diligently monitor the work of the appointed supervisors for the progress of students in research and thesis writing throughout the period of enrolment;
8)	To maintain and assure quality for the programmes in the Project as per relevant standards;
To provide overall guidance and advice relating to academic matters in consultation with IIUM Academy.
</t>
  </si>
  <si>
    <t>Syed Shahzad
Director
Ox Education Sdn Bhd
No.2474a, Jalan Changkat Permata 
Taman Pertama, Kuala Lumpur
Tel: +44 7881441177
Email: syed@oxacademy.ac.uk</t>
  </si>
  <si>
    <t>International Islamic Fiqh Academy</t>
  </si>
  <si>
    <t>Kingdom of Saudi Arabia</t>
  </si>
  <si>
    <t>Alumni Relations Division</t>
  </si>
  <si>
    <t>1) Collaborative joint research of mutual interest with regards to academic conference, supervision and publication
2) Joint education programmes in terms of teaching, academic/staff exchange and a short term sabbatical leave
3) Development of relevant training programmes of mutual intest to the parties
4) Programmes with potential involvement of IIUM Alumni and;
5) any other areas of co-operation to be mutually agreed upon by the Parties.</t>
  </si>
  <si>
    <t>Mir Azrul Shaharudin
Director
Alumni Relations Division
International Islamic University Malaysia
Tel: 0364216300/6301
Email: alumni@iium.edu.my</t>
  </si>
  <si>
    <t>Dr. Alhagi Manta Drammeh
Head of International cooperation &amp; External Relations Division
International Islamic Fiqh Academy
Kingdom of Saudi
Tel: +966 53 127 0076
Email: info@iifa-aifi.org</t>
  </si>
  <si>
    <t>University of Malaya</t>
  </si>
  <si>
    <t>Joining Master in Oral science (MOSc) in UM</t>
  </si>
  <si>
    <t>Dr. Norfaezah binti Ahmad
Kulliyyah of Dentistry
International Islamic University Malaysia
Tel: 09 5705458 
Email: drfaezah@iiumn.edu.my</t>
  </si>
  <si>
    <t>Dean
Faculty of Dentistry
Universiti Malaya
Tel: 03 7967 4800
Email: dekan_dental@um.edu.my</t>
  </si>
  <si>
    <t>Yarmouk University</t>
  </si>
  <si>
    <t>Jordan</t>
  </si>
  <si>
    <t>Prof. Adam Nouh Ali Maabdeh
Dean, Faculty of Al-Sharee'a and Islamic Studies
Yarmouk University, Jordan
Tel: +96227211111-5305
Email: sharia.fac@yu.edu.jo</t>
  </si>
  <si>
    <t>Imam Gazzali Academy</t>
  </si>
  <si>
    <t xml:space="preserve">(a)	Student Exchange Programme;
(b)	Staff Exchange Programme;
(c)	Joint Programmes such as International Islamic Conferences, Trainings,
           Workshops, Webinars, Seminars; and
(d)	any other areas of co-operation to be mutually agreed upon by the Parties.
</t>
  </si>
  <si>
    <t>Prof. Dr. Dawood Abdulmalek Yahya Al-Hidabi
Director
The International Institute for Muslim Unity
International Islamic University Malaysia
Email: dawood@iium.edu.my
H/P : 018 3237926</t>
  </si>
  <si>
    <t xml:space="preserve">Imam Gazzali Academy, 
Koolivayal, Cherukattoor (P.O) Wayanad,
Kerala, India 670721 
Tel. No.:        +91 9745222294
Email:             imamgazzaliacademy@gmail.com
Attention:        Mr. Rashid Gazzali
</t>
  </si>
  <si>
    <t>Shibaura Institute of Technology</t>
  </si>
  <si>
    <t xml:space="preserve">(a)        academic visits for research, lectures and consultation;
(b)        joint research activities and publications in areas of common interest;
(c)        participation in seminars;
(d)        exchange of educational and academic materials and other information; 
(e)        consultation regarding educational needs;
(f)        exchange of specific expertise in research commercialization, interdisciplinary research. innovation and technology transfer in areas of mutual interest;
(g)        participation of joint conferences, seminars, workshops, academic meetings, and other activities agreed by both parties;
(h)        exchange of faculty staff and/or students; and
(i)        any other areas of co-operation to be mutually agreed upon by the Parties.
</t>
  </si>
  <si>
    <t>Asst. Prof. Dr. Syakir Amir  Ab Rahman
Department of Urban and Regional Planning
Kulliyyah of Architecture and Environmental Design
International Islamic University Malaysia
Tel: 03 6421 3722
Email: syakiramir@iium.edu.my</t>
  </si>
  <si>
    <t>FURUYA Yutaka（Mr.）
Division of Global Initiatives
Shibaura Institute of Technology
3-7-5 Toyosu, Koto-ku, Tokyo 135-8548, Japan
Tel:+81-3-5859-7150    Fax:+81-3-5859-7141
Email: furuya.yutaka@ow.shibaura-it.ac.jp</t>
  </si>
  <si>
    <t>Bunkyo Gakuin University</t>
  </si>
  <si>
    <t>1) Academic partnership
2) Exchange students
3) Faculty Exchange
4) Joint Research
5) Exchange of academic information and materials and;
6) any other areas of co-operation to be mutually agreed upon by the parties.</t>
  </si>
  <si>
    <t>Assoc. Prof. Dr. Mastura Badzis
Kulliyyah of Education
International Islamic University Malaysia
Tel: 03 6421 5330 
Email: bmastura@iium.edu.my</t>
  </si>
  <si>
    <t>Prof. Dr. Ryoko Tsuneyoshi
Bunkyo Gakuin University
1-19-1 Mukooka, Bunkyoku
Tokyo
Tel: +818040508665
Email: rtsuneyoshi@bgu.ac.jp</t>
  </si>
  <si>
    <t>Maqasid Institute</t>
  </si>
  <si>
    <t>a) Jointly decide on the production process, individuals involved, and final specifications of the Maqasid Discovery Engine (MAQASIDDE)
b) Periodically review the progress of postgraduate students in fulfilling the Project requirements
c) Jointly supervise IIUM postgraduate studnets' research related to the project; and
d) Jointly identiry, evaluatem agree on and supervise any commercial entity involved in the development of MAQASIDDE.</t>
  </si>
  <si>
    <t>Prof. Dr. Mohamad Fauzan Noordin
Prof. Dr. Roslina Othman
ICT and Islam Research Unit &amp; Semantic Body of Knowledge &amp; Technology Research Unit
Kulliyyah of Informationa nd Communication Technology
International Islamic University Malaysia
Tel: 03 6421 5623
Email: fauzan@iium.edu.my</t>
  </si>
  <si>
    <t xml:space="preserve">Dr. Zaid Barzinji
Executive Director 
Maqasid Institute
11205 Lebanon ROad, Unit #266
MT. Juliet, TN 37122
USA
Tel: +1 (801) 414-4017
</t>
  </si>
  <si>
    <t>University Al-Azhar Indonesia</t>
  </si>
  <si>
    <t xml:space="preserve">(a)	The education collaborations, may cover the:
•	Credit transfer, and curriculum development;
•	Faculty member, administrators, and student exchange program to promote the international intellectual development for both Parties
•	Seminar/workshop, e-lecture, and certified training/courses;
(b)	Research collaboration, both parties shall prepare and establish high quality research collaboration based on the human resources and the needs of both Parties;
(c)	The Non-Academics collaboration: Students extracurricular activities, such as sports, science, art and culture; and
(d)	any other areas of co-operation to be mutually agreed upon by the Parties.
</t>
  </si>
  <si>
    <t>Asst. Prof. Dr. Dwi Pebrianti
Kulliyyah of Engineering
International Islamic University Malaysia
Tel: 03 6421 5765
Email: dwipebrianti@iium.edu.my</t>
  </si>
  <si>
    <t>Dr. Mohamad Ghozali Moenawar
Office of International Affairs
University Al-Azhar Indonesia
Jakarta, Indonesia
Tel: 62 21 727 92753
Email: oia@uai.ac.id</t>
  </si>
  <si>
    <t>Universitas Sriwijaya</t>
  </si>
  <si>
    <t>a) Education, research and publication collaboration
b) Exchange of lecturers and students
c) Joint students supervision
d) Sharing research grant (International)
e) PhD international external examiner exchange
f) Staff training; and
g) Any other fields related</t>
  </si>
  <si>
    <t>Assoc. Prof. Dr. Zamzulaila Zakaria
Kulliyyah of Economics and Management Sciences
International Islamic University Malaysia
Tel: 03 6421 4686
Email: zlaila@iium.edu.my</t>
  </si>
  <si>
    <t>Prof. Dr. M. Said, M.Sc
Vice Rector of Planning and Cooperation
Universitas Sriwijaya
Jalan Palembang-Prabumulih, KM 32 Indralaya
Kabupaten Ogan Ilir, Sumatera Selatan
Indonesia
Tel: +62711580645
Email: oia@unsri.ac.id</t>
  </si>
  <si>
    <t>Institut Teknologi Bandung</t>
  </si>
  <si>
    <t xml:space="preserve">(a)	Student exchange (postgraduate and undergraduate students);
(b)	Co-supervision of Final Year Project for undergraduate students;
(c)	Securing local and international research grants;
(d)	Staff mobility program;
(e)	Organising and joining seminar; 
(f)	Publications in high impact factor journals; and
(g)	any other areas of co-operation to be mutually agreed upon by the Parties.
</t>
  </si>
  <si>
    <t>Assoc. Prof. Dr. Noor Illi Mohamad Puad
Dept of Chemical Engineering and Sustainability
Kulliyyah of Engineering
International Islamic University Malaysia P.O. Box 10, 50728 Kuala Lumpur,
Malaysia.
Tel: 603-6421 5702
Fax: 603-6421 4442
Email: illi@iium.edu.my</t>
  </si>
  <si>
    <t xml:space="preserve">School of Life Sciences and Technology
Institut Teknologi Bandung
Jalan Ganesha 10, Bandung 40132 
Tel:     +62 22 251 1575
Fax:    +62 22 253 1575
Email:  yusuf@sith.itb.ac.id
Attention:    Dr. M. Yusuf AbduhDesignation: 
</t>
  </si>
  <si>
    <t>European Academy for Islamic Finance and Economics (EAIFE)</t>
  </si>
  <si>
    <t xml:space="preserve">(a)        Promote the development of Human Capital for Islamic Economics, Finance and Banking fields and another area of knowledge;
(b)        Cooperate jointly to develop an environment that would enhance Islamic Finance and Economics knowledge and other area of knowledge;
(c)        Promote quality industry relevant research and publications in mutually agreed research interest;
(d)        Promote seminars and conferences in the field of Islamic Economics, Finance and Business and other area of knowledge;
(e)        Establish a common platform for talent pool in Islamic Economics, Finance and Business and other area of knowledge;
(f)        Promote funding and learning opportunities to attract talented committed Muslim community to pursue Undergraduate and Postgraduate programmes for both parties;
(g)        Promote cross cultural exchange learning visits among staff and students;
(h)        Any other value-add Islamic Economics, Finance and Business education and talent management objectives with high impact social contribution that both parties may mutually agree upon.
</t>
  </si>
  <si>
    <t xml:space="preserve">Prof. Dr. Ashraf Dawaba
İkitelli - Atatürk Mah. Teknikyapı Metropark  
Sitesi B1 Blok Daire: 210 Küçükçekmece- 
İstanbul-Turkey              
Tel      :        005524411718-009052128122255-00441586202024
Email  :        info@eaife.org
</t>
  </si>
  <si>
    <t>Ulul Albab Islamic Institute New Zealand</t>
  </si>
  <si>
    <t xml:space="preserve">(a)        Education and counselling;
(b)        Training and Rehabilitation;
(c)        Community Building, Engagement and Welfare; 
(d)        Da’wah, Research and Publication;
(e)        Islamic Spirituality and Ethics; 
(f)        Children, Women &amp; Family; and
(g)        any other areas of co-operation to be mutually agreed upon by the Parties.
</t>
  </si>
  <si>
    <t xml:space="preserve">Abdul Hamid Abu Sulayman Kulliyyah of Islamic Revealed Knowledge (Arr-Rahmah Flagship),
International Islamic University Malaysia,
Jalan Gombak,
53100 Kuala Lumpur, Malaysia.
Tel. No.:     +603-64215028
Email:        rahmahao@iium.edu.my
Attention:   Prof. Dr. Rahmah binti Ahmad H. Osman
</t>
  </si>
  <si>
    <t xml:space="preserve">Ulul Albab Islamic Institute New Zealand
27 Stock Street, New Lynn
Auckland 0600
New Zealand
Tel. No.:     +64275194475
Email:        admin@ululalbabinstitute.co.nz
Attention:   Abu Nazim Khan
</t>
  </si>
  <si>
    <t>Universiti Islam Sultan Sharif Ali</t>
  </si>
  <si>
    <t xml:space="preserve">Brunei </t>
  </si>
  <si>
    <r>
      <rPr>
        <sz val="13"/>
        <color theme="1"/>
        <rFont val="Arial Narrow"/>
      </rPr>
      <t xml:space="preserve">1) Exchange of Students
      a) Students of one Participant may be accepted by the other Participant for admission to undertake postgraduate studies if they meet the specified admission requirements and may also be  accepted to undergo work attachment programme in the host country if such program of studies includes that particular component. 
      b) Undergraduate students of one Participant may be accepted by the other Participant for admission to undertake some courses as non-graduating students (“Study Abroad Programme”) and may also be accepted to undergo work attachment programme in the host country if such program of studies includes that particular component.
2) Joint workshops and training programs
        The Participants will jointly initiate the workshop and training programs of mutual interest.  The Participant which initiates any workshop and training program will, in a field of likely interest to the other Participant, wherever possible, invite staff of the latter Participant to participate in the workshop and training program on such provisions to be decided upon mutually in writing between the Participants.
3) Joint research and development projects
        The Participants will jointly initiate the research and development projects of mutual interest.  Both Participants will act as a partner or co-researcher in all research proposal submitted by either Participant.        
        The Participant which initiates a research and development project in a field of likely interest to the other Participant will, wherever possible, invite staff of the latter Participant to participate in the project on such provisions to be decided upon mutually in writing between the Participants.
4) Joint education programs
        Participants will endeavour to provide joint education programs of mutual interest on such provisions to be decided upon mutually in writing between the Participants.
5) Exchange of Staff 
            </t>
    </r>
    <r>
      <rPr>
        <b/>
        <sz val="13"/>
        <color theme="1"/>
        <rFont val="Arial Narrow"/>
      </rPr>
      <t>Academic Members</t>
    </r>
    <r>
      <rPr>
        <sz val="13"/>
        <color theme="1"/>
        <rFont val="Arial Narrow"/>
      </rPr>
      <t xml:space="preserve">
            Either Participant may invite an academic member of the other Participant for a short term sabbatical leave or postgraduate doctoral training who may be allowed to be engaged in teaching or research on such provisions to be decided upon mutually in writing between the Participants.
            </t>
    </r>
    <r>
      <rPr>
        <b/>
        <sz val="13"/>
        <color theme="1"/>
        <rFont val="Arial Narrow"/>
      </rPr>
      <t>Non-academic Members</t>
    </r>
    <r>
      <rPr>
        <sz val="13"/>
        <color theme="1"/>
        <rFont val="Arial Narrow"/>
      </rPr>
      <t xml:space="preserve">
            The Participants may decide to exchange Library, Administrative or other non-academic staff for training or work attachment on provisions to be decided upon mutually in writing between the Participants.
6) Exchange of Publication
The Participants will use their reasonable endeavours to assist each other in the exchange of publication including the reasonable supply of relevant materials, course synopsis and use of equipment required for research.
7) Cooperation in Other Areas
The link and cooperation include in the area of Halalan and Toyyiban studies, training and consultancies, and sustainable agriculture and food security studies and may, subject to mutual agreement in writing, be extended to other areas not mentioned above to be mutually decided upon by the Participants.
</t>
    </r>
  </si>
  <si>
    <t>Prof. Dr. Farid Sufian
Ahmad Ibrahim Kulliyyah of Laws
International Islamic University Malaysia
Email : farid@iium.edu.my
Ozaliyati bt Omar
Deputy Director
Ahmad Ibrahim Kulliyyah of Laws
Tel: 03 6421 4286
Email: ozaliyati@iium.edu.my</t>
  </si>
  <si>
    <t>Dr. Mohammad Hilmy Baihaqy bin Haji Awang Yussof
Head of International Unit Affiars
Centre of Pubic Relations and International Affiars
Universiti Islam Sultan Sharif Ali (UNISSA)
Brunei
Wats App: +6738 620301
Email: baihaqy.yussof@unissa.edu.bn</t>
  </si>
  <si>
    <t>Akademi Keperawatan Kesdam Iskandar Muda Banda Aceh</t>
  </si>
  <si>
    <t>a) Education
     *Public Lecture
     *Homecare workshops/seminars
     *Student competition
     *Study tour
     *Comparative study
b) Research and Publication
     *Article publication
     *Joint research
     *Journal subscription
c) Comminuty service; and
     *Joint community service
     *Community service publication</t>
  </si>
  <si>
    <t>Asst. Prof. Dr. Muhammad Kamil Che Hasan
Kulliyyah of Nursing
International Islamic University Malaysia
Jalan Sultan Ahmad Shah, Bandar Indera Mahkota
25200 Kuantan  Pahang Darul Makmur
Office: +609-5707201 l Mobile: +6019-9101731 l Fax : +609-5133615
E-mail : mkamil@iium.edu.my</t>
  </si>
  <si>
    <t xml:space="preserve">Jalan Mayjen T. Hamzah Bendahara Lr. Bahagia, Kuta Alam
Banda Aceh – Provinsi Aceh
23121, Indonesia
Tel:	(+62651) 26583
Fax:	(+62 651) 26583
Email:	akperkesdam_im@yahoo.com; akperkesdam_im@akimba.ac.id
</t>
  </si>
  <si>
    <t>Universitas Pembangunan Nasional Veteran Jakarta</t>
  </si>
  <si>
    <t xml:space="preserve">(a)        To support the development of collaborative research, practically in areas of neurophysiological interface (EEG, QEEG and others);
(b)        To organise collaborative academic and research activities such as training, colloquium, seminars, webinars, conferences between two institutions;
(c)        To collaborate in joint publication and documentation for academic and scientific activities;
(d)        To coordinate joint scientific research teams and implement joint research programmes, platform for technical enhancement and consultancy in specific areas (for example Neuroscience and Psychology);
(e)        To provide opportunities for exchange program among lecturers and researchers to share teaching and research experience, for short and medium-term assignments such as practical training course, attachments, secondment etc.;
(f)        To enhance collaborative learning through virtual or physical student exchange programme (undergraduate and postgraduate) to broaden their knowledge theoretically and practically; and
(g)        Any other areas of co-operation to be mutually agreed upon by the Parties.
</t>
  </si>
  <si>
    <t>Asst. Prof. Dr. Muna Azuddin
Department of Information Systems
Kulliyyah of Information and Communication Technology (ICT)
International Islamic University Malaysia
Tel: +03 6421 6417 
Email: munaazuddin@iium.edu.my</t>
  </si>
  <si>
    <t>Dr. Taufiq Fredrik Pasiak
Dean of Faculty of Medicine
Faculty of Medicine, Universitas Pembangunan  
Nasional Veteran Jakarta, No 1, Jalan Rumah Sakit Fatmawati, Pondok Labu, Jakarta Selatan 12450, Indonesia
Tel: 021-7669803
Email: taufiqpasiak@upnvj.ac.id</t>
  </si>
  <si>
    <t>Islam Dusunce Institute</t>
  </si>
  <si>
    <t>International Institute of Islamic Thought and Civilization</t>
  </si>
  <si>
    <t>a) Organizing joint conferences, symposiums, forums and workshops in areas of Islamic thought and civilisation, education, civilizational dialogue, values and sustainability
b)Undertake joint research activities to advance the cause of Islamic thought and civilisation, education, civilizational dialogue, values and sustainability and related areaas of interest and benefits.
c) Produce joint publications in common areas and mutual benefit
d) Exchange of visits and materials of mutual benefit and common interest
e) Design an academic exchange program which includes both professors and students, in addition to mutual scholarship, both in Malaysia and Turkey; and
f) Any other areas of co-operation to be mutually agreed upon by hte parties.</t>
  </si>
  <si>
    <t>Dean,
International Islamic Thought &amp; Civilisation (ISTAC)
International Islamic Univesity Malaysia 
Tel: 036421 1200
Email: istac@iium.edu.my</t>
  </si>
  <si>
    <t>Prof. Dr. Mehmet Gormez
President
Islam Dusunce Institute
Bestepe, Mucize Sk. No:9, 06560
Yenimahalle/Ankara, Turkey
Tel: +90 312 212 70 80/81
Email: info@ide.org.tr</t>
  </si>
  <si>
    <t>University of Karabuk</t>
  </si>
  <si>
    <t>a) Exchange of scholars
b) Joint research projects
c) Joint teaching and/or supervision of students 
d) Joint participation in workshops and/or conference days
e) Student mobility and prospective exchange of students (as may be mutually agreed upon)
f) Participation of students in Study Abroad propgrams hosted by each institution.</t>
  </si>
  <si>
    <t>Prof. Dr. Refik POLAT
Rector
University of Karabuk
Kılavuzlar Mahallesi Öte Karşı, Üniversite Kampüsü Merkez Karabük</t>
  </si>
  <si>
    <t>School of Nursing, LKS Faculty of Medicine, The University of Hong Kong</t>
  </si>
  <si>
    <t xml:space="preserve">(i)        Exchange of faculty members; 
(ii)       Exchange of students;
(iii)      Collaboration in service learning and community projects; and
(iv)      Cooperation in educational and research activities
</t>
  </si>
  <si>
    <t xml:space="preserve">Polly Chan
Chair of International Afffairs
School of Nursing
 LKS Faculty of Medicine, The University of Hong Kong
Tel: 852-3917 6633
Email: pollycha@hku.hk
</t>
  </si>
  <si>
    <t>Ar-Raniry State Islamic University</t>
  </si>
  <si>
    <t>Kulliyyah of Allied Health Sciences</t>
  </si>
  <si>
    <t xml:space="preserve">(a)	To set plan for collaborative programs that have been agreed by parties within the scope of this agreement;
(b)	Implement all the points that have been agreed by parties in this agreement;
(c)	Provide a budget for collaborative programs according to the capabilities of the parties; and
(d)	Supervise the implementation of all the points in this agreement.
</t>
  </si>
  <si>
    <t xml:space="preserve">Kulliyyah of Allied Health Sciences
International Islamic University Malaysia
Bandar Indera Mahkota
25200 Kuantan, Pahang 
Tel:            +60195154964
Email:        affendishafri@iium.edu.my
Attention:   Assoc. Prof. Dr. Mohd Affendi Mohd Shafri
</t>
  </si>
  <si>
    <t xml:space="preserve">Jl. Syeikh Abdul Rauf, 
Kopelma Darussalam, 
Banda Aceh, Aceh-Indonesia, 23211
Tel:			+6285368164191
Email : 		fah.uin@ar-raniry.ac.id
Attention:		Hermansyah Yahya
</t>
  </si>
  <si>
    <t>Haqq Association</t>
  </si>
  <si>
    <t>Switzerland</t>
  </si>
  <si>
    <t>a) Reserach and publication collaboration
b) Co-organizing discourse series; seminar; conferences;
c) Collaborating on establishing a reserach endowment fund in the area of Islamic Fintech;
d) To collaborate on students and staff mobility exchanges and internship
e) To collaborate on students sponsorship and financial assistance; and
f) any other areas of co-operation to be mutually agreed upon by the parties.</t>
  </si>
  <si>
    <t>Prof. Dr. Salina Kassim
IIUM Institute of Islamic Banking and Finance (IIiBF)
International Islamic University Malaysia
Tel: 03 6421 4080
Email: ksalina@iium.edu.my</t>
  </si>
  <si>
    <t>Mohammed Abdullah  Abdulrahman Alkaff
Chief of Strategy Officer
Haqq Association
Muhlegasse 18, 6340 Baar, Switzerland
Tel: +971 55 238 9990
Email: alkaff@islamiccoin.net</t>
  </si>
  <si>
    <t>1) Student Exchange (credited programme) 
2) Staff Exchange (Academic staff)</t>
  </si>
  <si>
    <t>National Defence University of Malaysia</t>
  </si>
  <si>
    <t xml:space="preserve">(a) Participation in joint academic international programs;
(b) Participation in professional development programs and trainings in internationalization;
(c)  Participation in joint research international projects;
(d)  Participation in international conferences;
(e)  International staffs and student’s mobility/ exchange; and
(f)   any other areas of co-operation to be mutually agreed upon by the Parties.
</t>
  </si>
  <si>
    <t>Madam Chyfica Mohamed Zamri
Office of International Affairs
International Islamic University Malaysia
Tel: 03 6421 5775
Email: chyfica@iium.edu.my</t>
  </si>
  <si>
    <t>Madam Nur Shahrul Bariah
Centre for Academic and International Network National Defence University of Malaysia
Kem Perdana Sungai Besi 57000 Kuala Lumpur
Tel: 03-90513400 ext: 3420
Email: pjaa@upnm.edu.my</t>
  </si>
  <si>
    <t>University of Turin</t>
  </si>
  <si>
    <t>a) Training collaboration;
b) Research collbaoration of common interest;
c) Teachers, researchers, PhD students, students, administrative and technical staff mobility;
d) Joint participation to meetings, conferences, symposia;
e) Promotion of PIBF programme at UNITO
f) any other areas of co-operation to be mutually agreed upon by the parties that may be useful to achieve common purposes.</t>
  </si>
  <si>
    <t>Asst. Prof. Dr. Auwal Adam Sa'ad
IIUM Institute of Islamic Banking &amp; Finance (IIiBF)  
International Islamic University Malaysia
Tel: 03 6421 4186
Email: auwal@iium.edu.my</t>
  </si>
  <si>
    <t>Prof. Paolo Biancone
International Relationships Office
Via Verdi, 8-10124 Turin
Italy'
Tel: +39 011 6706111
Email: paolo.biancone@unito.it</t>
  </si>
  <si>
    <t>Islamic University of Maldives</t>
  </si>
  <si>
    <t>Maldives</t>
  </si>
  <si>
    <t xml:space="preserve">(a)	Collaboration on research and academic programmes;; 
(b)	Collaboration on postgraduate programmes; 
(c)	Collaboration in holding conferences, seminars, workshops etc.;  
(d)	Training for academic and administrative staff;      
(e)	Mobility programmes;
(f)	Collaboration in publication; and 
(g)	any other areas of co-operation to be mutually agreed upon by the Parties.
</t>
  </si>
  <si>
    <t>Assoc. Prof. Mohammad Tahir Sabit Hj Mohammad
Ahmad Ibrahim Kulliyyah of Laws
International Islamic University Malaysia
Tel: 03 - 6421 4214
Email : tahiriiumedum@iium.edu.my</t>
  </si>
  <si>
    <t xml:space="preserve">King Fahd Building, Violet Mago, Male’, 20037, the Republic of Maldives
Tel:           9603322106
Email:       lir@ium.edu.mv 
Attention:   Dr. Dheeba Moosa
Designation:        Deputy Vice-Chancellor, Research and   Innovation
</t>
  </si>
  <si>
    <t>Qatar University</t>
  </si>
  <si>
    <t>Qatar</t>
  </si>
  <si>
    <t>Sejahtera Centre for Sustainability and Humanity</t>
  </si>
  <si>
    <t>a) Exchange of experience
b) Exchange of information including newsletters, journal, studies, statistics and data
c) Conducting studies, and holding conferences, meeting, and training
d) Research and studies
e) Cooperation on any other possible respective fields that are of mutual interest to both parties.</t>
  </si>
  <si>
    <t>Assoc. Prof. Dr. Zainal Abidin Sanusi
Director
Sejahtera Centre for Sustainability and Humanity
International Islamic University Malaysia
Tel: 03 6421 5408
Email: zainalsanusi@iium.edu.my</t>
  </si>
  <si>
    <t>Dr. Hassan Al-Derham
President of the University
Qatar University
Tel: +974 4403 3370
Email: OE@qu.edu.qa</t>
  </si>
  <si>
    <t>Universitas Indo Global Mandiri</t>
  </si>
  <si>
    <t xml:space="preserve">UIGM shall: 
(a)	screen, select and list eligible postgraduate students to be recruited for the Project per IIUM academic semester; 
(b)	submit the list of eligible postgraduate students to the student admission committee in IIUM; and 
(c)	disburse the fees collected from eligible postgraduate students according to Clause 3.2 below. 
IIUM shall discount the tuition fees to eligible postgraduate students </t>
  </si>
  <si>
    <t>Al Jazeera Media Institute</t>
  </si>
  <si>
    <t>a) Research and academic programme
b) Postgraduate programmes
c) Organizing conferences, seminar, workshop etc;
d) Mobilty of staff and student programmes;
e) Publication; and
f) any other areas of co-operation to be mutually agreed upon by the Parties.</t>
  </si>
  <si>
    <t xml:space="preserve">Assoc. Prof. Dr. Zati Azreen bt Ahmad
Department of Communication
AHAS Kulliyyah of Islamic Revealed Knowledge and Human Sciences
International Islamic University Malaysia
Tel: 03 6421 5135
Email: azreen@iium.edu.my
</t>
  </si>
  <si>
    <t>Mr. Montaser Marai
Head of Initiative Department
Al Jazeera Media Institute
Po Box 23134, Doha, Qatar
Tel: +974 4489 7666
Email: institute@aljazeera.net</t>
  </si>
  <si>
    <t>Universitas Ahmad Dahlan</t>
  </si>
  <si>
    <t xml:space="preserve">(a)        Academic partnerships;
Academic partnerships-Joint programs which include activities:
i.        Facilitate online courses, workshops, webinars, and conferences; 
ii.       Joint students activities;
iii.      Collaborative research, lecture, discussions and training of professors and researchers.
(b)        Exchange of students and staff;
Student and staff exchange and mobility – activities may include:
i.        Facilitate the admission of undergraduate and postgraduate students;
ii.       Visiting lectures and students' program; and
iii.      Internships.
(c)     Joint research; 
i.       Journal publication 
ii.     Book publication 
(d)        Any other areas of co-operation to be mutually agreed upon by the Parties.
</t>
  </si>
  <si>
    <t xml:space="preserve">Dr Arina binti Johari
Kulliyyah of Languages and Management,
International Islamic University Malaysia,
Jalan Gombak,
53100 Kuala Lumpur, Malaysia.
Tel. No.     :+606- 974 -2602
Email        :arinajr@iium.edu.my
</t>
  </si>
  <si>
    <t>Ida Puspita
Director
Office of International Affairs
Campus 1 (Head Office) Universitas Ahmad Dahlan
Jl. Kapas 9, Semaki, Umbulharjo, Yogyakarta 55166. 
Tel: +62274-563515 (Ext-1193)
Email: ida.puspita@uad.ac.id</t>
  </si>
  <si>
    <t>Universitas Pembangunan Panca Budi Medan</t>
  </si>
  <si>
    <t xml:space="preserve">(a)Academic collaboration through staff and student exchange;
(b) Research collaborations through:                                                                         
        (i)        Joint Research 
       (ii)        Joint Publication
      (iii)        Joint Collaboration in Conference/ Webinar/ Etc.
</t>
  </si>
  <si>
    <t>Assoc. Prof. Dr. Arifin Mamat
Kulliyyah of Education
International Islamic University Malaysia
Email: drarifin@iium.edu.my
Tel no: 0364215367</t>
  </si>
  <si>
    <t>International Relations Office
Universitas Pembangunan Panca Budi Medan-Indonesia
Tel: (061) 8455571
Fax: (061) 4514808
Email: pai@pancabudi.a.c.id</t>
  </si>
  <si>
    <t>Universitas Teknokrat Indonesia</t>
  </si>
  <si>
    <t xml:space="preserve">(a)	To establish collaborative academic activities for undergraduate and postgraduate levels;
(b)	To provide opportunities for student exchange (postgraduate and undergraduate) to broaden their knowledge theoretically, practically and in the research project;
(c)	To provide opportunities for academic staff exchange for teaching and research activities including Visiting Professor / Fellow;
(d)	To collaborate in joint publication for academic and scientific activities;
(e)	To collaborate in the organisation of joint academic and scientific activities such as conferences, seminars, symposiums, colloquiums, lectures and courses;
(f)	To offer postgraduate co-supervising opportunities for both universities;
(g)	To exchange publications and other information of common interests; and
(h)	Any other areas of co-operation to be mutually agreed upon by the Parties.
</t>
  </si>
  <si>
    <t>Asst. Prof. Dr. Atikah Balqis bt Basri
Kulliyyah of Information and Communication Technology
International Islamic University Malaysia
Email: atikahbalqis@iium.edu.my
Tel: 036421 5637</t>
  </si>
  <si>
    <t>Achmad Yudi Wahyudin, S.Pd., M.Pd.
Vice Rector for Partnership and General Affairs
Universitas Teknokrat Indonesia
Email: achmad.yudi@teknokrat.ac.id
Tel: 0721 702022</t>
  </si>
  <si>
    <t>(a) Promotion of joint research
(b) Exchange of undergraduate and postgraduate students
(c) Exchange of faculty members and administrative staff
(d) Exchange of research outcomes, academic publication and other academic information
(e) Organizing conferences, seminars, webinars and workshops; and
(f) any other areas of co-operation to be mutually agreed upon by the parties.</t>
  </si>
  <si>
    <t>Asst. Porf. Dr. Nur Nabilah binti Abdullah
Kulliyyah of Languiages and Management
IIUM Pagoh Campus
Johor
Email: nnabilah@iium.edu.my
Tel. no: 069741131</t>
  </si>
  <si>
    <t>Prof. Ts. Dr. Tajudin Sardi
Dean
Akademi Pengajian Bahasa
Universiti Teknologi MARA
Shah Alam, Selangor
Tel: 03 5544 2398
Email: janudin@uitm.edu.my</t>
  </si>
  <si>
    <t>Villa College</t>
  </si>
  <si>
    <t xml:space="preserve">(a)  management of IIUM’s MBBS programme on the basis of 2 + 3 arrangement whereby students qualified Maldivian students study the first 2 years of the MBBS at Villa College and the remaining 3 years at IIUM Campus; 
(b)  housemanship placement for the Maldivian graduates in Maldives;
(c)  research funding and joint management of research-related events and activities such as conferences and publications; and
(d)  staff and student exchange and mobility and mutual recognition of credits for subjects in selected academic programmes.
</t>
  </si>
  <si>
    <t xml:space="preserve">Ms Mariyam Nazviya
Director
Policy and Intenrational Relations Department
Villa College
Email: m.nazviya@villacollege.edu.mv
Tel no: +9603303200
</t>
  </si>
  <si>
    <t>Shenandoah University</t>
  </si>
  <si>
    <t>Kulliyyah of Engineering, Kulliyyah of Pharmacy, Kulliyyah of Languages and Management</t>
  </si>
  <si>
    <t xml:space="preserve">a)	to facilitate visits by individuals from each Party for the purpose of studying the other's educational system in order to develop cooperative mechanisms and to expand areas of cooperation;
b)	to identify other areas of possible interest and collaboration; and
c)	and to make faculty and students aware of the academic programs, research institutes, and educational resources of each other's institutions.
</t>
  </si>
  <si>
    <t xml:space="preserve">Prof. Dr. Mohamad Haniki Nik Mohamed
Kulliyyah of Pharmacy
International Islamic University Malaysia 
Jalan Sultan Ahmad Shah, Bandar Indera Mahkota
25200 Kuantan, Pahang
Tel:        (609)-5704903
Email:     haniki@iium.edu.my
Dr. ’Atiah Abdullah Sidek
Kulliyyah of Engineering
International Islamic University Malaysia,
53100 Jalan Gombak, Gombak, Selangor
Tel:             (603)-64214579
Email:        atiahas@iium.edu.my
Dr. Nor Zainiyah Norita Mokhtar
Kulliyyah of Languages and Management,
International Islamic University Malaysia, Pagoh Education Hub, KM 1, 
Jalan Panchor, Pagok 84600 Muar, Johor.
Tel:        06-9742690
Email:     mnzainiyah@iium.edu.my
</t>
  </si>
  <si>
    <t xml:space="preserve">Dr. Bethany Galipeau-Konate
Center for International Programs Shenandoah University
1460 University Drive,
Winchester, VA 22601 Virginia, United States
Tel:                (540) 542-6285
Email:             bgalipea@su.edu
Dr. Younus Y Mirza
Barzinji Institute for Global Virtual Learning Barzinji Project
Shenandoah University 1460 University Drive,
Winchester, VA 22601 Virginia, United States
Tel:                (571) 265-4705
Email:            ymirza@su.edu
</t>
  </si>
  <si>
    <t>Maahad Tahfiz Al-Hidayah</t>
  </si>
  <si>
    <t>SEA</t>
  </si>
  <si>
    <t>Ilenia Sutto
International Relations Coordinator
International Relation Office
International University of Rabat
Tel: 212 (0) 530 10 30 92
Email: Elinia.sutto@uir.ac.ma</t>
  </si>
  <si>
    <t>Universitas Ciputra</t>
  </si>
  <si>
    <r>
      <rPr>
        <b/>
        <sz val="13"/>
        <color theme="1"/>
        <rFont val="Arial Narrow"/>
      </rPr>
      <t xml:space="preserve">(a) Exchange of faculty members and students (both parties) </t>
    </r>
    <r>
      <rPr>
        <sz val="13"/>
        <color theme="1"/>
        <rFont val="Arial Narrow"/>
      </rPr>
      <t xml:space="preserve">
</t>
    </r>
    <r>
      <rPr>
        <b/>
        <sz val="13"/>
        <color theme="1"/>
        <rFont val="Arial Narrow"/>
      </rPr>
      <t>Exchange of undergraduate medical students</t>
    </r>
    <r>
      <rPr>
        <sz val="13"/>
        <color theme="1"/>
        <rFont val="Arial Narrow"/>
      </rPr>
      <t xml:space="preserve">. Further discussion can take place to determine the total number of exchange students based on the mutual benefits of the two institutions.
For student exchange, the students must bear boarding, lodging, and travelling expenses. 
</t>
    </r>
    <r>
      <rPr>
        <b/>
        <sz val="13"/>
        <color theme="1"/>
        <rFont val="Arial Narrow"/>
      </rPr>
      <t>Exchange of faculty members</t>
    </r>
    <r>
      <rPr>
        <sz val="13"/>
        <color theme="1"/>
        <rFont val="Arial Narrow"/>
      </rPr>
      <t xml:space="preserve">. For faculty member exchange, the Party re-questing or inviting the faculty member should bare the travelling and accom-modation expenses.  Honorariums should be paid based on the respective insti-tutional rates.
</t>
    </r>
    <r>
      <rPr>
        <b/>
        <sz val="13"/>
        <color theme="1"/>
        <rFont val="Arial Narrow"/>
      </rPr>
      <t xml:space="preserve">(b) Participation of faculty members and students (both parties) </t>
    </r>
    <r>
      <rPr>
        <sz val="13"/>
        <color theme="1"/>
        <rFont val="Arial Narrow"/>
      </rPr>
      <t xml:space="preserve">
Students’ participation/activities
i)        Observation and participation in ongoing academic activities of undergradu-ate medical students either face-to-face or/and virtual.
Lecturers’ participation/activities
i)        Observation of research/classroom/teaching activities, either face-to-face or/and virtual
ii)       Observation of activities of the Medical Education Unit
iii)      Participation/deliver a talk in a seminar or workshop at per convenience.
iv)      Share research works and publications. 
</t>
    </r>
    <r>
      <rPr>
        <b/>
        <sz val="13"/>
        <color theme="1"/>
        <rFont val="Arial Narrow"/>
      </rPr>
      <t>(c) Jointly organised seminar/workshop</t>
    </r>
    <r>
      <rPr>
        <sz val="13"/>
        <color theme="1"/>
        <rFont val="Arial Narrow"/>
      </rPr>
      <t xml:space="preserve">
The organisation of conference/seminar/workshop/hands-on training/health camp jointly by both parties in Indonesia and Malaysia. Participants from both institutions will enjoy free registration to participate in those jointly organised in-ternational seminars/workshops. Further discussion can take place to determine the total number of participants based on the mutual benefits of the two institu-tions.
</t>
    </r>
    <r>
      <rPr>
        <b/>
        <sz val="13"/>
        <color theme="1"/>
        <rFont val="Arial Narrow"/>
      </rPr>
      <t>(d) Research collaboration</t>
    </r>
    <r>
      <rPr>
        <sz val="13"/>
        <color theme="1"/>
        <rFont val="Arial Narrow"/>
      </rPr>
      <t xml:space="preserve">
Undertake joint research projects and remote supervision.
</t>
    </r>
    <r>
      <rPr>
        <b/>
        <sz val="13"/>
        <color theme="1"/>
        <rFont val="Arial Narrow"/>
      </rPr>
      <t>(e) Publication</t>
    </r>
    <r>
      <rPr>
        <sz val="13"/>
        <color theme="1"/>
        <rFont val="Arial Narrow"/>
      </rPr>
      <t xml:space="preserve">
Academic staff and students from both sides will get preference to publish their research works in medical-related journals published by both parties.
</t>
    </r>
  </si>
  <si>
    <t xml:space="preserve">Prof. Dr. Mohd Aznan Md. Aris
Kulliyyah of Medicine
IIUM Kuantan Campus
Jalan Sultan Ahmad Shah
Bandar Indera Mahkota
Tel:           09-5704403
Email:       aznan@iium.edu.my
</t>
  </si>
  <si>
    <t>Dr. Salmon Charles P.T. Siahaan, Sp. OG
Email: charles.siahaan@ciputra.ac.id
Tel: (031) 7451699</t>
  </si>
  <si>
    <t>Mahatma Gandhi University</t>
  </si>
  <si>
    <t xml:space="preserve">(a)    Research collaboration;
(b)    Joint publication;
(c)    Student Exchange; and
(d)    any other areas of co-operation to be mutually agreed upon by the Parties.
</t>
  </si>
  <si>
    <t xml:space="preserve">Assoc. Prof. Dr. Dr. Fathilah Ali
Kulliyyah of Engineering
International Islamic University Malaysia
Jalan Gombak
53100 Kuala Lumpur. 
Tel:              03-6421 6551
Email:         fathilah@iium.edu.my
</t>
  </si>
  <si>
    <t xml:space="preserve">Dr. Sreekala M S
Joint Director 
International and Inter University Centre for Nanoscience and Nanotechnology 
Mahatma Gandhi University, 
Priyadarsini Hills, Kottayam, 
Kerala, India-686560
Email:cnnmgu@mgu.ac.in
</t>
  </si>
  <si>
    <t>Universitas Muhammadiyah Semarang</t>
  </si>
  <si>
    <t xml:space="preserve">Muhammad Yusuf, Ph.D
Director, International Relations Office (IRO)
Jalan Kedungmundu Raya No. 18, Kedungmundu, 
Tembalang Kota Semarang 50273
Jawa Tengah, INDONESIA
Tel:          (024) 76740296 / +6281215360411
Fax:         (024) 76740291
Email:      iro@unimus.ac.id
</t>
  </si>
  <si>
    <t>Plekhanov Russian University of Economics</t>
  </si>
  <si>
    <t>Russia</t>
  </si>
  <si>
    <t>a) Development of joint fundamental and applied research and innovative activities.
b) Development and implementation of joint educational programs in the form of network alliances namely:
     i) programs of student mobility;
    ii) program of additional education
c) Exchange of faculty, researchers and administrative staff
d) Joint organization of seminars, conferences, symposia and other academic and scientific event
e) Participating in Master classes or Islamic finance educational program for professors and professionals in Islamic Finance from PRUE to be held at Malaysia or International Islamic University Malaysia</t>
  </si>
  <si>
    <t>Assoc. Prof. Dr. Romzie Rosman
IIUM Institute of Islamic Banking and Finance
International Islamic University Malaysia
Tel: 036421  4189
HP: 017 632 0871
Email: romzie@iium.edu.my</t>
  </si>
  <si>
    <t xml:space="preserve">Dr Marina Kholod
Chair of Management and Business 
Technologies 36 Stremyanny Lane 115054 Moscow Russia, 
Kholod.MV@rea.ru 
Email: marina_kholod@yahoo.com
Tel: +79299216329
</t>
  </si>
  <si>
    <t>Bolgar Islamic Academy</t>
  </si>
  <si>
    <t xml:space="preserve">a)     Tertiary education;
b)     Supplementing professional education;
c)     Exchange of faculty;
d)     The parties provide the opportunity for training under the Master's and Doctoral studies programs for students sent by both parties, based on the available opportunities;
e)     Organization of courses, seminars,joint conferences, scientific visits and symposia;
f)      Encouragement and organization of programs in teaching the Arabic language;
g)     Organization of joint distance education programs;
h)     Inter-religious dialogue, prevention of Islamophobic manifestations, countering terrorism, extremism, radicalism, development of a positive image of Muslims and Islam (compilation and implementation of programmes, joint events, etc.)
i)      Exchange of publications and books.
</t>
  </si>
  <si>
    <t>Assoc. Prof. Dr. Fatmir Shehu
AbdulHamid AbuSulayman Kulliyyah of Islamic Revelead Knowledge and Human Sciences
International Islamic University Malaysia
Tel: 03 6421 5587
Email: fatmir@iium.edu.my</t>
  </si>
  <si>
    <t>Alia Saleem 
Bolgar Islamic Academy
Tel: +79046690304
Email: alia4sea@yahoo.com</t>
  </si>
  <si>
    <t>International Open University</t>
  </si>
  <si>
    <t>Gambia</t>
  </si>
  <si>
    <t xml:space="preserve">(a)	Promote the development of Human Capital for Islamic Economics, Finance and Banking fields and other area of knowledge;
(b)	Cooperate jointly to develop an environment that would enhance Islamic Finance and Economics knowledge and other area of knowledge;
(c)	Promote quality industry relevant research and publications in mutually agreed research interest;
(d)	Promote seminars and conferences in the field of Islamic Economics, Finance and Business and other area of knowledge;
(e)	Establish a common platform for talent pool in Islamic Economics, Finance and Business and other area of knowledge;
(f)	Promote funding and learning opportunities to attract talented committed Muslim community to pursue Undergraduate and Postgraduate programmes for both IIUM and IOU;
(g)	Promote cross cultural exchange learning visits among staff and students;
(h)	Any other value-add Islamic Economics, Finance and Business education and talent management objectives with high impact social contribution that both parties may mutually agree upon.
</t>
  </si>
  <si>
    <t>Asst. Prof. Dr. Auwal Adam Sa'ad
IIUM Institute of Islamic Banking &amp; Finance (IIiBF)  
International Islamic University Malaysia
Tel: 0364214186
Email: auwal@iium.edu.my</t>
  </si>
  <si>
    <t xml:space="preserve">Br. Safwan Ibrahim 
Regional DIrector - Southeast Asia
International Open University Gambia
Tel: +6012 6122 448
Email: regional.director.sea@iou.edu.gm
</t>
  </si>
  <si>
    <t>Selangor Islamic University</t>
  </si>
  <si>
    <t xml:space="preserve">a.	Co-organizing of seminar, webinar, conference, symposium in the area of Islamic banking and finance, including social finance and Islamic Fintech;
b.	Joint research activities in the area of Islamic banking and finance, including social finance;
c.	Mobility programs;
d.	Collaborative professional development;
e.	Exchange of publication, reports, information; 
f.	Co- organising Public lecture; and
g.	Any other areas of co-operation to be mutually agreed upon by the Parties.
</t>
  </si>
  <si>
    <t>Assoc. Prof. Dr. Razali Haron 
IIUM Institute of Islamic Banking and Finance (IIiBF) 
International Islamic University Malaysia (IIUM) 
Jalan Gombak, 53100 Kuala Lumpur 
Tel: 03- 6421 4183 
Email: hrazali@iium.edu.my</t>
  </si>
  <si>
    <t>Universiti Sains Malaysia</t>
  </si>
  <si>
    <t>(a)       Community engagement actvities;
(b)       Halal related training and consultation;
(c)       Joint academic programme;
(d)       any other areas of co-operation to be mutually agreed upon by the Parties.</t>
  </si>
  <si>
    <t>Asst. Prof. Dr. Norazilawati Md Dahlal
International Institute for Halal Research and Training
International Islamic University Malaysia
Email: noradahlal@iium.edu.my
Tel: 03 6421 6499</t>
  </si>
  <si>
    <t>Nusa Putra University</t>
  </si>
  <si>
    <t xml:space="preserve">(a)	Collaboration in research projects in accord with legal requirements in each respective institution and all rules, regulations and policies of each party;
(b)	Staff exchange or mutual visits to both institutions with the aim of sharing and furthering the scientific and technical know-how of both Parties;
(c)	Student Exchange for Undergraduate and Postgraduate programmes;
(d)	Joint organization of conference, seminar and scientific events to enhance the exchange of knowledge and experience; and
(e)	Any other areas of co-operation to be mutually agreed upon by the Parties.
</t>
  </si>
  <si>
    <t xml:space="preserve">Asst. Prof. Dr. Dini Oktarina Dwi Handayani
Department of Computer Science
Kulliyyah of Information and Communication Technology, International Islamic University Malaysia, 53100 Gombak, Kuala Lumpur
Phone number: 03-6421 6451
Email address: dinihandayani@iium.edu.my
</t>
  </si>
  <si>
    <t>University of Management and Technology</t>
  </si>
  <si>
    <t>Pakistan</t>
  </si>
  <si>
    <t>a)          Exchange of students, postgraduates and academic staff personnel of the universities;
b)         Organising symposia, conferences and seminars;
c)         Exchange of information on academic and syllabus materials;
d)         Collaborate on joint educational programs, scientific research and publications; and
e)         Any otheragreed upon activitity conducive to the deepening of the relationship between IIUM and UMT.</t>
  </si>
  <si>
    <t>Assoc. Prof. Dr. Mohd Feham Md Ghalib
Deputy Dean (Academic &amp; Internationalisation)
International Institute of Islam Thought and Civilisation
International Islamic University Malaysia
Tel: 036421 1200
Email: istac@iium.edu.my</t>
  </si>
  <si>
    <t>Universitas Raharja</t>
  </si>
  <si>
    <t>Kulliyyah of Information and Communcation Technology</t>
  </si>
  <si>
    <t>Universitas Islam Sultan Agung</t>
  </si>
  <si>
    <t xml:space="preserve">(a)        Student exchange activities;
(b)        Teaching and research personnel exchange activities;
(c)        Joint research activities and publications in areas of common interest; and
(d)        any other areas of co-operation to be mutually agreed upon by the Parties.
</t>
  </si>
  <si>
    <t>Dr. drg. Yayun Siti Rochmah Sp. BM
Dean, Faculty of Dentistry
Universitas Islam Sultan Agung, Indonesia
Tel: +62 24 658 3584 ext 592
Email: fkg@unissula.ac.id</t>
  </si>
  <si>
    <t>Thai-Nichi Institute of Technology</t>
  </si>
  <si>
    <t>Prof. Dr. Nurul Fadzlin Hasbullah
Kulliyyah of Engineering
International Islamic University Malaysia
Tel: 03 6421 4414
Email: nfadzlinh@iium.edu.my</t>
  </si>
  <si>
    <t>Assoc. Prof. Anchalee Supithak
Dean, Faculty of Engineering
Thai-Nichi Institute of Technology
Thailand
Tel: +66 2 763 2600
Email: anchalee_s@tni.ac.th</t>
  </si>
  <si>
    <t>Fatoni University</t>
  </si>
  <si>
    <t xml:space="preserve">(a)	To provide a platform for technical enhancement and consultancy in terms of niche areas in the respective university (for example Information Communication Technology (ICT)/blockchain from IIUM to Islamic domain in FTU);
(b)	To conduct exchange of staff and student;
(c)	To support the development of collaborative research and development (R&amp;D) projects;
(d)	To establish and collaborate in academic and scientific activities for undergraduate and postgraduate levels;
(e)	To collaborate in joint publication for academic and scientific activities;
(f)	To co-organise conferences, seminars, symposiums, colloquiums, lectures and courses;
(g)	To offer postgraduate co-supervising opportunities for both universities;
(h)	To exchange publications and other information of common interests; and
(i)	Any other areas of co-operation to be mutually agreed upon by the Parties.
</t>
  </si>
  <si>
    <t>Universitas Islam Negeri K.H. Abdurrahman Wahid Pekalongan</t>
  </si>
  <si>
    <t>(a)  joint research activities and publications in areas of common interest;
(b)  exchange of educational and academic materials and other information;
(c)  exchange of specific expertise in research commercialization, interdisciplinary research innovation and technology transfer in areas of mutual interest;
(d)  participation of joint conferences, seminars, workshops, academic meetings, and other activities agreed by both parties;
(e)  Conducting Joint International Community Empowerment;
(f)   Any other areas of co-operation to be mutually agreed upon by the
Parties.</t>
  </si>
  <si>
    <t>Soka University</t>
  </si>
  <si>
    <t xml:space="preserve">(a)  Collaboration on establishing communiversity concept and framework;
(b)  Execution of communiversity framework into actions between both               
        institutions;
(c)  Exchange of students and staff;
(d)  Exchange of invitations to scholars for lectures, talks and sharing of experience;
(e)  Promotion of joint research activities, publication, and community engagement;
(f)   Exchange of information on professional experience in fields of interest to both institutions;
(g)  Exchange of invitations to scholars to participate in conferences and symposiums;
(h)  Exchange of knowledge and good practice on education for sustainable development; and
(i)   Any other areas of co-operation to be mutually agreed upon by the Parties.
</t>
  </si>
  <si>
    <t>Ming Chi University of Technology</t>
  </si>
  <si>
    <t xml:space="preserve">(a)  Exchange of faculty members and students for study and research;
(b)  Exchange of invitations to scholars for lectures, talks and sharing of experience;
(c)  Promotion of joint research activities and publication; 
(d)  Exchange of information on professional experience in fields of interest to   
     both institutions;
(e)  Exchange of invitations to scholars to participate in conferences and 
     symposiums; and
(f)  any other areas of co-operation to be mutually agreed upon by the Parties.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</si>
</sst>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yy"/>
    <numFmt numFmtId="165" formatCode="dd&quot;-&quot;mmm&quot;-&quot;yyyy"/>
  </numFmts>
  <fonts count="14" x14ac:knownFonts="1">
    <font>
      <sz val="11"/>
      <color theme="1"/>
      <name val="Aptos Narrow"/>
      <family val="2"/>
      <scheme val="minor"/>
    </font>
    <font>
      <b/>
      <sz val="15"/>
      <color theme="1"/>
      <name val="Arial Narrow"/>
    </font>
    <font>
      <b/>
      <sz val="15"/>
      <color rgb="FF000000"/>
      <name val="Arial Narrow"/>
    </font>
    <font>
      <sz val="12"/>
      <color theme="1"/>
      <name val="Aptos Narrow"/>
      <scheme val="minor"/>
    </font>
    <font>
      <sz val="13"/>
      <color theme="1"/>
      <name val="Arial Narrow"/>
    </font>
    <font>
      <sz val="13"/>
      <color rgb="FF000000"/>
      <name val="Arial Narrow"/>
    </font>
    <font>
      <sz val="12"/>
      <color theme="1"/>
      <name val="Arial Narrow"/>
    </font>
    <font>
      <sz val="11"/>
      <color theme="1"/>
      <name val="Aptos Narrow"/>
      <scheme val="minor"/>
    </font>
    <font>
      <sz val="13"/>
      <color rgb="FF202124"/>
      <name val="Arial Narrow"/>
    </font>
    <font>
      <sz val="13"/>
      <color theme="1"/>
      <name val="Arial Narrow"/>
      <family val="2"/>
    </font>
    <font>
      <b/>
      <sz val="13"/>
      <color rgb="FF000000"/>
      <name val="Arial Narrow"/>
    </font>
    <font>
      <b/>
      <sz val="13"/>
      <color theme="1"/>
      <name val="Arial Narrow"/>
    </font>
    <font>
      <b/>
      <u/>
      <sz val="13"/>
      <color theme="1"/>
      <name val="Arial Narrow"/>
    </font>
    <font>
      <sz val="12"/>
      <color theme="1"/>
      <name val="Georgia"/>
    </font>
  </fonts>
  <fills count="5">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FFFFFF"/>
        <bgColor rgb="FFFFFFFF"/>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double">
        <color rgb="FF3F3F3F"/>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s>
  <cellStyleXfs count="1">
    <xf numFmtId="0" fontId="0" fillId="0" borderId="0"/>
  </cellStyleXfs>
  <cellXfs count="82">
    <xf numFmtId="0" fontId="0" fillId="0" borderId="0" xfId="0"/>
    <xf numFmtId="0" fontId="1" fillId="2" borderId="1" xfId="0" applyFont="1" applyFill="1" applyBorder="1" applyAlignment="1">
      <alignment horizontal="center" vertical="top" wrapText="1"/>
    </xf>
    <xf numFmtId="15" fontId="1" fillId="2" borderId="2" xfId="0" applyNumberFormat="1" applyFont="1" applyFill="1" applyBorder="1" applyAlignment="1">
      <alignment horizontal="center" vertical="top" wrapText="1"/>
    </xf>
    <xf numFmtId="0" fontId="1" fillId="2" borderId="3" xfId="0" applyFont="1" applyFill="1" applyBorder="1" applyAlignment="1">
      <alignment horizontal="center" vertical="top" wrapText="1"/>
    </xf>
    <xf numFmtId="0" fontId="2" fillId="2" borderId="1" xfId="0" applyFont="1" applyFill="1" applyBorder="1" applyAlignment="1">
      <alignment horizontal="center" vertical="top" wrapText="1"/>
    </xf>
    <xf numFmtId="0" fontId="3" fillId="0" borderId="0" xfId="0" applyFont="1" applyAlignment="1">
      <alignment vertical="top"/>
    </xf>
    <xf numFmtId="0" fontId="4" fillId="0" borderId="5" xfId="0" applyFont="1" applyBorder="1" applyAlignment="1">
      <alignment vertical="top" wrapText="1"/>
    </xf>
    <xf numFmtId="0" fontId="5" fillId="0" borderId="1" xfId="0" applyFont="1" applyBorder="1" applyAlignment="1">
      <alignment horizontal="center" vertical="top" wrapText="1"/>
    </xf>
    <xf numFmtId="0" fontId="5" fillId="0" borderId="1" xfId="0" applyFont="1" applyBorder="1" applyAlignment="1">
      <alignment horizontal="left" vertical="top" wrapText="1"/>
    </xf>
    <xf numFmtId="0" fontId="4" fillId="0" borderId="1" xfId="0" applyFont="1" applyBorder="1" applyAlignment="1">
      <alignment horizontal="center" vertical="top" wrapText="1"/>
    </xf>
    <xf numFmtId="15" fontId="4" fillId="0" borderId="1" xfId="0" applyNumberFormat="1" applyFont="1" applyBorder="1" applyAlignment="1">
      <alignment horizontal="center" vertical="top" wrapText="1"/>
    </xf>
    <xf numFmtId="0" fontId="5" fillId="0" borderId="6" xfId="0" applyFont="1" applyBorder="1" applyAlignment="1">
      <alignment vertical="top" wrapText="1"/>
    </xf>
    <xf numFmtId="0" fontId="4" fillId="0" borderId="1" xfId="0" applyFont="1" applyBorder="1" applyAlignment="1">
      <alignment vertical="top" wrapText="1"/>
    </xf>
    <xf numFmtId="0" fontId="5" fillId="3" borderId="5" xfId="0" applyFont="1" applyFill="1" applyBorder="1" applyAlignment="1">
      <alignment horizontal="center" vertical="top" wrapText="1"/>
    </xf>
    <xf numFmtId="0" fontId="4" fillId="3" borderId="5" xfId="0" applyFont="1" applyFill="1" applyBorder="1" applyAlignment="1">
      <alignment horizontal="left" vertical="top" wrapText="1"/>
    </xf>
    <xf numFmtId="0" fontId="4" fillId="3" borderId="5" xfId="0" applyFont="1" applyFill="1" applyBorder="1" applyAlignment="1">
      <alignment horizontal="center" vertical="top" wrapText="1"/>
    </xf>
    <xf numFmtId="0" fontId="4" fillId="3"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4" fillId="3" borderId="1" xfId="0" applyFont="1" applyFill="1" applyBorder="1" applyAlignment="1">
      <alignment horizontal="left" vertical="top" wrapText="1"/>
    </xf>
    <xf numFmtId="0" fontId="4" fillId="3" borderId="7" xfId="0" applyFont="1" applyFill="1" applyBorder="1" applyAlignment="1">
      <alignment horizontal="center" vertical="top" wrapText="1"/>
    </xf>
    <xf numFmtId="0" fontId="4" fillId="3" borderId="2" xfId="0" applyFont="1" applyFill="1" applyBorder="1" applyAlignment="1">
      <alignment horizontal="center" vertical="top" wrapText="1"/>
    </xf>
    <xf numFmtId="15" fontId="5" fillId="3" borderId="1" xfId="0" applyNumberFormat="1" applyFont="1" applyFill="1" applyBorder="1" applyAlignment="1">
      <alignment horizontal="center" vertical="top" wrapText="1"/>
    </xf>
    <xf numFmtId="0" fontId="5" fillId="3" borderId="6" xfId="0" applyFont="1" applyFill="1" applyBorder="1" applyAlignment="1">
      <alignment horizontal="left" vertical="top" wrapText="1"/>
    </xf>
    <xf numFmtId="0" fontId="4" fillId="3" borderId="1" xfId="0" applyFont="1" applyFill="1" applyBorder="1" applyAlignment="1">
      <alignment vertical="top" wrapText="1"/>
    </xf>
    <xf numFmtId="0" fontId="4" fillId="0" borderId="5" xfId="0" applyFont="1" applyBorder="1" applyAlignment="1">
      <alignment horizontal="center" vertical="top" wrapText="1"/>
    </xf>
    <xf numFmtId="0" fontId="4" fillId="0" borderId="5" xfId="0" applyFont="1" applyBorder="1" applyAlignment="1">
      <alignment horizontal="left" vertical="top" wrapText="1"/>
    </xf>
    <xf numFmtId="0" fontId="5" fillId="0" borderId="1" xfId="0" applyFont="1" applyBorder="1" applyAlignment="1">
      <alignment vertical="top" wrapText="1"/>
    </xf>
    <xf numFmtId="0" fontId="5" fillId="0" borderId="4" xfId="0" applyFont="1" applyBorder="1" applyAlignment="1">
      <alignment horizontal="center" vertical="top" wrapText="1"/>
    </xf>
    <xf numFmtId="0" fontId="4" fillId="0" borderId="4" xfId="0" applyFont="1" applyBorder="1" applyAlignment="1">
      <alignment horizontal="center" vertical="top" wrapText="1"/>
    </xf>
    <xf numFmtId="0" fontId="4" fillId="0" borderId="4" xfId="0" applyFont="1" applyBorder="1" applyAlignment="1">
      <alignment horizontal="left" vertical="top" wrapText="1"/>
    </xf>
    <xf numFmtId="15" fontId="4" fillId="0" borderId="6" xfId="0" applyNumberFormat="1" applyFont="1" applyBorder="1" applyAlignment="1">
      <alignment horizontal="center" vertical="top" wrapText="1"/>
    </xf>
    <xf numFmtId="0" fontId="4" fillId="0" borderId="8" xfId="0" applyFont="1" applyBorder="1" applyAlignment="1">
      <alignment horizontal="center" vertical="top" wrapText="1"/>
    </xf>
    <xf numFmtId="0" fontId="4" fillId="0" borderId="8" xfId="0" applyFont="1" applyBorder="1" applyAlignment="1">
      <alignment horizontal="left" vertical="top" wrapText="1"/>
    </xf>
    <xf numFmtId="0" fontId="5" fillId="4" borderId="1" xfId="0" applyFont="1" applyFill="1" applyBorder="1" applyAlignment="1">
      <alignment horizontal="center" vertical="top" wrapText="1"/>
    </xf>
    <xf numFmtId="15" fontId="4" fillId="0" borderId="2" xfId="0" applyNumberFormat="1" applyFont="1" applyBorder="1" applyAlignment="1">
      <alignment horizontal="center" vertical="top" wrapText="1"/>
    </xf>
    <xf numFmtId="0" fontId="4" fillId="0" borderId="8" xfId="0" applyFont="1" applyBorder="1" applyAlignment="1">
      <alignment vertical="top" wrapText="1"/>
    </xf>
    <xf numFmtId="0" fontId="4" fillId="0" borderId="2" xfId="0" applyFont="1" applyBorder="1" applyAlignment="1">
      <alignment vertical="top" wrapText="1"/>
    </xf>
    <xf numFmtId="15" fontId="5" fillId="0" borderId="5" xfId="0" applyNumberFormat="1" applyFont="1" applyBorder="1" applyAlignment="1">
      <alignment horizontal="center" vertical="top" wrapText="1"/>
    </xf>
    <xf numFmtId="0" fontId="4" fillId="0" borderId="9" xfId="0" applyFont="1" applyBorder="1" applyAlignment="1">
      <alignment horizontal="center" vertical="top" wrapText="1"/>
    </xf>
    <xf numFmtId="15" fontId="4" fillId="0" borderId="9" xfId="0" applyNumberFormat="1" applyFont="1" applyBorder="1" applyAlignment="1">
      <alignment horizontal="center" vertical="top" wrapText="1"/>
    </xf>
    <xf numFmtId="15" fontId="5" fillId="0" borderId="0" xfId="0" applyNumberFormat="1" applyFont="1" applyAlignment="1">
      <alignment horizontal="center" vertical="top" wrapText="1"/>
    </xf>
    <xf numFmtId="15" fontId="4" fillId="4" borderId="1" xfId="0" applyNumberFormat="1" applyFont="1" applyFill="1" applyBorder="1" applyAlignment="1">
      <alignment horizontal="center" vertical="top" wrapText="1"/>
    </xf>
    <xf numFmtId="0" fontId="4" fillId="0" borderId="1" xfId="0" applyFont="1" applyBorder="1" applyAlignment="1">
      <alignment wrapText="1"/>
    </xf>
    <xf numFmtId="15" fontId="5" fillId="0" borderId="1" xfId="0" applyNumberFormat="1" applyFont="1" applyBorder="1" applyAlignment="1">
      <alignment horizontal="center" vertical="top" wrapText="1"/>
    </xf>
    <xf numFmtId="164" fontId="5" fillId="0" borderId="1" xfId="0" applyNumberFormat="1" applyFont="1" applyBorder="1" applyAlignment="1">
      <alignment horizontal="center" vertical="top" wrapText="1"/>
    </xf>
    <xf numFmtId="0" fontId="4" fillId="0" borderId="9" xfId="0" applyFont="1" applyBorder="1" applyAlignment="1">
      <alignment vertical="top" wrapText="1"/>
    </xf>
    <xf numFmtId="164" fontId="5" fillId="0" borderId="4" xfId="0" applyNumberFormat="1" applyFont="1" applyBorder="1" applyAlignment="1">
      <alignment horizontal="center" vertical="top" wrapText="1"/>
    </xf>
    <xf numFmtId="164" fontId="5" fillId="0" borderId="6" xfId="0" applyNumberFormat="1" applyFont="1" applyBorder="1" applyAlignment="1">
      <alignment horizontal="center" vertical="top" wrapText="1"/>
    </xf>
    <xf numFmtId="0" fontId="6" fillId="0" borderId="1" xfId="0" applyFont="1" applyBorder="1" applyAlignment="1">
      <alignment horizontal="center" vertical="top" wrapText="1"/>
    </xf>
    <xf numFmtId="0" fontId="8" fillId="4" borderId="1" xfId="0" applyFont="1" applyFill="1" applyBorder="1" applyAlignment="1">
      <alignment horizontal="center" vertical="top" wrapText="1"/>
    </xf>
    <xf numFmtId="0" fontId="5" fillId="4" borderId="0" xfId="0" applyFont="1" applyFill="1" applyAlignment="1">
      <alignment horizontal="center" vertical="top" wrapText="1"/>
    </xf>
    <xf numFmtId="0" fontId="5" fillId="3" borderId="1" xfId="0" applyFont="1" applyFill="1" applyBorder="1" applyAlignment="1">
      <alignment vertical="top" wrapText="1"/>
    </xf>
    <xf numFmtId="0" fontId="5" fillId="0" borderId="1" xfId="0" applyFont="1" applyBorder="1" applyAlignment="1">
      <alignment wrapText="1"/>
    </xf>
    <xf numFmtId="0" fontId="4" fillId="0" borderId="0" xfId="0" applyFont="1" applyAlignment="1">
      <alignment wrapText="1"/>
    </xf>
    <xf numFmtId="0" fontId="6" fillId="0" borderId="0" xfId="0" applyFont="1" applyAlignment="1">
      <alignment vertical="top" wrapText="1"/>
    </xf>
    <xf numFmtId="0" fontId="4" fillId="0" borderId="0" xfId="0" applyFont="1" applyAlignment="1">
      <alignment vertical="top" wrapText="1"/>
    </xf>
    <xf numFmtId="0" fontId="7" fillId="0" borderId="1" xfId="0" applyFont="1" applyBorder="1" applyAlignment="1">
      <alignment wrapText="1"/>
    </xf>
    <xf numFmtId="0" fontId="7" fillId="0" borderId="1" xfId="0" applyFont="1" applyBorder="1" applyAlignment="1">
      <alignment vertical="top" wrapText="1"/>
    </xf>
    <xf numFmtId="0" fontId="0" fillId="0" borderId="0" xfId="0" applyAlignment="1">
      <alignment wrapText="1"/>
    </xf>
    <xf numFmtId="0" fontId="5" fillId="3" borderId="6" xfId="0" applyFont="1" applyFill="1" applyBorder="1" applyAlignment="1">
      <alignment vertical="top" wrapText="1"/>
    </xf>
    <xf numFmtId="0" fontId="5" fillId="0" borderId="8" xfId="0" applyFont="1" applyBorder="1" applyAlignment="1">
      <alignment vertical="top" wrapText="1"/>
    </xf>
    <xf numFmtId="0" fontId="5" fillId="4" borderId="1" xfId="0" applyFont="1" applyFill="1" applyBorder="1" applyAlignment="1">
      <alignment horizontal="left" vertical="top" wrapText="1"/>
    </xf>
    <xf numFmtId="0" fontId="1" fillId="2" borderId="2" xfId="0" applyFont="1" applyFill="1" applyBorder="1" applyAlignment="1">
      <alignment horizontal="center" vertical="top" wrapText="1"/>
    </xf>
    <xf numFmtId="0" fontId="4" fillId="0" borderId="2" xfId="0" applyFont="1" applyBorder="1" applyAlignment="1">
      <alignment horizontal="center" vertical="top" wrapText="1"/>
    </xf>
    <xf numFmtId="165" fontId="5" fillId="0" borderId="1" xfId="0" applyNumberFormat="1" applyFont="1" applyBorder="1" applyAlignment="1">
      <alignment horizontal="center" vertical="top" wrapText="1"/>
    </xf>
    <xf numFmtId="0" fontId="4" fillId="0" borderId="6" xfId="0" applyFont="1" applyBorder="1" applyAlignment="1">
      <alignment vertical="top" wrapText="1"/>
    </xf>
    <xf numFmtId="0" fontId="4" fillId="0" borderId="0" xfId="0" applyFont="1" applyAlignment="1">
      <alignment horizontal="center" vertical="top" wrapText="1"/>
    </xf>
    <xf numFmtId="14" fontId="4" fillId="3" borderId="1" xfId="0" applyNumberFormat="1" applyFont="1" applyFill="1" applyBorder="1" applyAlignment="1">
      <alignment horizontal="center" vertical="top" wrapText="1"/>
    </xf>
    <xf numFmtId="14" fontId="5" fillId="0" borderId="1" xfId="0" applyNumberFormat="1" applyFont="1" applyBorder="1" applyAlignment="1">
      <alignment horizontal="center" vertical="top" wrapText="1"/>
    </xf>
    <xf numFmtId="14" fontId="4" fillId="0" borderId="1" xfId="0" applyNumberFormat="1" applyFont="1" applyBorder="1" applyAlignment="1">
      <alignment horizontal="center" vertical="top" wrapText="1"/>
    </xf>
    <xf numFmtId="0" fontId="7" fillId="0" borderId="1" xfId="0" applyFont="1" applyBorder="1"/>
    <xf numFmtId="0" fontId="3" fillId="0" borderId="0" xfId="0" applyFont="1" applyAlignment="1">
      <alignment vertical="top" wrapText="1"/>
    </xf>
    <xf numFmtId="0" fontId="3" fillId="0" borderId="0" xfId="0" applyFont="1"/>
    <xf numFmtId="0" fontId="3" fillId="3" borderId="0" xfId="0" applyFont="1" applyFill="1"/>
    <xf numFmtId="0" fontId="6" fillId="0" borderId="0" xfId="0" applyFont="1"/>
    <xf numFmtId="0" fontId="6" fillId="0" borderId="0" xfId="0" applyFont="1" applyAlignment="1">
      <alignment vertical="top"/>
    </xf>
    <xf numFmtId="0" fontId="4" fillId="0" borderId="0" xfId="0" applyFont="1" applyAlignment="1">
      <alignment vertical="top"/>
    </xf>
    <xf numFmtId="0" fontId="13" fillId="0" borderId="0" xfId="0" applyFont="1" applyAlignment="1">
      <alignment vertical="top"/>
    </xf>
    <xf numFmtId="0" fontId="7" fillId="0" borderId="0" xfId="0" applyFont="1" applyAlignment="1">
      <alignment vertical="top"/>
    </xf>
    <xf numFmtId="0" fontId="9" fillId="0" borderId="9" xfId="0" applyFont="1" applyBorder="1" applyAlignment="1">
      <alignment vertical="top" wrapText="1"/>
    </xf>
    <xf numFmtId="0" fontId="4" fillId="0" borderId="0" xfId="0" applyFont="1"/>
    <xf numFmtId="0" fontId="4" fillId="0" borderId="1" xfId="0" applyFont="1" applyBorder="1" applyAlignment="1">
      <alignment horizontal="center" vertical="top"/>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10</xdr:col>
      <xdr:colOff>1476375</xdr:colOff>
      <xdr:row>4</xdr:row>
      <xdr:rowOff>0</xdr:rowOff>
    </xdr:from>
    <xdr:ext cx="28575" cy="304800"/>
    <xdr:grpSp>
      <xdr:nvGrpSpPr>
        <xdr:cNvPr id="4" name="Shape 2">
          <a:extLst>
            <a:ext uri="{FF2B5EF4-FFF2-40B4-BE49-F238E27FC236}">
              <a16:creationId xmlns:a16="http://schemas.microsoft.com/office/drawing/2014/main" id="{9A25D30F-6474-4C3F-967A-39C136E00CD7}"/>
            </a:ext>
          </a:extLst>
        </xdr:cNvPr>
        <xdr:cNvGrpSpPr/>
      </xdr:nvGrpSpPr>
      <xdr:grpSpPr>
        <a:xfrm>
          <a:off x="30813375" y="4638261"/>
          <a:ext cx="28575" cy="304800"/>
          <a:chOff x="5193600" y="3775238"/>
          <a:chExt cx="304800" cy="9525"/>
        </a:xfrm>
      </xdr:grpSpPr>
      <xdr:cxnSp macro="">
        <xdr:nvCxnSpPr>
          <xdr:cNvPr id="5" name="Shape 3">
            <a:extLst>
              <a:ext uri="{FF2B5EF4-FFF2-40B4-BE49-F238E27FC236}">
                <a16:creationId xmlns:a16="http://schemas.microsoft.com/office/drawing/2014/main" id="{9CC485A7-57C6-073D-4355-38BC00C98ED1}"/>
              </a:ext>
            </a:extLst>
          </xdr:cNvPr>
          <xdr:cNvCxnSpPr/>
        </xdr:nvCxnSpPr>
        <xdr:spPr>
          <a:xfrm rot="5400000">
            <a:off x="5193600" y="3775238"/>
            <a:ext cx="304800" cy="9525"/>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10</xdr:col>
      <xdr:colOff>1476375</xdr:colOff>
      <xdr:row>3</xdr:row>
      <xdr:rowOff>390525</xdr:rowOff>
    </xdr:from>
    <xdr:ext cx="28575" cy="304800"/>
    <xdr:grpSp>
      <xdr:nvGrpSpPr>
        <xdr:cNvPr id="6" name="Shape 2">
          <a:extLst>
            <a:ext uri="{FF2B5EF4-FFF2-40B4-BE49-F238E27FC236}">
              <a16:creationId xmlns:a16="http://schemas.microsoft.com/office/drawing/2014/main" id="{54560644-EE57-4BB1-B55B-8A6C92248F12}"/>
            </a:ext>
          </a:extLst>
        </xdr:cNvPr>
        <xdr:cNvGrpSpPr/>
      </xdr:nvGrpSpPr>
      <xdr:grpSpPr>
        <a:xfrm>
          <a:off x="30813375" y="3057525"/>
          <a:ext cx="28575" cy="304800"/>
          <a:chOff x="5193600" y="3775238"/>
          <a:chExt cx="304800" cy="9525"/>
        </a:xfrm>
      </xdr:grpSpPr>
      <xdr:cxnSp macro="">
        <xdr:nvCxnSpPr>
          <xdr:cNvPr id="7" name="Shape 3">
            <a:extLst>
              <a:ext uri="{FF2B5EF4-FFF2-40B4-BE49-F238E27FC236}">
                <a16:creationId xmlns:a16="http://schemas.microsoft.com/office/drawing/2014/main" id="{24DA5C9D-A120-B5C6-DE08-38D9C0A7FCB0}"/>
              </a:ext>
            </a:extLst>
          </xdr:cNvPr>
          <xdr:cNvCxnSpPr/>
        </xdr:nvCxnSpPr>
        <xdr:spPr>
          <a:xfrm rot="5400000">
            <a:off x="5193600" y="3775238"/>
            <a:ext cx="304800" cy="9525"/>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10</xdr:col>
      <xdr:colOff>1476375</xdr:colOff>
      <xdr:row>4</xdr:row>
      <xdr:rowOff>0</xdr:rowOff>
    </xdr:from>
    <xdr:ext cx="28575" cy="304800"/>
    <xdr:grpSp>
      <xdr:nvGrpSpPr>
        <xdr:cNvPr id="2" name="Shape 2">
          <a:extLst>
            <a:ext uri="{FF2B5EF4-FFF2-40B4-BE49-F238E27FC236}">
              <a16:creationId xmlns:a16="http://schemas.microsoft.com/office/drawing/2014/main" id="{63C5E760-8EB2-42A2-9250-A6BA9581426E}"/>
            </a:ext>
          </a:extLst>
        </xdr:cNvPr>
        <xdr:cNvGrpSpPr/>
      </xdr:nvGrpSpPr>
      <xdr:grpSpPr>
        <a:xfrm>
          <a:off x="30813375" y="4638261"/>
          <a:ext cx="28575" cy="304800"/>
          <a:chOff x="5193600" y="3775238"/>
          <a:chExt cx="304800" cy="9525"/>
        </a:xfrm>
      </xdr:grpSpPr>
      <xdr:cxnSp macro="">
        <xdr:nvCxnSpPr>
          <xdr:cNvPr id="3" name="Shape 3">
            <a:extLst>
              <a:ext uri="{FF2B5EF4-FFF2-40B4-BE49-F238E27FC236}">
                <a16:creationId xmlns:a16="http://schemas.microsoft.com/office/drawing/2014/main" id="{1C741DB7-E7C9-CF69-EB88-6A8E1B095654}"/>
              </a:ext>
            </a:extLst>
          </xdr:cNvPr>
          <xdr:cNvCxnSpPr/>
        </xdr:nvCxnSpPr>
        <xdr:spPr>
          <a:xfrm rot="5400000">
            <a:off x="5193600" y="3775238"/>
            <a:ext cx="304800" cy="9525"/>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04FDD-41A4-4B8B-AE85-A9F07A0A6094}">
  <dimension ref="A1:M171"/>
  <sheetViews>
    <sheetView tabSelected="1" topLeftCell="J164" zoomScale="115" zoomScaleNormal="115" workbookViewId="0">
      <selection activeCell="L171" sqref="L171"/>
    </sheetView>
  </sheetViews>
  <sheetFormatPr defaultRowHeight="15" x14ac:dyDescent="0.25"/>
  <cols>
    <col min="1" max="1" width="9.85546875" customWidth="1"/>
    <col min="2" max="2" width="19.140625" customWidth="1"/>
    <col min="3" max="3" width="68.42578125" customWidth="1"/>
    <col min="4" max="4" width="23.28515625" customWidth="1"/>
    <col min="5" max="5" width="64.140625" customWidth="1"/>
    <col min="6" max="6" width="21.28515625" customWidth="1"/>
    <col min="7" max="7" width="23.42578125" customWidth="1"/>
    <col min="8" max="8" width="30.5703125" customWidth="1"/>
    <col min="9" max="9" width="100" style="58" customWidth="1"/>
    <col min="10" max="10" width="80" customWidth="1"/>
    <col min="11" max="11" width="75.85546875" customWidth="1"/>
    <col min="12" max="12" width="53.140625" customWidth="1"/>
    <col min="13" max="13" width="26.85546875" customWidth="1"/>
    <col min="14" max="14" width="50.7109375" customWidth="1"/>
    <col min="15" max="15" width="34.42578125" customWidth="1"/>
  </cols>
  <sheetData>
    <row r="1" spans="1:13" ht="20.25" thickTop="1" x14ac:dyDescent="0.25">
      <c r="A1" s="1" t="s">
        <v>0</v>
      </c>
      <c r="B1" s="1" t="s">
        <v>1</v>
      </c>
      <c r="C1" s="62" t="s">
        <v>2</v>
      </c>
      <c r="D1" s="62" t="s">
        <v>3</v>
      </c>
      <c r="E1" s="1" t="s">
        <v>4</v>
      </c>
      <c r="F1" s="62" t="s">
        <v>5</v>
      </c>
      <c r="G1" s="2" t="s">
        <v>6</v>
      </c>
      <c r="H1" s="2" t="s">
        <v>7</v>
      </c>
      <c r="I1" s="1" t="s">
        <v>8</v>
      </c>
      <c r="J1" s="3" t="s">
        <v>18</v>
      </c>
      <c r="K1" s="4" t="s">
        <v>19</v>
      </c>
      <c r="L1" s="71" t="s">
        <v>22</v>
      </c>
      <c r="M1" s="5"/>
    </row>
    <row r="2" spans="1:13" ht="103.5" x14ac:dyDescent="0.25">
      <c r="A2" s="9">
        <v>1</v>
      </c>
      <c r="B2" s="27" t="s">
        <v>9</v>
      </c>
      <c r="C2" s="6" t="s">
        <v>10</v>
      </c>
      <c r="D2" s="24" t="s">
        <v>11</v>
      </c>
      <c r="E2" s="9" t="s">
        <v>12</v>
      </c>
      <c r="F2" s="63">
        <v>2012</v>
      </c>
      <c r="G2" s="43">
        <v>41225</v>
      </c>
      <c r="H2" s="68">
        <v>45829</v>
      </c>
      <c r="I2" s="11" t="s">
        <v>13</v>
      </c>
      <c r="J2" s="12" t="s">
        <v>23</v>
      </c>
      <c r="K2" s="26" t="s">
        <v>20</v>
      </c>
      <c r="L2" s="72">
        <v>100</v>
      </c>
      <c r="M2" s="72">
        <v>81</v>
      </c>
    </row>
    <row r="3" spans="1:13" ht="86.25" x14ac:dyDescent="0.25">
      <c r="A3" s="9">
        <v>2</v>
      </c>
      <c r="B3" s="7" t="s">
        <v>9</v>
      </c>
      <c r="C3" s="8" t="s">
        <v>14</v>
      </c>
      <c r="D3" s="7" t="s">
        <v>15</v>
      </c>
      <c r="E3" s="9" t="s">
        <v>16</v>
      </c>
      <c r="F3" s="9">
        <v>2015</v>
      </c>
      <c r="G3" s="10">
        <v>42177</v>
      </c>
      <c r="H3" s="10">
        <v>45829</v>
      </c>
      <c r="I3" s="11" t="s">
        <v>17</v>
      </c>
      <c r="J3" s="12" t="s">
        <v>21</v>
      </c>
      <c r="K3" s="12"/>
      <c r="L3" s="72">
        <v>100</v>
      </c>
      <c r="M3" s="72"/>
    </row>
    <row r="4" spans="1:13" ht="155.25" x14ac:dyDescent="0.25">
      <c r="A4" s="9">
        <v>3</v>
      </c>
      <c r="B4" s="13" t="s">
        <v>24</v>
      </c>
      <c r="C4" s="14" t="s">
        <v>25</v>
      </c>
      <c r="D4" s="15" t="s">
        <v>11</v>
      </c>
      <c r="E4" s="16" t="s">
        <v>26</v>
      </c>
      <c r="F4" s="16">
        <v>2016</v>
      </c>
      <c r="G4" s="21">
        <v>42416</v>
      </c>
      <c r="H4" s="67">
        <v>45829</v>
      </c>
      <c r="I4" s="59" t="s">
        <v>27</v>
      </c>
      <c r="J4" s="26" t="s">
        <v>28</v>
      </c>
      <c r="K4" s="51" t="s">
        <v>29</v>
      </c>
      <c r="L4" s="72">
        <v>100</v>
      </c>
      <c r="M4" s="73"/>
    </row>
    <row r="5" spans="1:13" ht="69" x14ac:dyDescent="0.25">
      <c r="A5" s="9">
        <v>4</v>
      </c>
      <c r="B5" s="17" t="s">
        <v>30</v>
      </c>
      <c r="C5" s="18" t="s">
        <v>31</v>
      </c>
      <c r="D5" s="19" t="s">
        <v>32</v>
      </c>
      <c r="E5" s="16" t="s">
        <v>16</v>
      </c>
      <c r="F5" s="20">
        <v>2017</v>
      </c>
      <c r="G5" s="21">
        <v>43004</v>
      </c>
      <c r="H5" s="68">
        <v>45829</v>
      </c>
      <c r="I5" s="22" t="s">
        <v>33</v>
      </c>
      <c r="J5" s="23" t="s">
        <v>34</v>
      </c>
      <c r="K5" s="51" t="s">
        <v>35</v>
      </c>
      <c r="L5" s="72">
        <v>100</v>
      </c>
      <c r="M5" s="73"/>
    </row>
    <row r="6" spans="1:13" ht="103.5" x14ac:dyDescent="0.25">
      <c r="A6" s="9">
        <v>5</v>
      </c>
      <c r="B6" s="24" t="s">
        <v>9</v>
      </c>
      <c r="C6" s="25" t="s">
        <v>36</v>
      </c>
      <c r="D6" s="24" t="s">
        <v>37</v>
      </c>
      <c r="E6" s="9" t="s">
        <v>38</v>
      </c>
      <c r="F6" s="9">
        <v>2018</v>
      </c>
      <c r="G6" s="10">
        <v>43426</v>
      </c>
      <c r="H6" s="10">
        <v>47078</v>
      </c>
      <c r="I6" s="11" t="s">
        <v>39</v>
      </c>
      <c r="J6" s="12" t="s">
        <v>40</v>
      </c>
      <c r="K6" s="26" t="s">
        <v>41</v>
      </c>
      <c r="L6" s="72">
        <v>100</v>
      </c>
      <c r="M6" s="72"/>
    </row>
    <row r="7" spans="1:13" ht="155.25" x14ac:dyDescent="0.25">
      <c r="A7" s="9">
        <v>6</v>
      </c>
      <c r="B7" s="24" t="s">
        <v>9</v>
      </c>
      <c r="C7" s="25" t="s">
        <v>42</v>
      </c>
      <c r="D7" s="24" t="s">
        <v>43</v>
      </c>
      <c r="E7" s="9" t="s">
        <v>44</v>
      </c>
      <c r="F7" s="9">
        <v>2019</v>
      </c>
      <c r="G7" s="10">
        <v>43483</v>
      </c>
      <c r="H7" s="10">
        <v>45308</v>
      </c>
      <c r="I7" s="11" t="s">
        <v>45</v>
      </c>
      <c r="J7" s="12" t="s">
        <v>46</v>
      </c>
      <c r="K7" s="26" t="s">
        <v>47</v>
      </c>
      <c r="L7" s="72">
        <v>100</v>
      </c>
      <c r="M7" s="72"/>
    </row>
    <row r="8" spans="1:13" ht="138" x14ac:dyDescent="0.25">
      <c r="A8" s="9">
        <v>7</v>
      </c>
      <c r="B8" s="24" t="s">
        <v>24</v>
      </c>
      <c r="C8" s="25" t="s">
        <v>48</v>
      </c>
      <c r="D8" s="24" t="s">
        <v>49</v>
      </c>
      <c r="E8" s="9" t="s">
        <v>16</v>
      </c>
      <c r="F8" s="9">
        <v>2019</v>
      </c>
      <c r="G8" s="10">
        <v>43492</v>
      </c>
      <c r="H8" s="10">
        <v>45317</v>
      </c>
      <c r="I8" s="11" t="s">
        <v>50</v>
      </c>
      <c r="J8" s="12" t="s">
        <v>51</v>
      </c>
      <c r="K8" s="26" t="s">
        <v>52</v>
      </c>
      <c r="L8" s="72">
        <v>100</v>
      </c>
      <c r="M8" s="72"/>
    </row>
    <row r="9" spans="1:13" ht="138" x14ac:dyDescent="0.25">
      <c r="A9" s="9">
        <v>8</v>
      </c>
      <c r="B9" s="24" t="s">
        <v>24</v>
      </c>
      <c r="C9" s="25" t="s">
        <v>53</v>
      </c>
      <c r="D9" s="24" t="s">
        <v>32</v>
      </c>
      <c r="E9" s="9" t="s">
        <v>16</v>
      </c>
      <c r="F9" s="9">
        <v>2019</v>
      </c>
      <c r="G9" s="10">
        <v>43504</v>
      </c>
      <c r="H9" s="10">
        <v>45329</v>
      </c>
      <c r="I9" s="26" t="s">
        <v>54</v>
      </c>
      <c r="J9" s="12" t="s">
        <v>51</v>
      </c>
      <c r="K9" s="26" t="s">
        <v>55</v>
      </c>
      <c r="L9" s="72">
        <v>100</v>
      </c>
      <c r="M9" s="72"/>
    </row>
    <row r="10" spans="1:13" ht="103.5" x14ac:dyDescent="0.25">
      <c r="A10" s="9">
        <v>13</v>
      </c>
      <c r="B10" s="27" t="s">
        <v>56</v>
      </c>
      <c r="C10" s="25" t="s">
        <v>57</v>
      </c>
      <c r="D10" s="24" t="s">
        <v>43</v>
      </c>
      <c r="E10" s="9" t="s">
        <v>58</v>
      </c>
      <c r="F10" s="9">
        <v>2019</v>
      </c>
      <c r="G10" s="10">
        <v>43514</v>
      </c>
      <c r="H10" s="10">
        <v>45339</v>
      </c>
      <c r="I10" s="11" t="s">
        <v>59</v>
      </c>
      <c r="J10" s="12" t="s">
        <v>60</v>
      </c>
      <c r="K10" s="26" t="s">
        <v>61</v>
      </c>
      <c r="L10" s="72">
        <v>100</v>
      </c>
      <c r="M10" s="72"/>
    </row>
    <row r="11" spans="1:13" ht="189.75" x14ac:dyDescent="0.25">
      <c r="A11" s="9">
        <v>9</v>
      </c>
      <c r="B11" s="28" t="s">
        <v>9</v>
      </c>
      <c r="C11" s="29" t="s">
        <v>62</v>
      </c>
      <c r="D11" s="28" t="s">
        <v>32</v>
      </c>
      <c r="E11" s="9" t="s">
        <v>63</v>
      </c>
      <c r="F11" s="9">
        <v>2019</v>
      </c>
      <c r="G11" s="30">
        <v>43516</v>
      </c>
      <c r="H11" s="30">
        <v>45341</v>
      </c>
      <c r="I11" s="11" t="s">
        <v>64</v>
      </c>
      <c r="J11" s="12" t="s">
        <v>65</v>
      </c>
      <c r="K11" s="26" t="s">
        <v>66</v>
      </c>
      <c r="L11" s="72">
        <v>100</v>
      </c>
      <c r="M11" s="72"/>
    </row>
    <row r="12" spans="1:13" ht="138" x14ac:dyDescent="0.25">
      <c r="A12" s="9">
        <v>10</v>
      </c>
      <c r="B12" s="24" t="s">
        <v>67</v>
      </c>
      <c r="C12" s="25" t="s">
        <v>68</v>
      </c>
      <c r="D12" s="24" t="s">
        <v>69</v>
      </c>
      <c r="E12" s="9" t="s">
        <v>26</v>
      </c>
      <c r="F12" s="9">
        <v>2019</v>
      </c>
      <c r="G12" s="10">
        <v>43527</v>
      </c>
      <c r="H12" s="10">
        <v>45353</v>
      </c>
      <c r="I12" s="26" t="s">
        <v>70</v>
      </c>
      <c r="J12" s="12" t="s">
        <v>71</v>
      </c>
      <c r="K12" s="26" t="s">
        <v>72</v>
      </c>
      <c r="L12" s="72">
        <v>100</v>
      </c>
      <c r="M12" s="72"/>
    </row>
    <row r="13" spans="1:13" ht="172.5" x14ac:dyDescent="0.25">
      <c r="A13" s="9">
        <v>11</v>
      </c>
      <c r="B13" s="24" t="s">
        <v>9</v>
      </c>
      <c r="C13" s="25" t="s">
        <v>73</v>
      </c>
      <c r="D13" s="24" t="s">
        <v>11</v>
      </c>
      <c r="E13" s="9" t="s">
        <v>74</v>
      </c>
      <c r="F13" s="9">
        <v>2019</v>
      </c>
      <c r="G13" s="10">
        <v>43530</v>
      </c>
      <c r="H13" s="10">
        <v>45356</v>
      </c>
      <c r="I13" s="11" t="s">
        <v>75</v>
      </c>
      <c r="J13" s="12" t="s">
        <v>76</v>
      </c>
      <c r="K13" s="26" t="s">
        <v>77</v>
      </c>
      <c r="L13" s="72">
        <v>100</v>
      </c>
      <c r="M13" s="72"/>
    </row>
    <row r="14" spans="1:13" ht="241.5" x14ac:dyDescent="0.25">
      <c r="A14" s="9">
        <v>12</v>
      </c>
      <c r="B14" s="24" t="s">
        <v>9</v>
      </c>
      <c r="C14" s="25" t="s">
        <v>78</v>
      </c>
      <c r="D14" s="24" t="s">
        <v>32</v>
      </c>
      <c r="E14" s="9" t="s">
        <v>74</v>
      </c>
      <c r="F14" s="9">
        <v>2019</v>
      </c>
      <c r="G14" s="10">
        <v>43543</v>
      </c>
      <c r="H14" s="10">
        <v>45369</v>
      </c>
      <c r="I14" s="11" t="s">
        <v>79</v>
      </c>
      <c r="J14" s="12" t="s">
        <v>80</v>
      </c>
      <c r="K14" s="26" t="s">
        <v>81</v>
      </c>
      <c r="L14" s="72">
        <v>100</v>
      </c>
      <c r="M14" s="72"/>
    </row>
    <row r="15" spans="1:13" ht="189.75" x14ac:dyDescent="0.25">
      <c r="A15" s="9">
        <v>13</v>
      </c>
      <c r="B15" s="24" t="s">
        <v>24</v>
      </c>
      <c r="C15" s="25" t="s">
        <v>82</v>
      </c>
      <c r="D15" s="24" t="s">
        <v>83</v>
      </c>
      <c r="E15" s="9" t="s">
        <v>63</v>
      </c>
      <c r="F15" s="9">
        <v>2019</v>
      </c>
      <c r="G15" s="10">
        <v>43546</v>
      </c>
      <c r="H15" s="10">
        <v>45372</v>
      </c>
      <c r="I15" s="11" t="s">
        <v>84</v>
      </c>
      <c r="J15" s="12" t="s">
        <v>65</v>
      </c>
      <c r="K15" s="26" t="s">
        <v>85</v>
      </c>
      <c r="L15" s="72">
        <v>100</v>
      </c>
      <c r="M15" s="72"/>
    </row>
    <row r="16" spans="1:13" ht="103.5" x14ac:dyDescent="0.25">
      <c r="A16" s="9">
        <v>19</v>
      </c>
      <c r="B16" s="27" t="s">
        <v>56</v>
      </c>
      <c r="C16" s="25" t="s">
        <v>86</v>
      </c>
      <c r="D16" s="24" t="s">
        <v>43</v>
      </c>
      <c r="E16" s="9" t="s">
        <v>58</v>
      </c>
      <c r="F16" s="9">
        <v>2019</v>
      </c>
      <c r="G16" s="10">
        <v>43547</v>
      </c>
      <c r="H16" s="10">
        <v>45373</v>
      </c>
      <c r="I16" s="26" t="s">
        <v>87</v>
      </c>
      <c r="J16" s="12" t="s">
        <v>60</v>
      </c>
      <c r="K16" s="26" t="s">
        <v>88</v>
      </c>
      <c r="L16" s="72">
        <v>100</v>
      </c>
      <c r="M16" s="72"/>
    </row>
    <row r="17" spans="1:13" ht="120.75" x14ac:dyDescent="0.25">
      <c r="A17" s="9">
        <v>14</v>
      </c>
      <c r="B17" s="24" t="s">
        <v>24</v>
      </c>
      <c r="C17" s="25" t="s">
        <v>89</v>
      </c>
      <c r="D17" s="24" t="s">
        <v>90</v>
      </c>
      <c r="E17" s="9" t="s">
        <v>44</v>
      </c>
      <c r="F17" s="9">
        <v>2019</v>
      </c>
      <c r="G17" s="10">
        <v>43557</v>
      </c>
      <c r="H17" s="10">
        <v>47209</v>
      </c>
      <c r="I17" s="11" t="s">
        <v>91</v>
      </c>
      <c r="J17" s="12" t="s">
        <v>92</v>
      </c>
      <c r="K17" s="26" t="s">
        <v>93</v>
      </c>
      <c r="L17" s="72">
        <v>100</v>
      </c>
      <c r="M17" s="72"/>
    </row>
    <row r="18" spans="1:13" ht="103.5" x14ac:dyDescent="0.25">
      <c r="A18" s="9">
        <v>15</v>
      </c>
      <c r="B18" s="24" t="s">
        <v>9</v>
      </c>
      <c r="C18" s="6" t="s">
        <v>94</v>
      </c>
      <c r="D18" s="24" t="s">
        <v>95</v>
      </c>
      <c r="E18" s="9" t="s">
        <v>16</v>
      </c>
      <c r="F18" s="9">
        <v>2019</v>
      </c>
      <c r="G18" s="10">
        <v>43573</v>
      </c>
      <c r="H18" s="10">
        <v>45399</v>
      </c>
      <c r="I18" s="26" t="s">
        <v>96</v>
      </c>
      <c r="J18" s="12" t="s">
        <v>97</v>
      </c>
      <c r="K18" s="26" t="s">
        <v>98</v>
      </c>
      <c r="L18" s="72">
        <v>100</v>
      </c>
      <c r="M18" s="72"/>
    </row>
    <row r="19" spans="1:13" ht="155.25" x14ac:dyDescent="0.25">
      <c r="A19" s="9">
        <v>22</v>
      </c>
      <c r="B19" s="27" t="s">
        <v>56</v>
      </c>
      <c r="C19" s="6" t="s">
        <v>99</v>
      </c>
      <c r="D19" s="24" t="s">
        <v>43</v>
      </c>
      <c r="E19" s="9" t="s">
        <v>74</v>
      </c>
      <c r="F19" s="9">
        <v>2019</v>
      </c>
      <c r="G19" s="43">
        <v>43579</v>
      </c>
      <c r="H19" s="37">
        <v>45405</v>
      </c>
      <c r="I19" s="11" t="s">
        <v>59</v>
      </c>
      <c r="J19" s="12" t="s">
        <v>100</v>
      </c>
      <c r="K19" s="26" t="s">
        <v>101</v>
      </c>
      <c r="L19" s="72">
        <v>100</v>
      </c>
      <c r="M19" s="72"/>
    </row>
    <row r="20" spans="1:13" ht="138" x14ac:dyDescent="0.25">
      <c r="A20" s="9">
        <v>16</v>
      </c>
      <c r="B20" s="24" t="s">
        <v>30</v>
      </c>
      <c r="C20" s="6" t="s">
        <v>102</v>
      </c>
      <c r="D20" s="24" t="s">
        <v>32</v>
      </c>
      <c r="E20" s="9" t="s">
        <v>103</v>
      </c>
      <c r="F20" s="9">
        <v>2019</v>
      </c>
      <c r="G20" s="10">
        <v>43585</v>
      </c>
      <c r="H20" s="10">
        <v>45411</v>
      </c>
      <c r="I20" s="11" t="s">
        <v>104</v>
      </c>
      <c r="J20" s="12" t="s">
        <v>105</v>
      </c>
      <c r="K20" s="26" t="s">
        <v>106</v>
      </c>
      <c r="L20" s="72">
        <v>100</v>
      </c>
      <c r="M20" s="72"/>
    </row>
    <row r="21" spans="1:13" ht="103.5" x14ac:dyDescent="0.3">
      <c r="A21" s="9">
        <v>17</v>
      </c>
      <c r="B21" s="27" t="s">
        <v>107</v>
      </c>
      <c r="C21" s="25" t="s">
        <v>108</v>
      </c>
      <c r="D21" s="24" t="s">
        <v>43</v>
      </c>
      <c r="E21" s="9" t="s">
        <v>58</v>
      </c>
      <c r="F21" s="9">
        <v>2019</v>
      </c>
      <c r="G21" s="10">
        <v>43592</v>
      </c>
      <c r="H21" s="10">
        <v>45418</v>
      </c>
      <c r="I21" s="26" t="s">
        <v>59</v>
      </c>
      <c r="J21" s="12" t="s">
        <v>60</v>
      </c>
      <c r="K21" s="52"/>
      <c r="L21" s="72">
        <v>100</v>
      </c>
      <c r="M21" s="72"/>
    </row>
    <row r="22" spans="1:13" ht="207" x14ac:dyDescent="0.25">
      <c r="A22" s="9">
        <v>18</v>
      </c>
      <c r="B22" s="24" t="s">
        <v>24</v>
      </c>
      <c r="C22" s="25" t="s">
        <v>109</v>
      </c>
      <c r="D22" s="24" t="s">
        <v>90</v>
      </c>
      <c r="E22" s="9" t="s">
        <v>26</v>
      </c>
      <c r="F22" s="9">
        <v>2019</v>
      </c>
      <c r="G22" s="10">
        <v>43629</v>
      </c>
      <c r="H22" s="10">
        <v>45455</v>
      </c>
      <c r="I22" s="11" t="s">
        <v>110</v>
      </c>
      <c r="J22" s="12" t="s">
        <v>111</v>
      </c>
      <c r="K22" s="26" t="s">
        <v>112</v>
      </c>
      <c r="L22" s="72">
        <v>100</v>
      </c>
      <c r="M22" s="72"/>
    </row>
    <row r="23" spans="1:13" ht="310.5" x14ac:dyDescent="0.25">
      <c r="A23" s="9">
        <v>19</v>
      </c>
      <c r="B23" s="24" t="s">
        <v>9</v>
      </c>
      <c r="C23" s="25" t="s">
        <v>113</v>
      </c>
      <c r="D23" s="24" t="s">
        <v>114</v>
      </c>
      <c r="E23" s="9" t="s">
        <v>115</v>
      </c>
      <c r="F23" s="9">
        <v>2019</v>
      </c>
      <c r="G23" s="10">
        <v>43696</v>
      </c>
      <c r="H23" s="10">
        <v>45522</v>
      </c>
      <c r="I23" s="11" t="s">
        <v>116</v>
      </c>
      <c r="J23" s="12" t="s">
        <v>117</v>
      </c>
      <c r="K23" s="26" t="s">
        <v>118</v>
      </c>
      <c r="L23" s="72">
        <v>100</v>
      </c>
      <c r="M23" s="72"/>
    </row>
    <row r="24" spans="1:13" ht="138" x14ac:dyDescent="0.25">
      <c r="A24" s="9">
        <v>20</v>
      </c>
      <c r="B24" s="24" t="s">
        <v>9</v>
      </c>
      <c r="C24" s="25" t="s">
        <v>119</v>
      </c>
      <c r="D24" s="24" t="s">
        <v>90</v>
      </c>
      <c r="E24" s="9" t="s">
        <v>26</v>
      </c>
      <c r="F24" s="9">
        <v>2019</v>
      </c>
      <c r="G24" s="10">
        <v>43662</v>
      </c>
      <c r="H24" s="10">
        <v>45488</v>
      </c>
      <c r="I24" s="26" t="s">
        <v>120</v>
      </c>
      <c r="J24" s="12" t="s">
        <v>121</v>
      </c>
      <c r="K24" s="26" t="s">
        <v>122</v>
      </c>
      <c r="L24" s="72">
        <v>100</v>
      </c>
      <c r="M24" s="72"/>
    </row>
    <row r="25" spans="1:13" ht="276" x14ac:dyDescent="0.25">
      <c r="A25" s="9">
        <v>21</v>
      </c>
      <c r="B25" s="24" t="s">
        <v>9</v>
      </c>
      <c r="C25" s="25" t="s">
        <v>123</v>
      </c>
      <c r="D25" s="24" t="s">
        <v>32</v>
      </c>
      <c r="E25" s="9" t="s">
        <v>124</v>
      </c>
      <c r="F25" s="9">
        <v>2019</v>
      </c>
      <c r="G25" s="10">
        <v>43700</v>
      </c>
      <c r="H25" s="10">
        <v>45526</v>
      </c>
      <c r="I25" s="11" t="s">
        <v>125</v>
      </c>
      <c r="J25" s="12" t="s">
        <v>126</v>
      </c>
      <c r="K25" s="26" t="s">
        <v>127</v>
      </c>
      <c r="L25" s="72">
        <v>100</v>
      </c>
      <c r="M25" s="72"/>
    </row>
    <row r="26" spans="1:13" ht="138" x14ac:dyDescent="0.25">
      <c r="A26" s="9">
        <v>22</v>
      </c>
      <c r="B26" s="24" t="s">
        <v>9</v>
      </c>
      <c r="C26" s="25" t="s">
        <v>128</v>
      </c>
      <c r="D26" s="24" t="s">
        <v>129</v>
      </c>
      <c r="E26" s="9" t="s">
        <v>12</v>
      </c>
      <c r="F26" s="9">
        <v>2019</v>
      </c>
      <c r="G26" s="10">
        <v>43713</v>
      </c>
      <c r="H26" s="10">
        <v>45539</v>
      </c>
      <c r="I26" s="11" t="s">
        <v>130</v>
      </c>
      <c r="J26" s="12" t="s">
        <v>131</v>
      </c>
      <c r="K26" s="26" t="s">
        <v>132</v>
      </c>
      <c r="L26" s="72">
        <v>100</v>
      </c>
      <c r="M26" s="72"/>
    </row>
    <row r="27" spans="1:13" ht="86.25" x14ac:dyDescent="0.25">
      <c r="A27" s="9">
        <v>23</v>
      </c>
      <c r="B27" s="24" t="s">
        <v>9</v>
      </c>
      <c r="C27" s="25" t="s">
        <v>133</v>
      </c>
      <c r="D27" s="24" t="s">
        <v>134</v>
      </c>
      <c r="E27" s="9" t="s">
        <v>12</v>
      </c>
      <c r="F27" s="9">
        <v>2019</v>
      </c>
      <c r="G27" s="10">
        <v>43713</v>
      </c>
      <c r="H27" s="10">
        <v>45539</v>
      </c>
      <c r="I27" s="11" t="s">
        <v>135</v>
      </c>
      <c r="J27" s="12" t="s">
        <v>136</v>
      </c>
      <c r="K27" s="26" t="s">
        <v>137</v>
      </c>
      <c r="L27" s="72">
        <v>100</v>
      </c>
      <c r="M27" s="72"/>
    </row>
    <row r="28" spans="1:13" ht="138" x14ac:dyDescent="0.25">
      <c r="A28" s="9">
        <v>24</v>
      </c>
      <c r="B28" s="24" t="s">
        <v>24</v>
      </c>
      <c r="C28" s="25" t="s">
        <v>138</v>
      </c>
      <c r="D28" s="24" t="s">
        <v>32</v>
      </c>
      <c r="E28" s="9" t="s">
        <v>16</v>
      </c>
      <c r="F28" s="9">
        <v>2019</v>
      </c>
      <c r="G28" s="10">
        <v>43726</v>
      </c>
      <c r="H28" s="10">
        <v>45552</v>
      </c>
      <c r="I28" s="11" t="s">
        <v>139</v>
      </c>
      <c r="J28" s="12" t="s">
        <v>34</v>
      </c>
      <c r="K28" s="26" t="s">
        <v>140</v>
      </c>
      <c r="L28" s="72">
        <v>100</v>
      </c>
      <c r="M28" s="72"/>
    </row>
    <row r="29" spans="1:13" ht="189.75" x14ac:dyDescent="0.25">
      <c r="A29" s="9">
        <v>25</v>
      </c>
      <c r="B29" s="24" t="s">
        <v>9</v>
      </c>
      <c r="C29" s="25" t="s">
        <v>141</v>
      </c>
      <c r="D29" s="24" t="s">
        <v>142</v>
      </c>
      <c r="E29" s="9" t="s">
        <v>12</v>
      </c>
      <c r="F29" s="9">
        <v>2019</v>
      </c>
      <c r="G29" s="10">
        <v>43732</v>
      </c>
      <c r="H29" s="10">
        <v>45558</v>
      </c>
      <c r="I29" s="11" t="s">
        <v>143</v>
      </c>
      <c r="J29" s="12" t="s">
        <v>144</v>
      </c>
      <c r="K29" s="26" t="s">
        <v>145</v>
      </c>
      <c r="L29" s="72">
        <v>100</v>
      </c>
      <c r="M29" s="72"/>
    </row>
    <row r="30" spans="1:13" ht="120.75" x14ac:dyDescent="0.25">
      <c r="A30" s="9">
        <v>26</v>
      </c>
      <c r="B30" s="24" t="s">
        <v>9</v>
      </c>
      <c r="C30" s="25" t="s">
        <v>146</v>
      </c>
      <c r="D30" s="24" t="s">
        <v>147</v>
      </c>
      <c r="E30" s="9" t="s">
        <v>148</v>
      </c>
      <c r="F30" s="9">
        <v>2019</v>
      </c>
      <c r="G30" s="10">
        <v>43732</v>
      </c>
      <c r="H30" s="10">
        <v>45558</v>
      </c>
      <c r="I30" s="11" t="s">
        <v>149</v>
      </c>
      <c r="J30" s="12" t="s">
        <v>150</v>
      </c>
      <c r="K30" s="26" t="s">
        <v>151</v>
      </c>
      <c r="L30" s="72">
        <v>100</v>
      </c>
      <c r="M30" s="72"/>
    </row>
    <row r="31" spans="1:13" ht="138" x14ac:dyDescent="0.25">
      <c r="A31" s="9">
        <v>27</v>
      </c>
      <c r="B31" s="31" t="s">
        <v>9</v>
      </c>
      <c r="C31" s="32" t="s">
        <v>152</v>
      </c>
      <c r="D31" s="31" t="s">
        <v>32</v>
      </c>
      <c r="E31" s="33" t="s">
        <v>153</v>
      </c>
      <c r="F31" s="9">
        <v>2019</v>
      </c>
      <c r="G31" s="34">
        <v>43768</v>
      </c>
      <c r="H31" s="34">
        <v>45594</v>
      </c>
      <c r="I31" s="11" t="s">
        <v>154</v>
      </c>
      <c r="J31" s="12" t="s">
        <v>155</v>
      </c>
      <c r="K31" s="26" t="s">
        <v>156</v>
      </c>
      <c r="L31" s="72">
        <v>100</v>
      </c>
      <c r="M31" s="72"/>
    </row>
    <row r="32" spans="1:13" ht="103.5" x14ac:dyDescent="0.25">
      <c r="A32" s="9">
        <v>28</v>
      </c>
      <c r="B32" s="7" t="s">
        <v>9</v>
      </c>
      <c r="C32" s="25" t="s">
        <v>157</v>
      </c>
      <c r="D32" s="24" t="s">
        <v>43</v>
      </c>
      <c r="E32" s="9" t="s">
        <v>44</v>
      </c>
      <c r="F32" s="9">
        <v>2019</v>
      </c>
      <c r="G32" s="10">
        <v>43767</v>
      </c>
      <c r="H32" s="10">
        <v>45593</v>
      </c>
      <c r="I32" s="8" t="s">
        <v>158</v>
      </c>
      <c r="J32" s="12" t="s">
        <v>159</v>
      </c>
      <c r="K32" s="26" t="s">
        <v>160</v>
      </c>
      <c r="L32" s="72">
        <v>100</v>
      </c>
      <c r="M32" s="72"/>
    </row>
    <row r="33" spans="1:13" ht="103.5" x14ac:dyDescent="0.3">
      <c r="A33" s="9">
        <v>29</v>
      </c>
      <c r="B33" s="27" t="s">
        <v>9</v>
      </c>
      <c r="C33" s="25" t="s">
        <v>161</v>
      </c>
      <c r="D33" s="24" t="s">
        <v>43</v>
      </c>
      <c r="E33" s="9" t="s">
        <v>58</v>
      </c>
      <c r="F33" s="9">
        <v>2019</v>
      </c>
      <c r="G33" s="10">
        <v>43761</v>
      </c>
      <c r="H33" s="10">
        <v>45587</v>
      </c>
      <c r="I33" s="11" t="s">
        <v>162</v>
      </c>
      <c r="J33" s="12" t="s">
        <v>60</v>
      </c>
      <c r="K33" s="52"/>
      <c r="L33" s="72">
        <v>100</v>
      </c>
      <c r="M33" s="72"/>
    </row>
    <row r="34" spans="1:13" ht="138" x14ac:dyDescent="0.25">
      <c r="A34" s="9">
        <v>30</v>
      </c>
      <c r="B34" s="24" t="s">
        <v>9</v>
      </c>
      <c r="C34" s="25" t="s">
        <v>163</v>
      </c>
      <c r="D34" s="24" t="s">
        <v>164</v>
      </c>
      <c r="E34" s="33" t="s">
        <v>153</v>
      </c>
      <c r="F34" s="9">
        <v>2019</v>
      </c>
      <c r="G34" s="10">
        <v>43770</v>
      </c>
      <c r="H34" s="10">
        <v>45596</v>
      </c>
      <c r="I34" s="11" t="s">
        <v>165</v>
      </c>
      <c r="J34" s="12" t="s">
        <v>166</v>
      </c>
      <c r="K34" s="26" t="s">
        <v>167</v>
      </c>
      <c r="L34" s="72">
        <v>100</v>
      </c>
      <c r="M34" s="72"/>
    </row>
    <row r="35" spans="1:13" ht="138" x14ac:dyDescent="0.25">
      <c r="A35" s="9">
        <v>31</v>
      </c>
      <c r="B35" s="24" t="s">
        <v>24</v>
      </c>
      <c r="C35" s="25" t="s">
        <v>102</v>
      </c>
      <c r="D35" s="24" t="s">
        <v>32</v>
      </c>
      <c r="E35" s="9" t="s">
        <v>168</v>
      </c>
      <c r="F35" s="9">
        <v>2019</v>
      </c>
      <c r="G35" s="10">
        <v>43755</v>
      </c>
      <c r="H35" s="10">
        <v>45581</v>
      </c>
      <c r="I35" s="11" t="s">
        <v>70</v>
      </c>
      <c r="J35" s="12" t="s">
        <v>169</v>
      </c>
      <c r="K35" s="26" t="s">
        <v>170</v>
      </c>
      <c r="L35" s="72">
        <v>100</v>
      </c>
      <c r="M35" s="72"/>
    </row>
    <row r="36" spans="1:13" ht="207" x14ac:dyDescent="0.25">
      <c r="A36" s="9">
        <v>32</v>
      </c>
      <c r="B36" s="24" t="s">
        <v>24</v>
      </c>
      <c r="C36" s="25" t="s">
        <v>171</v>
      </c>
      <c r="D36" s="24" t="s">
        <v>172</v>
      </c>
      <c r="E36" s="9" t="s">
        <v>173</v>
      </c>
      <c r="F36" s="9">
        <v>2019</v>
      </c>
      <c r="G36" s="10">
        <v>43826</v>
      </c>
      <c r="H36" s="10">
        <v>45652</v>
      </c>
      <c r="I36" s="11" t="s">
        <v>174</v>
      </c>
      <c r="J36" s="12" t="s">
        <v>175</v>
      </c>
      <c r="K36" s="26" t="s">
        <v>176</v>
      </c>
      <c r="L36" s="72">
        <v>100</v>
      </c>
      <c r="M36" s="72"/>
    </row>
    <row r="37" spans="1:13" ht="241.5" x14ac:dyDescent="0.25">
      <c r="A37" s="9">
        <v>33</v>
      </c>
      <c r="B37" s="24" t="s">
        <v>9</v>
      </c>
      <c r="C37" s="25" t="s">
        <v>177</v>
      </c>
      <c r="D37" s="24" t="s">
        <v>32</v>
      </c>
      <c r="E37" s="9" t="s">
        <v>44</v>
      </c>
      <c r="F37" s="9">
        <v>2019</v>
      </c>
      <c r="G37" s="10">
        <v>43810</v>
      </c>
      <c r="H37" s="10">
        <v>45636</v>
      </c>
      <c r="I37" s="11" t="s">
        <v>178</v>
      </c>
      <c r="J37" s="12" t="s">
        <v>179</v>
      </c>
      <c r="K37" s="26" t="s">
        <v>180</v>
      </c>
      <c r="L37" s="72">
        <v>100</v>
      </c>
      <c r="M37" s="72"/>
    </row>
    <row r="38" spans="1:13" ht="120.75" x14ac:dyDescent="0.3">
      <c r="A38" s="9">
        <v>34</v>
      </c>
      <c r="B38" s="24" t="s">
        <v>24</v>
      </c>
      <c r="C38" s="25" t="s">
        <v>181</v>
      </c>
      <c r="D38" s="24" t="s">
        <v>90</v>
      </c>
      <c r="E38" s="9" t="s">
        <v>173</v>
      </c>
      <c r="F38" s="9">
        <v>2020</v>
      </c>
      <c r="G38" s="10">
        <v>43833</v>
      </c>
      <c r="H38" s="10">
        <v>45829</v>
      </c>
      <c r="I38" s="11" t="s">
        <v>182</v>
      </c>
      <c r="J38" s="12" t="s">
        <v>183</v>
      </c>
      <c r="K38" s="52"/>
      <c r="L38" s="72">
        <v>100</v>
      </c>
      <c r="M38" s="72"/>
    </row>
    <row r="39" spans="1:13" ht="103.5" x14ac:dyDescent="0.25">
      <c r="A39" s="9">
        <v>35</v>
      </c>
      <c r="B39" s="24" t="s">
        <v>9</v>
      </c>
      <c r="C39" s="6" t="s">
        <v>184</v>
      </c>
      <c r="D39" s="24" t="s">
        <v>32</v>
      </c>
      <c r="E39" s="9" t="s">
        <v>168</v>
      </c>
      <c r="F39" s="9">
        <v>2020</v>
      </c>
      <c r="G39" s="10">
        <v>43837</v>
      </c>
      <c r="H39" s="10">
        <v>45809</v>
      </c>
      <c r="I39" s="11" t="s">
        <v>185</v>
      </c>
      <c r="J39" s="12" t="s">
        <v>186</v>
      </c>
      <c r="K39" s="26" t="s">
        <v>187</v>
      </c>
      <c r="L39" s="72">
        <v>100</v>
      </c>
      <c r="M39" s="72"/>
    </row>
    <row r="40" spans="1:13" ht="155.25" x14ac:dyDescent="0.25">
      <c r="A40" s="9">
        <v>36</v>
      </c>
      <c r="B40" s="24" t="s">
        <v>24</v>
      </c>
      <c r="C40" s="6" t="s">
        <v>188</v>
      </c>
      <c r="D40" s="24" t="s">
        <v>90</v>
      </c>
      <c r="E40" s="9" t="s">
        <v>189</v>
      </c>
      <c r="F40" s="9">
        <v>2020</v>
      </c>
      <c r="G40" s="10">
        <v>43840</v>
      </c>
      <c r="H40" s="10">
        <v>45666</v>
      </c>
      <c r="I40" s="11" t="s">
        <v>190</v>
      </c>
      <c r="J40" s="12" t="s">
        <v>191</v>
      </c>
      <c r="K40" s="26" t="s">
        <v>192</v>
      </c>
      <c r="L40" s="72">
        <v>100</v>
      </c>
      <c r="M40" s="72"/>
    </row>
    <row r="41" spans="1:13" ht="155.25" x14ac:dyDescent="0.25">
      <c r="A41" s="9">
        <v>37</v>
      </c>
      <c r="B41" s="24" t="s">
        <v>24</v>
      </c>
      <c r="C41" s="6" t="s">
        <v>193</v>
      </c>
      <c r="D41" s="24" t="s">
        <v>32</v>
      </c>
      <c r="E41" s="9" t="s">
        <v>44</v>
      </c>
      <c r="F41" s="9">
        <v>2020</v>
      </c>
      <c r="G41" s="10">
        <v>43840</v>
      </c>
      <c r="H41" s="10">
        <v>45300</v>
      </c>
      <c r="I41" s="26" t="s">
        <v>194</v>
      </c>
      <c r="J41" s="12" t="s">
        <v>195</v>
      </c>
      <c r="K41" s="26" t="s">
        <v>196</v>
      </c>
      <c r="L41" s="72">
        <v>100</v>
      </c>
      <c r="M41" s="72"/>
    </row>
    <row r="42" spans="1:13" ht="86.25" x14ac:dyDescent="0.25">
      <c r="A42" s="9">
        <v>38</v>
      </c>
      <c r="B42" s="24" t="s">
        <v>9</v>
      </c>
      <c r="C42" s="6" t="s">
        <v>197</v>
      </c>
      <c r="D42" s="24" t="s">
        <v>198</v>
      </c>
      <c r="E42" s="9" t="s">
        <v>12</v>
      </c>
      <c r="F42" s="9">
        <v>2020</v>
      </c>
      <c r="G42" s="10">
        <v>43888</v>
      </c>
      <c r="H42" s="10">
        <v>45714</v>
      </c>
      <c r="I42" s="11" t="s">
        <v>199</v>
      </c>
      <c r="J42" s="12" t="s">
        <v>200</v>
      </c>
      <c r="K42" s="26" t="s">
        <v>201</v>
      </c>
      <c r="L42" s="72">
        <v>100</v>
      </c>
      <c r="M42" s="72"/>
    </row>
    <row r="43" spans="1:13" ht="276" x14ac:dyDescent="0.25">
      <c r="A43" s="9">
        <v>39</v>
      </c>
      <c r="B43" s="24" t="s">
        <v>9</v>
      </c>
      <c r="C43" s="6" t="s">
        <v>202</v>
      </c>
      <c r="D43" s="24" t="s">
        <v>32</v>
      </c>
      <c r="E43" s="9" t="s">
        <v>168</v>
      </c>
      <c r="F43" s="9">
        <v>2020</v>
      </c>
      <c r="G43" s="10">
        <v>43894</v>
      </c>
      <c r="H43" s="10">
        <v>45719</v>
      </c>
      <c r="I43" s="12" t="s">
        <v>203</v>
      </c>
      <c r="J43" s="12" t="s">
        <v>186</v>
      </c>
      <c r="K43" s="26" t="s">
        <v>204</v>
      </c>
      <c r="L43" s="72">
        <v>100</v>
      </c>
      <c r="M43" s="72"/>
    </row>
    <row r="44" spans="1:13" ht="155.25" x14ac:dyDescent="0.25">
      <c r="A44" s="9">
        <v>40</v>
      </c>
      <c r="B44" s="24" t="s">
        <v>9</v>
      </c>
      <c r="C44" s="6" t="s">
        <v>205</v>
      </c>
      <c r="D44" s="24" t="s">
        <v>90</v>
      </c>
      <c r="E44" s="9" t="s">
        <v>173</v>
      </c>
      <c r="F44" s="9">
        <v>2020</v>
      </c>
      <c r="G44" s="10">
        <v>43901</v>
      </c>
      <c r="H44" s="10">
        <v>45726</v>
      </c>
      <c r="I44" s="12" t="s">
        <v>206</v>
      </c>
      <c r="J44" s="12" t="s">
        <v>207</v>
      </c>
      <c r="K44" s="26" t="s">
        <v>208</v>
      </c>
      <c r="L44" s="72">
        <v>100</v>
      </c>
      <c r="M44" s="72"/>
    </row>
    <row r="45" spans="1:13" ht="207" x14ac:dyDescent="0.25">
      <c r="A45" s="9">
        <v>48</v>
      </c>
      <c r="B45" s="24" t="s">
        <v>56</v>
      </c>
      <c r="C45" s="6" t="s">
        <v>209</v>
      </c>
      <c r="D45" s="24" t="s">
        <v>43</v>
      </c>
      <c r="E45" s="33" t="s">
        <v>153</v>
      </c>
      <c r="F45" s="9">
        <v>2020</v>
      </c>
      <c r="G45" s="10">
        <v>43915</v>
      </c>
      <c r="H45" s="10">
        <v>45741</v>
      </c>
      <c r="I45" s="12" t="s">
        <v>59</v>
      </c>
      <c r="J45" s="12" t="s">
        <v>210</v>
      </c>
      <c r="K45" s="26" t="s">
        <v>211</v>
      </c>
      <c r="L45" s="72">
        <v>100</v>
      </c>
      <c r="M45" s="72"/>
    </row>
    <row r="46" spans="1:13" ht="379.5" x14ac:dyDescent="0.25">
      <c r="A46" s="9">
        <v>41</v>
      </c>
      <c r="B46" s="24" t="s">
        <v>212</v>
      </c>
      <c r="C46" s="6" t="s">
        <v>213</v>
      </c>
      <c r="D46" s="24" t="s">
        <v>214</v>
      </c>
      <c r="E46" s="9" t="s">
        <v>115</v>
      </c>
      <c r="F46" s="9">
        <v>2020</v>
      </c>
      <c r="G46" s="10">
        <v>43896</v>
      </c>
      <c r="H46" s="10">
        <v>45721</v>
      </c>
      <c r="I46" s="12" t="s">
        <v>215</v>
      </c>
      <c r="J46" s="12" t="s">
        <v>216</v>
      </c>
      <c r="K46" s="26" t="s">
        <v>217</v>
      </c>
      <c r="L46" s="72">
        <v>100</v>
      </c>
      <c r="M46" s="72"/>
    </row>
    <row r="47" spans="1:13" ht="172.5" x14ac:dyDescent="0.25">
      <c r="A47" s="9">
        <v>42</v>
      </c>
      <c r="B47" s="31" t="s">
        <v>218</v>
      </c>
      <c r="C47" s="35" t="s">
        <v>219</v>
      </c>
      <c r="D47" s="24" t="s">
        <v>11</v>
      </c>
      <c r="E47" s="9" t="s">
        <v>26</v>
      </c>
      <c r="F47" s="9">
        <v>2020</v>
      </c>
      <c r="G47" s="34">
        <v>44011</v>
      </c>
      <c r="H47" s="34">
        <v>45836</v>
      </c>
      <c r="I47" s="36" t="s">
        <v>220</v>
      </c>
      <c r="J47" s="12" t="s">
        <v>111</v>
      </c>
      <c r="K47" s="26" t="s">
        <v>221</v>
      </c>
      <c r="L47" s="72">
        <v>100</v>
      </c>
      <c r="M47" s="72"/>
    </row>
    <row r="48" spans="1:13" ht="155.25" x14ac:dyDescent="0.25">
      <c r="A48" s="9">
        <v>43</v>
      </c>
      <c r="B48" s="9" t="s">
        <v>9</v>
      </c>
      <c r="C48" s="12" t="s">
        <v>222</v>
      </c>
      <c r="D48" s="24" t="s">
        <v>90</v>
      </c>
      <c r="E48" s="9" t="s">
        <v>223</v>
      </c>
      <c r="F48" s="9">
        <v>2020</v>
      </c>
      <c r="G48" s="10">
        <v>44021</v>
      </c>
      <c r="H48" s="10">
        <v>45846</v>
      </c>
      <c r="I48" s="12" t="s">
        <v>224</v>
      </c>
      <c r="J48" s="12" t="s">
        <v>225</v>
      </c>
      <c r="K48" s="26" t="s">
        <v>226</v>
      </c>
      <c r="L48" s="72">
        <v>100</v>
      </c>
      <c r="M48" s="72"/>
    </row>
    <row r="49" spans="1:13" ht="207" x14ac:dyDescent="0.25">
      <c r="A49" s="9">
        <v>44</v>
      </c>
      <c r="B49" s="9" t="s">
        <v>9</v>
      </c>
      <c r="C49" s="12" t="s">
        <v>227</v>
      </c>
      <c r="D49" s="24" t="s">
        <v>90</v>
      </c>
      <c r="E49" s="9" t="s">
        <v>63</v>
      </c>
      <c r="F49" s="9">
        <v>2020</v>
      </c>
      <c r="G49" s="10">
        <v>44132</v>
      </c>
      <c r="H49" s="10">
        <v>45957</v>
      </c>
      <c r="I49" s="35" t="s">
        <v>228</v>
      </c>
      <c r="J49" s="12" t="s">
        <v>229</v>
      </c>
      <c r="K49" s="26" t="s">
        <v>230</v>
      </c>
      <c r="L49" s="72">
        <v>100</v>
      </c>
      <c r="M49" s="72"/>
    </row>
    <row r="50" spans="1:13" ht="396.75" x14ac:dyDescent="0.25">
      <c r="A50" s="9">
        <v>45</v>
      </c>
      <c r="B50" s="9" t="s">
        <v>24</v>
      </c>
      <c r="C50" s="12" t="s">
        <v>231</v>
      </c>
      <c r="D50" s="24" t="s">
        <v>90</v>
      </c>
      <c r="E50" s="9" t="s">
        <v>232</v>
      </c>
      <c r="F50" s="9">
        <v>2020</v>
      </c>
      <c r="G50" s="43">
        <v>44174</v>
      </c>
      <c r="H50" s="37">
        <v>45999</v>
      </c>
      <c r="I50" s="35" t="s">
        <v>233</v>
      </c>
      <c r="J50" s="12" t="s">
        <v>234</v>
      </c>
      <c r="K50" s="26" t="s">
        <v>235</v>
      </c>
      <c r="L50" s="72">
        <v>100</v>
      </c>
      <c r="M50" s="72"/>
    </row>
    <row r="51" spans="1:13" ht="409.5" x14ac:dyDescent="0.25">
      <c r="A51" s="9">
        <v>46</v>
      </c>
      <c r="B51" s="9" t="s">
        <v>9</v>
      </c>
      <c r="C51" s="12" t="s">
        <v>236</v>
      </c>
      <c r="D51" s="24" t="s">
        <v>90</v>
      </c>
      <c r="E51" s="33" t="s">
        <v>153</v>
      </c>
      <c r="F51" s="9">
        <v>2020</v>
      </c>
      <c r="G51" s="10">
        <v>44183</v>
      </c>
      <c r="H51" s="10">
        <v>46008</v>
      </c>
      <c r="I51" s="35" t="s">
        <v>237</v>
      </c>
      <c r="J51" s="12" t="s">
        <v>238</v>
      </c>
      <c r="K51" s="26" t="s">
        <v>239</v>
      </c>
      <c r="L51" s="72">
        <v>100</v>
      </c>
      <c r="M51" s="72"/>
    </row>
    <row r="52" spans="1:13" ht="103.5" x14ac:dyDescent="0.25">
      <c r="A52" s="9">
        <v>47</v>
      </c>
      <c r="B52" s="31" t="s">
        <v>24</v>
      </c>
      <c r="C52" s="35" t="s">
        <v>240</v>
      </c>
      <c r="D52" s="24" t="s">
        <v>241</v>
      </c>
      <c r="E52" s="9" t="s">
        <v>148</v>
      </c>
      <c r="F52" s="38">
        <v>2021</v>
      </c>
      <c r="G52" s="10">
        <v>44197</v>
      </c>
      <c r="H52" s="10">
        <v>46022</v>
      </c>
      <c r="I52" s="60" t="s">
        <v>242</v>
      </c>
      <c r="J52" s="26" t="s">
        <v>243</v>
      </c>
      <c r="K52" s="26" t="s">
        <v>244</v>
      </c>
      <c r="L52" s="72">
        <v>100</v>
      </c>
      <c r="M52" s="72"/>
    </row>
    <row r="53" spans="1:13" ht="120.75" x14ac:dyDescent="0.25">
      <c r="A53" s="9">
        <v>48</v>
      </c>
      <c r="B53" s="9" t="s">
        <v>9</v>
      </c>
      <c r="C53" s="12" t="s">
        <v>245</v>
      </c>
      <c r="D53" s="9" t="s">
        <v>32</v>
      </c>
      <c r="E53" s="9" t="s">
        <v>12</v>
      </c>
      <c r="F53" s="38">
        <v>2021</v>
      </c>
      <c r="G53" s="10">
        <v>44203</v>
      </c>
      <c r="H53" s="39">
        <v>46028</v>
      </c>
      <c r="I53" s="12" t="s">
        <v>246</v>
      </c>
      <c r="J53" s="12" t="s">
        <v>247</v>
      </c>
      <c r="K53" s="26" t="s">
        <v>248</v>
      </c>
      <c r="L53" s="72">
        <v>100</v>
      </c>
      <c r="M53" s="72"/>
    </row>
    <row r="54" spans="1:13" ht="172.5" x14ac:dyDescent="0.25">
      <c r="A54" s="9">
        <v>49</v>
      </c>
      <c r="B54" s="9" t="s">
        <v>24</v>
      </c>
      <c r="C54" s="12" t="s">
        <v>249</v>
      </c>
      <c r="D54" s="9" t="s">
        <v>90</v>
      </c>
      <c r="E54" s="9" t="s">
        <v>148</v>
      </c>
      <c r="F54" s="38">
        <v>2021</v>
      </c>
      <c r="G54" s="10">
        <v>44207</v>
      </c>
      <c r="H54" s="10">
        <v>46032</v>
      </c>
      <c r="I54" s="26" t="s">
        <v>250</v>
      </c>
      <c r="J54" s="26" t="s">
        <v>243</v>
      </c>
      <c r="K54" s="26" t="s">
        <v>251</v>
      </c>
      <c r="L54" s="72">
        <v>100</v>
      </c>
      <c r="M54" s="72"/>
    </row>
    <row r="55" spans="1:13" ht="172.5" x14ac:dyDescent="0.25">
      <c r="A55" s="9">
        <v>50</v>
      </c>
      <c r="B55" s="9" t="s">
        <v>9</v>
      </c>
      <c r="C55" s="12" t="s">
        <v>252</v>
      </c>
      <c r="D55" s="9" t="s">
        <v>32</v>
      </c>
      <c r="E55" s="9" t="s">
        <v>168</v>
      </c>
      <c r="F55" s="38">
        <v>2021</v>
      </c>
      <c r="G55" s="10">
        <v>44211</v>
      </c>
      <c r="H55" s="39">
        <v>46036</v>
      </c>
      <c r="I55" s="12" t="s">
        <v>253</v>
      </c>
      <c r="J55" s="12" t="s">
        <v>254</v>
      </c>
      <c r="K55" s="26" t="s">
        <v>255</v>
      </c>
      <c r="L55" s="72">
        <v>100</v>
      </c>
      <c r="M55" s="72"/>
    </row>
    <row r="56" spans="1:13" ht="86.25" x14ac:dyDescent="0.3">
      <c r="A56" s="9">
        <v>51</v>
      </c>
      <c r="B56" s="31" t="s">
        <v>9</v>
      </c>
      <c r="C56" s="35" t="s">
        <v>256</v>
      </c>
      <c r="D56" s="9" t="s">
        <v>90</v>
      </c>
      <c r="E56" s="9" t="s">
        <v>173</v>
      </c>
      <c r="F56" s="38">
        <v>2021</v>
      </c>
      <c r="G56" s="10">
        <v>44228</v>
      </c>
      <c r="H56" s="10">
        <v>46053</v>
      </c>
      <c r="I56" s="35" t="s">
        <v>257</v>
      </c>
      <c r="J56" s="12" t="s">
        <v>207</v>
      </c>
      <c r="K56" s="53"/>
      <c r="L56" s="72">
        <v>100</v>
      </c>
    </row>
    <row r="57" spans="1:13" ht="207" x14ac:dyDescent="0.25">
      <c r="A57" s="9">
        <v>52</v>
      </c>
      <c r="B57" s="9" t="s">
        <v>9</v>
      </c>
      <c r="C57" s="12" t="s">
        <v>258</v>
      </c>
      <c r="D57" s="9" t="s">
        <v>90</v>
      </c>
      <c r="E57" s="9" t="s">
        <v>173</v>
      </c>
      <c r="F57" s="38">
        <v>2021</v>
      </c>
      <c r="G57" s="10">
        <v>44228</v>
      </c>
      <c r="H57" s="39">
        <v>45322</v>
      </c>
      <c r="I57" s="12" t="s">
        <v>259</v>
      </c>
      <c r="J57" s="12" t="s">
        <v>260</v>
      </c>
      <c r="K57" s="26" t="s">
        <v>261</v>
      </c>
      <c r="L57" s="72">
        <v>100</v>
      </c>
      <c r="M57" s="72"/>
    </row>
    <row r="58" spans="1:13" ht="138" x14ac:dyDescent="0.25">
      <c r="A58" s="9">
        <v>53</v>
      </c>
      <c r="B58" s="9" t="s">
        <v>9</v>
      </c>
      <c r="C58" s="12" t="s">
        <v>262</v>
      </c>
      <c r="D58" s="9" t="s">
        <v>90</v>
      </c>
      <c r="E58" s="9" t="s">
        <v>12</v>
      </c>
      <c r="F58" s="38">
        <v>2021</v>
      </c>
      <c r="G58" s="10">
        <v>44231</v>
      </c>
      <c r="H58" s="39">
        <v>45325</v>
      </c>
      <c r="I58" s="12" t="s">
        <v>263</v>
      </c>
      <c r="J58" s="12" t="s">
        <v>264</v>
      </c>
      <c r="K58" s="26" t="s">
        <v>265</v>
      </c>
      <c r="L58" s="72">
        <v>100</v>
      </c>
      <c r="M58" s="72"/>
    </row>
    <row r="59" spans="1:13" ht="103.5" x14ac:dyDescent="0.25">
      <c r="A59" s="9">
        <v>54</v>
      </c>
      <c r="B59" s="9" t="s">
        <v>9</v>
      </c>
      <c r="C59" s="12" t="s">
        <v>266</v>
      </c>
      <c r="D59" s="9" t="s">
        <v>32</v>
      </c>
      <c r="E59" s="9" t="s">
        <v>232</v>
      </c>
      <c r="F59" s="38">
        <v>2021</v>
      </c>
      <c r="G59" s="10">
        <v>44242</v>
      </c>
      <c r="H59" s="39">
        <v>45336</v>
      </c>
      <c r="I59" s="12" t="s">
        <v>267</v>
      </c>
      <c r="J59" s="12" t="s">
        <v>268</v>
      </c>
      <c r="K59" s="26" t="s">
        <v>269</v>
      </c>
      <c r="L59" s="72">
        <v>100</v>
      </c>
      <c r="M59" s="72"/>
    </row>
    <row r="60" spans="1:13" ht="155.25" x14ac:dyDescent="0.25">
      <c r="A60" s="9">
        <v>55</v>
      </c>
      <c r="B60" s="9" t="s">
        <v>24</v>
      </c>
      <c r="C60" s="12" t="s">
        <v>270</v>
      </c>
      <c r="D60" s="9" t="s">
        <v>90</v>
      </c>
      <c r="E60" s="9" t="s">
        <v>44</v>
      </c>
      <c r="F60" s="38">
        <v>2021</v>
      </c>
      <c r="G60" s="10">
        <v>44244</v>
      </c>
      <c r="H60" s="39">
        <v>46069</v>
      </c>
      <c r="I60" s="12" t="s">
        <v>271</v>
      </c>
      <c r="J60" s="12" t="s">
        <v>272</v>
      </c>
      <c r="K60" s="26" t="s">
        <v>273</v>
      </c>
      <c r="L60" s="72">
        <v>100</v>
      </c>
      <c r="M60" s="72"/>
    </row>
    <row r="61" spans="1:13" ht="103.5" x14ac:dyDescent="0.25">
      <c r="A61" s="9">
        <v>56</v>
      </c>
      <c r="B61" s="9" t="s">
        <v>9</v>
      </c>
      <c r="C61" s="12" t="s">
        <v>202</v>
      </c>
      <c r="D61" s="9" t="s">
        <v>32</v>
      </c>
      <c r="E61" s="9" t="s">
        <v>38</v>
      </c>
      <c r="F61" s="38">
        <v>2021</v>
      </c>
      <c r="G61" s="10">
        <v>44251</v>
      </c>
      <c r="H61" s="39">
        <v>45345</v>
      </c>
      <c r="I61" s="12" t="s">
        <v>274</v>
      </c>
      <c r="J61" s="12" t="s">
        <v>275</v>
      </c>
      <c r="K61" s="26" t="s">
        <v>276</v>
      </c>
      <c r="L61" s="72">
        <v>100</v>
      </c>
      <c r="M61" s="72"/>
    </row>
    <row r="62" spans="1:13" ht="189.75" x14ac:dyDescent="0.25">
      <c r="A62" s="9">
        <v>57</v>
      </c>
      <c r="B62" s="9" t="s">
        <v>9</v>
      </c>
      <c r="C62" s="12" t="s">
        <v>277</v>
      </c>
      <c r="D62" s="9" t="s">
        <v>90</v>
      </c>
      <c r="E62" s="9" t="s">
        <v>63</v>
      </c>
      <c r="F62" s="38">
        <v>2021</v>
      </c>
      <c r="G62" s="10">
        <v>44266</v>
      </c>
      <c r="H62" s="39">
        <v>46091</v>
      </c>
      <c r="I62" s="12" t="s">
        <v>278</v>
      </c>
      <c r="J62" s="12" t="s">
        <v>229</v>
      </c>
      <c r="K62" s="26" t="s">
        <v>279</v>
      </c>
      <c r="L62" s="72">
        <v>100</v>
      </c>
      <c r="M62" s="72"/>
    </row>
    <row r="63" spans="1:13" ht="172.5" x14ac:dyDescent="0.25">
      <c r="A63" s="9">
        <v>58</v>
      </c>
      <c r="B63" s="9" t="s">
        <v>9</v>
      </c>
      <c r="C63" s="12" t="s">
        <v>280</v>
      </c>
      <c r="D63" s="9" t="s">
        <v>32</v>
      </c>
      <c r="E63" s="9" t="s">
        <v>103</v>
      </c>
      <c r="F63" s="38">
        <v>2021</v>
      </c>
      <c r="G63" s="10">
        <v>44264</v>
      </c>
      <c r="H63" s="39">
        <v>45724</v>
      </c>
      <c r="I63" s="12" t="s">
        <v>281</v>
      </c>
      <c r="J63" s="12" t="s">
        <v>282</v>
      </c>
      <c r="K63" s="26" t="s">
        <v>283</v>
      </c>
      <c r="L63" s="72">
        <v>100</v>
      </c>
      <c r="M63" s="72"/>
    </row>
    <row r="64" spans="1:13" ht="138" x14ac:dyDescent="0.3">
      <c r="A64" s="9">
        <v>59</v>
      </c>
      <c r="B64" s="9" t="s">
        <v>9</v>
      </c>
      <c r="C64" s="12" t="s">
        <v>284</v>
      </c>
      <c r="D64" s="9" t="s">
        <v>32</v>
      </c>
      <c r="E64" s="9" t="s">
        <v>38</v>
      </c>
      <c r="F64" s="38">
        <v>2021</v>
      </c>
      <c r="G64" s="10">
        <v>44266</v>
      </c>
      <c r="H64" s="39">
        <v>46091</v>
      </c>
      <c r="I64" s="26" t="s">
        <v>285</v>
      </c>
      <c r="J64" s="12" t="s">
        <v>286</v>
      </c>
      <c r="K64" s="52" t="s">
        <v>287</v>
      </c>
      <c r="L64" s="72">
        <v>100</v>
      </c>
      <c r="M64" s="72"/>
    </row>
    <row r="65" spans="1:13" ht="103.5" x14ac:dyDescent="0.3">
      <c r="A65" s="9">
        <v>60</v>
      </c>
      <c r="B65" s="9" t="s">
        <v>9</v>
      </c>
      <c r="C65" s="12" t="s">
        <v>288</v>
      </c>
      <c r="D65" s="9" t="s">
        <v>172</v>
      </c>
      <c r="E65" s="9" t="s">
        <v>289</v>
      </c>
      <c r="F65" s="38">
        <v>2021</v>
      </c>
      <c r="G65" s="10">
        <v>44272</v>
      </c>
      <c r="H65" s="39">
        <v>46097</v>
      </c>
      <c r="I65" s="12" t="s">
        <v>290</v>
      </c>
      <c r="J65" s="12" t="s">
        <v>291</v>
      </c>
      <c r="K65" s="52" t="s">
        <v>292</v>
      </c>
      <c r="L65" s="72">
        <v>100</v>
      </c>
      <c r="M65" s="72"/>
    </row>
    <row r="66" spans="1:13" ht="189.75" x14ac:dyDescent="0.25">
      <c r="A66" s="9">
        <v>61</v>
      </c>
      <c r="B66" s="9" t="s">
        <v>9</v>
      </c>
      <c r="C66" s="12" t="s">
        <v>293</v>
      </c>
      <c r="D66" s="9" t="s">
        <v>90</v>
      </c>
      <c r="E66" s="9" t="s">
        <v>63</v>
      </c>
      <c r="F66" s="38">
        <v>2021</v>
      </c>
      <c r="G66" s="10">
        <v>44265</v>
      </c>
      <c r="H66" s="10">
        <v>45360</v>
      </c>
      <c r="I66" s="26" t="s">
        <v>294</v>
      </c>
      <c r="J66" s="12" t="s">
        <v>229</v>
      </c>
      <c r="K66" s="26" t="s">
        <v>295</v>
      </c>
      <c r="L66" s="72">
        <v>100</v>
      </c>
      <c r="M66" s="72"/>
    </row>
    <row r="67" spans="1:13" ht="138" x14ac:dyDescent="0.25">
      <c r="A67" s="9">
        <v>62</v>
      </c>
      <c r="B67" s="9" t="s">
        <v>9</v>
      </c>
      <c r="C67" s="12" t="s">
        <v>296</v>
      </c>
      <c r="D67" s="9" t="s">
        <v>43</v>
      </c>
      <c r="E67" s="9" t="s">
        <v>173</v>
      </c>
      <c r="F67" s="38">
        <v>2021</v>
      </c>
      <c r="G67" s="10">
        <v>44287</v>
      </c>
      <c r="H67" s="39">
        <v>45382</v>
      </c>
      <c r="I67" s="26" t="s">
        <v>297</v>
      </c>
      <c r="J67" s="12" t="s">
        <v>298</v>
      </c>
      <c r="K67" s="26" t="s">
        <v>299</v>
      </c>
      <c r="L67" s="72">
        <v>100</v>
      </c>
      <c r="M67" s="72"/>
    </row>
    <row r="68" spans="1:13" ht="120.75" x14ac:dyDescent="0.25">
      <c r="A68" s="9">
        <v>63</v>
      </c>
      <c r="B68" s="9" t="s">
        <v>9</v>
      </c>
      <c r="C68" s="12" t="s">
        <v>300</v>
      </c>
      <c r="D68" s="9" t="s">
        <v>90</v>
      </c>
      <c r="E68" s="9" t="s">
        <v>232</v>
      </c>
      <c r="F68" s="38">
        <v>2021</v>
      </c>
      <c r="G68" s="10">
        <v>44309</v>
      </c>
      <c r="H68" s="40">
        <v>46134</v>
      </c>
      <c r="I68" s="26" t="s">
        <v>301</v>
      </c>
      <c r="J68" s="12" t="s">
        <v>302</v>
      </c>
      <c r="K68" s="26" t="s">
        <v>303</v>
      </c>
      <c r="L68" s="72">
        <v>100</v>
      </c>
      <c r="M68" s="72"/>
    </row>
    <row r="69" spans="1:13" ht="155.25" x14ac:dyDescent="0.25">
      <c r="A69" s="9">
        <v>64</v>
      </c>
      <c r="B69" s="9" t="s">
        <v>9</v>
      </c>
      <c r="C69" s="12" t="s">
        <v>304</v>
      </c>
      <c r="D69" s="9" t="s">
        <v>32</v>
      </c>
      <c r="E69" s="9" t="s">
        <v>38</v>
      </c>
      <c r="F69" s="38">
        <v>2021</v>
      </c>
      <c r="G69" s="10">
        <v>44336</v>
      </c>
      <c r="H69" s="39">
        <v>45431</v>
      </c>
      <c r="I69" s="26" t="s">
        <v>305</v>
      </c>
      <c r="J69" s="12" t="s">
        <v>306</v>
      </c>
      <c r="K69" s="26" t="s">
        <v>307</v>
      </c>
      <c r="L69" s="72">
        <v>100</v>
      </c>
      <c r="M69" s="72"/>
    </row>
    <row r="70" spans="1:13" ht="409.5" x14ac:dyDescent="0.25">
      <c r="A70" s="9">
        <v>65</v>
      </c>
      <c r="B70" s="9" t="s">
        <v>9</v>
      </c>
      <c r="C70" s="12" t="s">
        <v>308</v>
      </c>
      <c r="D70" s="9" t="s">
        <v>11</v>
      </c>
      <c r="E70" s="9" t="s">
        <v>26</v>
      </c>
      <c r="F70" s="38">
        <v>2021</v>
      </c>
      <c r="G70" s="10">
        <v>44337</v>
      </c>
      <c r="H70" s="39">
        <v>45432</v>
      </c>
      <c r="I70" s="26" t="s">
        <v>309</v>
      </c>
      <c r="J70" s="12" t="s">
        <v>310</v>
      </c>
      <c r="K70" s="26" t="s">
        <v>311</v>
      </c>
      <c r="L70" s="72">
        <v>100</v>
      </c>
      <c r="M70" s="72"/>
    </row>
    <row r="71" spans="1:13" ht="409.5" x14ac:dyDescent="0.25">
      <c r="A71" s="9">
        <v>66</v>
      </c>
      <c r="B71" s="9" t="s">
        <v>9</v>
      </c>
      <c r="C71" s="12" t="s">
        <v>312</v>
      </c>
      <c r="D71" s="9" t="s">
        <v>134</v>
      </c>
      <c r="E71" s="9" t="s">
        <v>26</v>
      </c>
      <c r="F71" s="38">
        <v>2021</v>
      </c>
      <c r="G71" s="10">
        <v>44337</v>
      </c>
      <c r="H71" s="39">
        <v>45432</v>
      </c>
      <c r="I71" s="12" t="s">
        <v>313</v>
      </c>
      <c r="J71" s="12" t="s">
        <v>314</v>
      </c>
      <c r="K71" s="26" t="s">
        <v>315</v>
      </c>
      <c r="L71" s="72">
        <v>100</v>
      </c>
      <c r="M71" s="72"/>
    </row>
    <row r="72" spans="1:13" ht="224.25" x14ac:dyDescent="0.25">
      <c r="A72" s="9">
        <v>67</v>
      </c>
      <c r="B72" s="9" t="s">
        <v>24</v>
      </c>
      <c r="C72" s="12" t="s">
        <v>316</v>
      </c>
      <c r="D72" s="9" t="s">
        <v>90</v>
      </c>
      <c r="E72" s="9" t="s">
        <v>317</v>
      </c>
      <c r="F72" s="38">
        <v>2021</v>
      </c>
      <c r="G72" s="41">
        <v>44415</v>
      </c>
      <c r="H72" s="39">
        <v>45451</v>
      </c>
      <c r="I72" s="12" t="s">
        <v>318</v>
      </c>
      <c r="J72" s="12" t="s">
        <v>319</v>
      </c>
      <c r="K72" s="26" t="s">
        <v>320</v>
      </c>
      <c r="L72" s="72">
        <v>100</v>
      </c>
      <c r="M72" s="72"/>
    </row>
    <row r="73" spans="1:13" ht="241.5" x14ac:dyDescent="0.25">
      <c r="A73" s="9">
        <v>68</v>
      </c>
      <c r="B73" s="9" t="s">
        <v>9</v>
      </c>
      <c r="C73" s="12" t="s">
        <v>321</v>
      </c>
      <c r="D73" s="9" t="s">
        <v>32</v>
      </c>
      <c r="E73" s="9" t="s">
        <v>173</v>
      </c>
      <c r="F73" s="38">
        <v>2021</v>
      </c>
      <c r="G73" s="10">
        <v>44409</v>
      </c>
      <c r="H73" s="39">
        <v>45504</v>
      </c>
      <c r="I73" s="12" t="s">
        <v>322</v>
      </c>
      <c r="J73" s="12" t="s">
        <v>298</v>
      </c>
      <c r="K73" s="12" t="s">
        <v>323</v>
      </c>
      <c r="L73" s="72">
        <v>100</v>
      </c>
      <c r="M73" s="72"/>
    </row>
    <row r="74" spans="1:13" ht="155.25" x14ac:dyDescent="0.25">
      <c r="A74" s="9">
        <v>69</v>
      </c>
      <c r="B74" s="9" t="s">
        <v>9</v>
      </c>
      <c r="C74" s="12" t="s">
        <v>324</v>
      </c>
      <c r="D74" s="9" t="s">
        <v>164</v>
      </c>
      <c r="E74" s="9" t="s">
        <v>232</v>
      </c>
      <c r="F74" s="9">
        <v>2021</v>
      </c>
      <c r="G74" s="10">
        <v>44421</v>
      </c>
      <c r="H74" s="10">
        <v>46246</v>
      </c>
      <c r="I74" s="12" t="s">
        <v>325</v>
      </c>
      <c r="J74" s="12" t="s">
        <v>326</v>
      </c>
      <c r="K74" s="26" t="s">
        <v>327</v>
      </c>
      <c r="L74" s="72">
        <v>100</v>
      </c>
      <c r="M74" s="72"/>
    </row>
    <row r="75" spans="1:13" ht="409.5" x14ac:dyDescent="0.3">
      <c r="A75" s="9">
        <v>70</v>
      </c>
      <c r="B75" s="9" t="s">
        <v>24</v>
      </c>
      <c r="C75" s="12" t="s">
        <v>328</v>
      </c>
      <c r="D75" s="9" t="s">
        <v>329</v>
      </c>
      <c r="E75" s="9" t="s">
        <v>330</v>
      </c>
      <c r="F75" s="9">
        <v>2021</v>
      </c>
      <c r="G75" s="10">
        <v>44426</v>
      </c>
      <c r="H75" s="10">
        <v>45886</v>
      </c>
      <c r="I75" s="42" t="s">
        <v>331</v>
      </c>
      <c r="J75" s="12" t="s">
        <v>332</v>
      </c>
      <c r="K75" s="26" t="s">
        <v>333</v>
      </c>
      <c r="L75" s="72">
        <v>100</v>
      </c>
      <c r="M75" s="72"/>
    </row>
    <row r="76" spans="1:13" ht="155.25" x14ac:dyDescent="0.25">
      <c r="A76" s="9">
        <v>84</v>
      </c>
      <c r="B76" s="9" t="s">
        <v>56</v>
      </c>
      <c r="C76" s="12" t="s">
        <v>157</v>
      </c>
      <c r="D76" s="9" t="s">
        <v>43</v>
      </c>
      <c r="E76" s="9" t="s">
        <v>58</v>
      </c>
      <c r="F76" s="9">
        <v>2021</v>
      </c>
      <c r="G76" s="43">
        <v>44435</v>
      </c>
      <c r="H76" s="37">
        <v>46260</v>
      </c>
      <c r="I76" s="26" t="s">
        <v>59</v>
      </c>
      <c r="J76" s="12" t="s">
        <v>60</v>
      </c>
      <c r="K76" s="26" t="s">
        <v>334</v>
      </c>
      <c r="L76" s="72">
        <v>100</v>
      </c>
      <c r="M76" s="74"/>
    </row>
    <row r="77" spans="1:13" ht="345" x14ac:dyDescent="0.3">
      <c r="A77" s="9">
        <v>71</v>
      </c>
      <c r="B77" s="9" t="s">
        <v>9</v>
      </c>
      <c r="C77" s="12" t="s">
        <v>335</v>
      </c>
      <c r="D77" s="9" t="s">
        <v>69</v>
      </c>
      <c r="E77" s="9" t="s">
        <v>12</v>
      </c>
      <c r="F77" s="9">
        <v>2021</v>
      </c>
      <c r="G77" s="10">
        <v>44439</v>
      </c>
      <c r="H77" s="10">
        <v>46264</v>
      </c>
      <c r="I77" s="42" t="s">
        <v>336</v>
      </c>
      <c r="J77" s="12" t="s">
        <v>337</v>
      </c>
      <c r="K77" s="26" t="s">
        <v>338</v>
      </c>
      <c r="L77" s="72">
        <v>100</v>
      </c>
      <c r="M77" s="72"/>
    </row>
    <row r="78" spans="1:13" ht="155.25" x14ac:dyDescent="0.25">
      <c r="A78" s="9">
        <v>72</v>
      </c>
      <c r="B78" s="9" t="s">
        <v>9</v>
      </c>
      <c r="C78" s="12" t="s">
        <v>339</v>
      </c>
      <c r="D78" s="9" t="s">
        <v>32</v>
      </c>
      <c r="E78" s="9" t="s">
        <v>232</v>
      </c>
      <c r="F78" s="9">
        <v>2021</v>
      </c>
      <c r="G78" s="43">
        <v>44446</v>
      </c>
      <c r="H78" s="43">
        <v>46271</v>
      </c>
      <c r="I78" s="12" t="s">
        <v>340</v>
      </c>
      <c r="J78" s="12" t="s">
        <v>341</v>
      </c>
      <c r="K78" s="26" t="s">
        <v>342</v>
      </c>
      <c r="L78" s="72">
        <v>100</v>
      </c>
      <c r="M78" s="72"/>
    </row>
    <row r="79" spans="1:13" ht="86.25" x14ac:dyDescent="0.25">
      <c r="A79" s="9">
        <v>73</v>
      </c>
      <c r="B79" s="9" t="s">
        <v>24</v>
      </c>
      <c r="C79" s="12" t="s">
        <v>343</v>
      </c>
      <c r="D79" s="9" t="s">
        <v>90</v>
      </c>
      <c r="E79" s="9" t="s">
        <v>16</v>
      </c>
      <c r="F79" s="9">
        <v>2021</v>
      </c>
      <c r="G79" s="10">
        <v>44456</v>
      </c>
      <c r="H79" s="40">
        <v>45551</v>
      </c>
      <c r="I79" s="12" t="s">
        <v>344</v>
      </c>
      <c r="J79" s="12" t="s">
        <v>345</v>
      </c>
      <c r="K79" s="26" t="s">
        <v>346</v>
      </c>
      <c r="L79" s="72">
        <v>100</v>
      </c>
      <c r="M79" s="72"/>
    </row>
    <row r="80" spans="1:13" ht="138" x14ac:dyDescent="0.25">
      <c r="A80" s="9">
        <v>74</v>
      </c>
      <c r="B80" s="9" t="s">
        <v>24</v>
      </c>
      <c r="C80" s="12" t="s">
        <v>347</v>
      </c>
      <c r="D80" s="9" t="s">
        <v>90</v>
      </c>
      <c r="E80" s="9" t="s">
        <v>12</v>
      </c>
      <c r="F80" s="9">
        <v>2021</v>
      </c>
      <c r="G80" s="43">
        <v>44470</v>
      </c>
      <c r="H80" s="43">
        <v>46295</v>
      </c>
      <c r="I80" s="12" t="s">
        <v>348</v>
      </c>
      <c r="J80" s="12" t="s">
        <v>349</v>
      </c>
      <c r="K80" s="26" t="s">
        <v>350</v>
      </c>
      <c r="L80" s="72">
        <v>100</v>
      </c>
      <c r="M80" s="72"/>
    </row>
    <row r="81" spans="1:13" ht="155.25" x14ac:dyDescent="0.25">
      <c r="A81" s="9">
        <v>75</v>
      </c>
      <c r="B81" s="9" t="s">
        <v>9</v>
      </c>
      <c r="C81" s="12" t="s">
        <v>351</v>
      </c>
      <c r="D81" s="9" t="s">
        <v>164</v>
      </c>
      <c r="E81" s="9" t="s">
        <v>232</v>
      </c>
      <c r="F81" s="9">
        <v>2021</v>
      </c>
      <c r="G81" s="44">
        <v>44474</v>
      </c>
      <c r="H81" s="44">
        <v>46299</v>
      </c>
      <c r="I81" s="12" t="s">
        <v>352</v>
      </c>
      <c r="J81" s="12" t="s">
        <v>353</v>
      </c>
      <c r="K81" s="26" t="s">
        <v>354</v>
      </c>
      <c r="L81" s="72">
        <v>100</v>
      </c>
      <c r="M81" s="72"/>
    </row>
    <row r="82" spans="1:13" ht="120.75" x14ac:dyDescent="0.25">
      <c r="A82" s="9">
        <v>76</v>
      </c>
      <c r="B82" s="63" t="s">
        <v>9</v>
      </c>
      <c r="C82" s="36" t="s">
        <v>355</v>
      </c>
      <c r="D82" s="9" t="s">
        <v>11</v>
      </c>
      <c r="E82" s="9" t="s">
        <v>168</v>
      </c>
      <c r="F82" s="9">
        <v>2021</v>
      </c>
      <c r="G82" s="43">
        <v>44495</v>
      </c>
      <c r="H82" s="43">
        <v>45590</v>
      </c>
      <c r="I82" s="12" t="s">
        <v>356</v>
      </c>
      <c r="J82" s="12" t="s">
        <v>357</v>
      </c>
      <c r="K82" s="26" t="s">
        <v>358</v>
      </c>
      <c r="L82" s="72">
        <v>100</v>
      </c>
      <c r="M82" s="72"/>
    </row>
    <row r="83" spans="1:13" ht="138" x14ac:dyDescent="0.25">
      <c r="A83" s="9">
        <v>77</v>
      </c>
      <c r="B83" s="9" t="s">
        <v>9</v>
      </c>
      <c r="C83" s="12" t="s">
        <v>359</v>
      </c>
      <c r="D83" s="9" t="s">
        <v>32</v>
      </c>
      <c r="E83" s="9" t="s">
        <v>168</v>
      </c>
      <c r="F83" s="9">
        <v>2021</v>
      </c>
      <c r="G83" s="43">
        <v>44497</v>
      </c>
      <c r="H83" s="43">
        <v>45592</v>
      </c>
      <c r="I83" s="12" t="s">
        <v>360</v>
      </c>
      <c r="J83" s="45" t="s">
        <v>361</v>
      </c>
      <c r="K83" s="26" t="s">
        <v>362</v>
      </c>
      <c r="L83" s="72">
        <v>100</v>
      </c>
      <c r="M83" s="75"/>
    </row>
    <row r="84" spans="1:13" ht="138" x14ac:dyDescent="0.25">
      <c r="A84" s="9">
        <v>78</v>
      </c>
      <c r="B84" s="9" t="s">
        <v>24</v>
      </c>
      <c r="C84" s="12" t="s">
        <v>363</v>
      </c>
      <c r="D84" s="24" t="s">
        <v>90</v>
      </c>
      <c r="E84" s="33" t="s">
        <v>189</v>
      </c>
      <c r="F84" s="9">
        <v>2021</v>
      </c>
      <c r="G84" s="43">
        <v>44511</v>
      </c>
      <c r="H84" s="43">
        <v>46336</v>
      </c>
      <c r="I84" s="12" t="s">
        <v>364</v>
      </c>
      <c r="J84" s="12" t="s">
        <v>365</v>
      </c>
      <c r="K84" s="26" t="s">
        <v>366</v>
      </c>
      <c r="L84" s="72">
        <v>100</v>
      </c>
      <c r="M84" s="5"/>
    </row>
    <row r="85" spans="1:13" ht="409.5" x14ac:dyDescent="0.25">
      <c r="A85" s="9">
        <v>79</v>
      </c>
      <c r="B85" s="9" t="s">
        <v>367</v>
      </c>
      <c r="C85" s="12" t="s">
        <v>113</v>
      </c>
      <c r="D85" s="9" t="s">
        <v>114</v>
      </c>
      <c r="E85" s="9" t="s">
        <v>115</v>
      </c>
      <c r="F85" s="9">
        <v>2021</v>
      </c>
      <c r="G85" s="43">
        <v>44511</v>
      </c>
      <c r="H85" s="69">
        <v>45829</v>
      </c>
      <c r="I85" s="12" t="s">
        <v>368</v>
      </c>
      <c r="J85" s="12" t="s">
        <v>369</v>
      </c>
      <c r="K85" s="26" t="s">
        <v>370</v>
      </c>
      <c r="L85" s="72">
        <v>100</v>
      </c>
      <c r="M85" s="5"/>
    </row>
    <row r="86" spans="1:13" ht="224.25" x14ac:dyDescent="0.25">
      <c r="A86" s="9">
        <v>80</v>
      </c>
      <c r="B86" s="9" t="s">
        <v>9</v>
      </c>
      <c r="C86" s="12" t="s">
        <v>371</v>
      </c>
      <c r="D86" s="9" t="s">
        <v>372</v>
      </c>
      <c r="E86" s="9" t="s">
        <v>26</v>
      </c>
      <c r="F86" s="9">
        <v>2021</v>
      </c>
      <c r="G86" s="44">
        <v>44530</v>
      </c>
      <c r="H86" s="43">
        <v>46355</v>
      </c>
      <c r="I86" s="12" t="s">
        <v>373</v>
      </c>
      <c r="J86" s="12" t="s">
        <v>71</v>
      </c>
      <c r="K86" s="26" t="s">
        <v>374</v>
      </c>
      <c r="L86" s="72">
        <v>100</v>
      </c>
      <c r="M86" s="74"/>
    </row>
    <row r="87" spans="1:13" ht="258.75" x14ac:dyDescent="0.25">
      <c r="A87" s="9">
        <v>81</v>
      </c>
      <c r="B87" s="9" t="s">
        <v>9</v>
      </c>
      <c r="C87" s="12" t="s">
        <v>375</v>
      </c>
      <c r="D87" s="9" t="s">
        <v>376</v>
      </c>
      <c r="E87" s="9" t="s">
        <v>223</v>
      </c>
      <c r="F87" s="9">
        <v>2021</v>
      </c>
      <c r="G87" s="44">
        <v>44531</v>
      </c>
      <c r="H87" s="43">
        <v>46356</v>
      </c>
      <c r="I87" s="12" t="s">
        <v>377</v>
      </c>
      <c r="J87" s="12" t="s">
        <v>378</v>
      </c>
      <c r="K87" s="26" t="s">
        <v>379</v>
      </c>
      <c r="L87" s="72">
        <v>100</v>
      </c>
      <c r="M87" s="74"/>
    </row>
    <row r="88" spans="1:13" ht="172.5" x14ac:dyDescent="0.25">
      <c r="A88" s="9">
        <v>82</v>
      </c>
      <c r="B88" s="9" t="s">
        <v>9</v>
      </c>
      <c r="C88" s="12" t="s">
        <v>380</v>
      </c>
      <c r="D88" s="9" t="s">
        <v>32</v>
      </c>
      <c r="E88" s="9" t="s">
        <v>26</v>
      </c>
      <c r="F88" s="9">
        <v>2021</v>
      </c>
      <c r="G88" s="64">
        <v>44533</v>
      </c>
      <c r="H88" s="44">
        <v>45628</v>
      </c>
      <c r="I88" s="12" t="s">
        <v>381</v>
      </c>
      <c r="J88" s="55" t="s">
        <v>382</v>
      </c>
      <c r="K88" s="8" t="s">
        <v>383</v>
      </c>
      <c r="L88" s="72">
        <v>100</v>
      </c>
      <c r="M88" s="5"/>
    </row>
    <row r="89" spans="1:13" ht="172.5" x14ac:dyDescent="0.25">
      <c r="A89" s="9">
        <v>83</v>
      </c>
      <c r="B89" s="9" t="s">
        <v>9</v>
      </c>
      <c r="C89" s="12" t="s">
        <v>384</v>
      </c>
      <c r="D89" s="9" t="s">
        <v>90</v>
      </c>
      <c r="E89" s="9" t="s">
        <v>173</v>
      </c>
      <c r="F89" s="9">
        <v>2021</v>
      </c>
      <c r="G89" s="10">
        <v>44553</v>
      </c>
      <c r="H89" s="43">
        <v>45648</v>
      </c>
      <c r="I89" s="12" t="s">
        <v>385</v>
      </c>
      <c r="J89" s="12" t="s">
        <v>386</v>
      </c>
      <c r="K89" s="26" t="s">
        <v>387</v>
      </c>
      <c r="L89" s="72">
        <v>100</v>
      </c>
      <c r="M89" s="75"/>
    </row>
    <row r="90" spans="1:13" ht="103.5" x14ac:dyDescent="0.25">
      <c r="A90" s="9">
        <v>98</v>
      </c>
      <c r="B90" s="9" t="s">
        <v>56</v>
      </c>
      <c r="C90" s="12" t="s">
        <v>388</v>
      </c>
      <c r="D90" s="9" t="s">
        <v>43</v>
      </c>
      <c r="E90" s="9" t="s">
        <v>58</v>
      </c>
      <c r="F90" s="9">
        <v>2021</v>
      </c>
      <c r="G90" s="43">
        <v>44561</v>
      </c>
      <c r="H90" s="43">
        <v>46386</v>
      </c>
      <c r="I90" s="26" t="s">
        <v>59</v>
      </c>
      <c r="J90" s="12" t="s">
        <v>60</v>
      </c>
      <c r="K90" s="26" t="s">
        <v>389</v>
      </c>
      <c r="L90" s="72">
        <v>100</v>
      </c>
      <c r="M90" s="72"/>
    </row>
    <row r="91" spans="1:13" ht="103.5" x14ac:dyDescent="0.25">
      <c r="A91" s="9">
        <v>84</v>
      </c>
      <c r="B91" s="9" t="s">
        <v>9</v>
      </c>
      <c r="C91" s="12" t="s">
        <v>390</v>
      </c>
      <c r="D91" s="9" t="s">
        <v>241</v>
      </c>
      <c r="E91" s="33" t="s">
        <v>153</v>
      </c>
      <c r="F91" s="9">
        <v>2022</v>
      </c>
      <c r="G91" s="43">
        <v>44601</v>
      </c>
      <c r="H91" s="43">
        <v>45696</v>
      </c>
      <c r="I91" s="12" t="s">
        <v>391</v>
      </c>
      <c r="J91" s="12" t="s">
        <v>392</v>
      </c>
      <c r="K91" s="26" t="s">
        <v>393</v>
      </c>
      <c r="L91" s="72">
        <v>100</v>
      </c>
      <c r="M91" s="72"/>
    </row>
    <row r="92" spans="1:13" ht="138" x14ac:dyDescent="0.25">
      <c r="A92" s="9">
        <v>85</v>
      </c>
      <c r="B92" s="9" t="s">
        <v>9</v>
      </c>
      <c r="C92" s="12" t="s">
        <v>394</v>
      </c>
      <c r="D92" s="9" t="s">
        <v>32</v>
      </c>
      <c r="E92" s="9" t="s">
        <v>148</v>
      </c>
      <c r="F92" s="9">
        <v>2022</v>
      </c>
      <c r="G92" s="43">
        <v>44601</v>
      </c>
      <c r="H92" s="43">
        <v>45696</v>
      </c>
      <c r="I92" s="12" t="s">
        <v>395</v>
      </c>
      <c r="J92" s="12" t="s">
        <v>396</v>
      </c>
      <c r="K92" s="26" t="s">
        <v>397</v>
      </c>
      <c r="L92" s="72">
        <v>100</v>
      </c>
      <c r="M92" s="72"/>
    </row>
    <row r="93" spans="1:13" ht="189.75" x14ac:dyDescent="0.25">
      <c r="A93" s="9">
        <v>86</v>
      </c>
      <c r="B93" s="9" t="s">
        <v>9</v>
      </c>
      <c r="C93" s="12" t="s">
        <v>398</v>
      </c>
      <c r="D93" s="9" t="s">
        <v>399</v>
      </c>
      <c r="E93" s="9" t="s">
        <v>12</v>
      </c>
      <c r="F93" s="9">
        <v>2022</v>
      </c>
      <c r="G93" s="43">
        <v>44616</v>
      </c>
      <c r="H93" s="43">
        <v>45711</v>
      </c>
      <c r="I93" s="12" t="s">
        <v>400</v>
      </c>
      <c r="J93" s="12" t="s">
        <v>401</v>
      </c>
      <c r="K93" s="12" t="s">
        <v>402</v>
      </c>
      <c r="L93" s="72">
        <v>100</v>
      </c>
      <c r="M93" s="75"/>
    </row>
    <row r="94" spans="1:13" ht="120.75" x14ac:dyDescent="0.25">
      <c r="A94" s="9">
        <v>87</v>
      </c>
      <c r="B94" s="9" t="s">
        <v>9</v>
      </c>
      <c r="C94" s="12" t="s">
        <v>403</v>
      </c>
      <c r="D94" s="9" t="s">
        <v>90</v>
      </c>
      <c r="E94" s="9" t="s">
        <v>289</v>
      </c>
      <c r="F94" s="9">
        <v>2022</v>
      </c>
      <c r="G94" s="44">
        <v>44623</v>
      </c>
      <c r="H94" s="44">
        <v>45353</v>
      </c>
      <c r="I94" s="12" t="s">
        <v>404</v>
      </c>
      <c r="J94" s="12" t="s">
        <v>405</v>
      </c>
      <c r="K94" s="12" t="s">
        <v>406</v>
      </c>
      <c r="L94" s="72">
        <v>100</v>
      </c>
      <c r="M94" s="75"/>
    </row>
    <row r="95" spans="1:13" ht="241.5" x14ac:dyDescent="0.25">
      <c r="A95" s="9">
        <v>88</v>
      </c>
      <c r="B95" s="9" t="s">
        <v>9</v>
      </c>
      <c r="C95" s="12" t="s">
        <v>407</v>
      </c>
      <c r="D95" s="9" t="s">
        <v>37</v>
      </c>
      <c r="E95" s="9" t="s">
        <v>26</v>
      </c>
      <c r="F95" s="9">
        <v>2022</v>
      </c>
      <c r="G95" s="44">
        <v>44623</v>
      </c>
      <c r="H95" s="44">
        <v>45718</v>
      </c>
      <c r="I95" s="12" t="s">
        <v>408</v>
      </c>
      <c r="J95" s="12" t="s">
        <v>409</v>
      </c>
      <c r="K95" s="26" t="s">
        <v>410</v>
      </c>
      <c r="L95" s="72">
        <v>100</v>
      </c>
      <c r="M95" s="75"/>
    </row>
    <row r="96" spans="1:13" ht="138" x14ac:dyDescent="0.25">
      <c r="A96" s="9">
        <v>89</v>
      </c>
      <c r="B96" s="9" t="s">
        <v>411</v>
      </c>
      <c r="C96" s="12" t="s">
        <v>412</v>
      </c>
      <c r="D96" s="9" t="s">
        <v>413</v>
      </c>
      <c r="E96" s="9" t="s">
        <v>58</v>
      </c>
      <c r="F96" s="9">
        <v>2022</v>
      </c>
      <c r="G96" s="44">
        <v>44630</v>
      </c>
      <c r="H96" s="44">
        <v>46457</v>
      </c>
      <c r="I96" s="26" t="s">
        <v>59</v>
      </c>
      <c r="J96" s="12" t="s">
        <v>60</v>
      </c>
      <c r="K96" s="26" t="s">
        <v>414</v>
      </c>
      <c r="L96" s="72">
        <v>100</v>
      </c>
      <c r="M96" s="72"/>
    </row>
    <row r="97" spans="1:13" ht="155.25" x14ac:dyDescent="0.25">
      <c r="A97" s="9">
        <v>90</v>
      </c>
      <c r="B97" s="9" t="s">
        <v>9</v>
      </c>
      <c r="C97" s="12" t="s">
        <v>415</v>
      </c>
      <c r="D97" s="9" t="s">
        <v>32</v>
      </c>
      <c r="E97" s="9" t="s">
        <v>168</v>
      </c>
      <c r="F97" s="9">
        <v>2022</v>
      </c>
      <c r="G97" s="43">
        <v>44657</v>
      </c>
      <c r="H97" s="43">
        <v>45752</v>
      </c>
      <c r="I97" s="12" t="s">
        <v>416</v>
      </c>
      <c r="J97" s="12" t="s">
        <v>417</v>
      </c>
      <c r="K97" s="26" t="s">
        <v>418</v>
      </c>
      <c r="L97" s="72">
        <v>100</v>
      </c>
      <c r="M97" s="72"/>
    </row>
    <row r="98" spans="1:13" ht="189.75" x14ac:dyDescent="0.25">
      <c r="A98" s="9">
        <v>91</v>
      </c>
      <c r="B98" s="9" t="s">
        <v>9</v>
      </c>
      <c r="C98" s="12" t="s">
        <v>419</v>
      </c>
      <c r="D98" s="9" t="s">
        <v>420</v>
      </c>
      <c r="E98" s="9" t="s">
        <v>168</v>
      </c>
      <c r="F98" s="9">
        <v>2022</v>
      </c>
      <c r="G98" s="43">
        <v>44657</v>
      </c>
      <c r="H98" s="43">
        <v>45752</v>
      </c>
      <c r="I98" s="12" t="s">
        <v>421</v>
      </c>
      <c r="J98" s="12" t="s">
        <v>422</v>
      </c>
      <c r="K98" s="26" t="s">
        <v>423</v>
      </c>
      <c r="L98" s="72">
        <v>100</v>
      </c>
      <c r="M98" s="72"/>
    </row>
    <row r="99" spans="1:13" ht="189.75" x14ac:dyDescent="0.25">
      <c r="A99" s="9">
        <v>92</v>
      </c>
      <c r="B99" s="9" t="s">
        <v>9</v>
      </c>
      <c r="C99" s="12" t="s">
        <v>424</v>
      </c>
      <c r="D99" s="9" t="s">
        <v>49</v>
      </c>
      <c r="E99" s="9" t="s">
        <v>63</v>
      </c>
      <c r="F99" s="9">
        <v>2022</v>
      </c>
      <c r="G99" s="43">
        <v>44679</v>
      </c>
      <c r="H99" s="43">
        <v>45774</v>
      </c>
      <c r="I99" s="12" t="s">
        <v>425</v>
      </c>
      <c r="J99" s="12" t="s">
        <v>426</v>
      </c>
      <c r="K99" s="26" t="s">
        <v>427</v>
      </c>
      <c r="L99" s="72">
        <v>100</v>
      </c>
      <c r="M99" s="5"/>
    </row>
    <row r="100" spans="1:13" ht="189.75" x14ac:dyDescent="0.25">
      <c r="A100" s="9">
        <v>93</v>
      </c>
      <c r="B100" s="9" t="s">
        <v>9</v>
      </c>
      <c r="C100" s="12" t="s">
        <v>428</v>
      </c>
      <c r="D100" s="9" t="s">
        <v>32</v>
      </c>
      <c r="E100" s="9" t="s">
        <v>16</v>
      </c>
      <c r="F100" s="9">
        <v>2022</v>
      </c>
      <c r="G100" s="10">
        <v>44712</v>
      </c>
      <c r="H100" s="10">
        <v>45442</v>
      </c>
      <c r="I100" s="12" t="s">
        <v>429</v>
      </c>
      <c r="J100" s="12" t="s">
        <v>430</v>
      </c>
      <c r="K100" s="12" t="s">
        <v>431</v>
      </c>
      <c r="L100" s="72">
        <v>100</v>
      </c>
      <c r="M100" s="74"/>
    </row>
    <row r="101" spans="1:13" ht="276" x14ac:dyDescent="0.25">
      <c r="A101" s="9">
        <v>94</v>
      </c>
      <c r="B101" s="9" t="s">
        <v>9</v>
      </c>
      <c r="C101" s="12" t="s">
        <v>432</v>
      </c>
      <c r="D101" s="9" t="s">
        <v>241</v>
      </c>
      <c r="E101" s="9" t="s">
        <v>168</v>
      </c>
      <c r="F101" s="9">
        <v>2022</v>
      </c>
      <c r="G101" s="43">
        <v>44725</v>
      </c>
      <c r="H101" s="43">
        <v>45820</v>
      </c>
      <c r="I101" s="12" t="s">
        <v>433</v>
      </c>
      <c r="J101" s="12" t="s">
        <v>434</v>
      </c>
      <c r="K101" s="12" t="s">
        <v>435</v>
      </c>
      <c r="L101" s="72">
        <v>100</v>
      </c>
      <c r="M101" s="75"/>
    </row>
    <row r="102" spans="1:13" ht="172.5" x14ac:dyDescent="0.25">
      <c r="A102" s="9">
        <v>95</v>
      </c>
      <c r="B102" s="9" t="s">
        <v>9</v>
      </c>
      <c r="C102" s="12" t="s">
        <v>436</v>
      </c>
      <c r="D102" s="9" t="s">
        <v>32</v>
      </c>
      <c r="E102" s="9" t="s">
        <v>74</v>
      </c>
      <c r="F102" s="9">
        <v>2022</v>
      </c>
      <c r="G102" s="43">
        <v>44719</v>
      </c>
      <c r="H102" s="43">
        <v>45814</v>
      </c>
      <c r="I102" s="12" t="s">
        <v>437</v>
      </c>
      <c r="J102" s="12" t="s">
        <v>438</v>
      </c>
      <c r="K102" s="26" t="s">
        <v>439</v>
      </c>
      <c r="L102" s="72">
        <v>100</v>
      </c>
      <c r="M102" s="72"/>
    </row>
    <row r="103" spans="1:13" ht="120.75" x14ac:dyDescent="0.25">
      <c r="A103" s="9">
        <v>96</v>
      </c>
      <c r="B103" s="9" t="s">
        <v>9</v>
      </c>
      <c r="C103" s="11" t="s">
        <v>440</v>
      </c>
      <c r="D103" s="9" t="s">
        <v>441</v>
      </c>
      <c r="E103" s="9" t="s">
        <v>148</v>
      </c>
      <c r="F103" s="9">
        <v>2022</v>
      </c>
      <c r="G103" s="47">
        <v>44764</v>
      </c>
      <c r="H103" s="37">
        <v>45859</v>
      </c>
      <c r="I103" s="12" t="s">
        <v>442</v>
      </c>
      <c r="J103" s="12" t="s">
        <v>396</v>
      </c>
      <c r="K103" s="12" t="s">
        <v>443</v>
      </c>
      <c r="L103" s="72">
        <v>100</v>
      </c>
      <c r="M103" s="75"/>
    </row>
    <row r="104" spans="1:13" ht="155.25" x14ac:dyDescent="0.25">
      <c r="A104" s="9">
        <v>97</v>
      </c>
      <c r="B104" s="9" t="s">
        <v>9</v>
      </c>
      <c r="C104" s="12" t="s">
        <v>444</v>
      </c>
      <c r="D104" s="9" t="s">
        <v>241</v>
      </c>
      <c r="E104" s="9" t="s">
        <v>168</v>
      </c>
      <c r="F104" s="9">
        <v>2022</v>
      </c>
      <c r="G104" s="43">
        <v>44774</v>
      </c>
      <c r="H104" s="43">
        <v>45869</v>
      </c>
      <c r="I104" s="12" t="s">
        <v>445</v>
      </c>
      <c r="J104" s="12" t="s">
        <v>446</v>
      </c>
      <c r="K104" s="12" t="s">
        <v>447</v>
      </c>
      <c r="L104" s="72">
        <v>100</v>
      </c>
      <c r="M104" s="75"/>
    </row>
    <row r="105" spans="1:13" ht="172.5" x14ac:dyDescent="0.25">
      <c r="A105" s="9">
        <v>98</v>
      </c>
      <c r="B105" s="9" t="s">
        <v>9</v>
      </c>
      <c r="C105" s="26" t="s">
        <v>448</v>
      </c>
      <c r="D105" s="9" t="s">
        <v>32</v>
      </c>
      <c r="E105" s="9" t="s">
        <v>232</v>
      </c>
      <c r="F105" s="9">
        <v>2022</v>
      </c>
      <c r="G105" s="43">
        <v>44645</v>
      </c>
      <c r="H105" s="37">
        <v>45740</v>
      </c>
      <c r="I105" s="12" t="s">
        <v>449</v>
      </c>
      <c r="J105" s="12" t="s">
        <v>450</v>
      </c>
      <c r="K105" s="12" t="s">
        <v>451</v>
      </c>
      <c r="L105" s="72">
        <v>100</v>
      </c>
      <c r="M105" s="75"/>
    </row>
    <row r="106" spans="1:13" ht="172.5" x14ac:dyDescent="0.25">
      <c r="A106" s="9">
        <v>99</v>
      </c>
      <c r="B106" s="9" t="s">
        <v>9</v>
      </c>
      <c r="C106" s="11" t="s">
        <v>452</v>
      </c>
      <c r="D106" s="9" t="s">
        <v>32</v>
      </c>
      <c r="E106" s="9" t="s">
        <v>168</v>
      </c>
      <c r="F106" s="9">
        <v>2022</v>
      </c>
      <c r="G106" s="47">
        <v>44776</v>
      </c>
      <c r="H106" s="46">
        <v>46601</v>
      </c>
      <c r="I106" s="12" t="s">
        <v>453</v>
      </c>
      <c r="J106" s="12" t="s">
        <v>454</v>
      </c>
      <c r="K106" s="12" t="s">
        <v>455</v>
      </c>
      <c r="L106" s="72">
        <v>100</v>
      </c>
      <c r="M106" s="75"/>
    </row>
    <row r="107" spans="1:13" ht="155.25" x14ac:dyDescent="0.25">
      <c r="A107" s="9">
        <v>100</v>
      </c>
      <c r="B107" s="9" t="s">
        <v>9</v>
      </c>
      <c r="C107" s="65" t="s">
        <v>456</v>
      </c>
      <c r="D107" s="9" t="s">
        <v>457</v>
      </c>
      <c r="E107" s="9" t="s">
        <v>12</v>
      </c>
      <c r="F107" s="66">
        <v>2022</v>
      </c>
      <c r="G107" s="47">
        <v>44795</v>
      </c>
      <c r="H107" s="37">
        <v>45525</v>
      </c>
      <c r="I107" s="12" t="s">
        <v>458</v>
      </c>
      <c r="J107" s="55" t="s">
        <v>459</v>
      </c>
      <c r="K107" s="12" t="s">
        <v>460</v>
      </c>
      <c r="L107" s="72">
        <v>100</v>
      </c>
      <c r="M107" s="75"/>
    </row>
    <row r="108" spans="1:13" ht="103.5" x14ac:dyDescent="0.25">
      <c r="A108" s="9">
        <v>101</v>
      </c>
      <c r="B108" s="9" t="s">
        <v>411</v>
      </c>
      <c r="C108" s="65" t="s">
        <v>461</v>
      </c>
      <c r="D108" s="9" t="s">
        <v>413</v>
      </c>
      <c r="E108" s="9" t="s">
        <v>58</v>
      </c>
      <c r="F108" s="9">
        <v>2022</v>
      </c>
      <c r="G108" s="47">
        <v>44796</v>
      </c>
      <c r="H108" s="37">
        <v>46621</v>
      </c>
      <c r="I108" s="12" t="s">
        <v>59</v>
      </c>
      <c r="J108" s="12" t="s">
        <v>60</v>
      </c>
      <c r="K108" s="12" t="s">
        <v>462</v>
      </c>
      <c r="L108" s="72">
        <v>100</v>
      </c>
      <c r="M108" s="75"/>
    </row>
    <row r="109" spans="1:13" ht="155.25" x14ac:dyDescent="0.25">
      <c r="A109" s="9">
        <v>102</v>
      </c>
      <c r="B109" s="9" t="s">
        <v>9</v>
      </c>
      <c r="C109" s="12" t="s">
        <v>463</v>
      </c>
      <c r="D109" s="9" t="s">
        <v>32</v>
      </c>
      <c r="E109" s="9" t="s">
        <v>153</v>
      </c>
      <c r="F109" s="9">
        <v>2022</v>
      </c>
      <c r="G109" s="47">
        <v>44802</v>
      </c>
      <c r="H109" s="37">
        <v>45897</v>
      </c>
      <c r="I109" s="12" t="s">
        <v>464</v>
      </c>
      <c r="J109" s="12" t="s">
        <v>465</v>
      </c>
      <c r="K109" s="12" t="s">
        <v>466</v>
      </c>
      <c r="L109" s="72">
        <v>100</v>
      </c>
      <c r="M109" s="75"/>
    </row>
    <row r="110" spans="1:13" ht="138" x14ac:dyDescent="0.25">
      <c r="A110" s="9">
        <v>103</v>
      </c>
      <c r="B110" s="9" t="s">
        <v>9</v>
      </c>
      <c r="C110" s="12" t="s">
        <v>467</v>
      </c>
      <c r="D110" s="9" t="s">
        <v>468</v>
      </c>
      <c r="E110" s="9" t="s">
        <v>12</v>
      </c>
      <c r="F110" s="9">
        <v>2022</v>
      </c>
      <c r="G110" s="47">
        <v>44805</v>
      </c>
      <c r="H110" s="37">
        <v>45900</v>
      </c>
      <c r="I110" s="12" t="s">
        <v>469</v>
      </c>
      <c r="J110" s="12" t="s">
        <v>470</v>
      </c>
      <c r="K110" s="12" t="s">
        <v>471</v>
      </c>
      <c r="L110" s="72">
        <v>100</v>
      </c>
      <c r="M110" s="75"/>
    </row>
    <row r="111" spans="1:13" ht="120.75" x14ac:dyDescent="0.25">
      <c r="A111" s="9">
        <v>104</v>
      </c>
      <c r="B111" s="9" t="s">
        <v>9</v>
      </c>
      <c r="C111" s="12" t="s">
        <v>472</v>
      </c>
      <c r="D111" s="24" t="s">
        <v>134</v>
      </c>
      <c r="E111" s="9" t="s">
        <v>173</v>
      </c>
      <c r="F111" s="9">
        <v>2022</v>
      </c>
      <c r="G111" s="47">
        <v>44811</v>
      </c>
      <c r="H111" s="37">
        <v>45906</v>
      </c>
      <c r="I111" s="12" t="s">
        <v>469</v>
      </c>
      <c r="J111" s="12" t="s">
        <v>473</v>
      </c>
      <c r="K111" s="12" t="s">
        <v>474</v>
      </c>
      <c r="L111" s="72">
        <v>100</v>
      </c>
      <c r="M111" s="75"/>
    </row>
    <row r="112" spans="1:13" ht="207" x14ac:dyDescent="0.25">
      <c r="A112" s="9">
        <v>105</v>
      </c>
      <c r="B112" s="9" t="s">
        <v>9</v>
      </c>
      <c r="C112" s="12" t="s">
        <v>475</v>
      </c>
      <c r="D112" s="24" t="s">
        <v>90</v>
      </c>
      <c r="E112" s="9" t="s">
        <v>63</v>
      </c>
      <c r="F112" s="9">
        <v>2022</v>
      </c>
      <c r="G112" s="47">
        <v>44811</v>
      </c>
      <c r="H112" s="37">
        <v>45906</v>
      </c>
      <c r="I112" s="12" t="s">
        <v>476</v>
      </c>
      <c r="J112" s="12" t="s">
        <v>477</v>
      </c>
      <c r="K112" s="12" t="s">
        <v>478</v>
      </c>
      <c r="L112" s="72">
        <v>100</v>
      </c>
      <c r="M112" s="75"/>
    </row>
    <row r="113" spans="1:13" ht="293.25" x14ac:dyDescent="0.25">
      <c r="A113" s="9">
        <v>106</v>
      </c>
      <c r="B113" s="9" t="s">
        <v>24</v>
      </c>
      <c r="C113" s="12" t="s">
        <v>479</v>
      </c>
      <c r="D113" s="9" t="s">
        <v>90</v>
      </c>
      <c r="E113" s="9" t="s">
        <v>189</v>
      </c>
      <c r="F113" s="9">
        <v>2022</v>
      </c>
      <c r="G113" s="47">
        <v>44816</v>
      </c>
      <c r="H113" s="37">
        <v>46641</v>
      </c>
      <c r="I113" s="12" t="s">
        <v>480</v>
      </c>
      <c r="J113" s="12" t="s">
        <v>365</v>
      </c>
      <c r="K113" s="12" t="s">
        <v>481</v>
      </c>
      <c r="L113" s="72">
        <v>100</v>
      </c>
      <c r="M113" s="75"/>
    </row>
    <row r="114" spans="1:13" ht="120.75" x14ac:dyDescent="0.25">
      <c r="A114" s="9">
        <v>107</v>
      </c>
      <c r="B114" s="9" t="s">
        <v>9</v>
      </c>
      <c r="C114" s="12" t="s">
        <v>482</v>
      </c>
      <c r="D114" s="24" t="s">
        <v>483</v>
      </c>
      <c r="E114" s="9" t="s">
        <v>484</v>
      </c>
      <c r="F114" s="9">
        <v>2022</v>
      </c>
      <c r="G114" s="47">
        <v>44824</v>
      </c>
      <c r="H114" s="37">
        <v>45919</v>
      </c>
      <c r="I114" s="12" t="s">
        <v>485</v>
      </c>
      <c r="J114" s="12" t="s">
        <v>486</v>
      </c>
      <c r="K114" s="12" t="s">
        <v>487</v>
      </c>
      <c r="L114" s="72">
        <v>100</v>
      </c>
      <c r="M114" s="75"/>
    </row>
    <row r="115" spans="1:13" ht="86.25" x14ac:dyDescent="0.25">
      <c r="A115" s="9">
        <v>108</v>
      </c>
      <c r="B115" s="9" t="s">
        <v>24</v>
      </c>
      <c r="C115" s="12" t="s">
        <v>488</v>
      </c>
      <c r="D115" s="9" t="s">
        <v>90</v>
      </c>
      <c r="E115" s="9" t="s">
        <v>232</v>
      </c>
      <c r="F115" s="9">
        <v>2022</v>
      </c>
      <c r="G115" s="44">
        <v>44830</v>
      </c>
      <c r="H115" s="47">
        <v>46655</v>
      </c>
      <c r="I115" s="12" t="s">
        <v>489</v>
      </c>
      <c r="J115" s="12" t="s">
        <v>490</v>
      </c>
      <c r="K115" s="12" t="s">
        <v>491</v>
      </c>
      <c r="L115" s="72">
        <v>100</v>
      </c>
      <c r="M115" s="75"/>
    </row>
    <row r="116" spans="1:13" ht="241.5" x14ac:dyDescent="0.25">
      <c r="A116" s="9">
        <v>109</v>
      </c>
      <c r="B116" s="9" t="s">
        <v>9</v>
      </c>
      <c r="C116" s="12" t="s">
        <v>492</v>
      </c>
      <c r="D116" s="9" t="s">
        <v>493</v>
      </c>
      <c r="E116" s="9" t="s">
        <v>173</v>
      </c>
      <c r="F116" s="9">
        <v>2022</v>
      </c>
      <c r="G116" s="44">
        <v>44848</v>
      </c>
      <c r="H116" s="37">
        <v>45943</v>
      </c>
      <c r="I116" s="12" t="s">
        <v>322</v>
      </c>
      <c r="J116" s="12" t="s">
        <v>473</v>
      </c>
      <c r="K116" s="12" t="s">
        <v>494</v>
      </c>
      <c r="L116" s="72">
        <v>100</v>
      </c>
      <c r="M116" s="74"/>
    </row>
    <row r="117" spans="1:13" ht="120.75" x14ac:dyDescent="0.25">
      <c r="A117" s="9">
        <v>110</v>
      </c>
      <c r="B117" s="9" t="s">
        <v>9</v>
      </c>
      <c r="C117" s="12" t="s">
        <v>495</v>
      </c>
      <c r="D117" s="9" t="s">
        <v>142</v>
      </c>
      <c r="E117" s="9" t="s">
        <v>148</v>
      </c>
      <c r="F117" s="9">
        <v>2022</v>
      </c>
      <c r="G117" s="44">
        <v>44871</v>
      </c>
      <c r="H117" s="37">
        <v>45966</v>
      </c>
      <c r="I117" s="12" t="s">
        <v>496</v>
      </c>
      <c r="J117" s="12" t="s">
        <v>497</v>
      </c>
      <c r="K117" s="12" t="s">
        <v>498</v>
      </c>
      <c r="L117" s="72">
        <v>100</v>
      </c>
      <c r="M117" s="75"/>
    </row>
    <row r="118" spans="1:13" ht="207" x14ac:dyDescent="0.25">
      <c r="A118" s="9">
        <v>111</v>
      </c>
      <c r="B118" s="9" t="s">
        <v>9</v>
      </c>
      <c r="C118" s="12" t="s">
        <v>499</v>
      </c>
      <c r="D118" s="9" t="s">
        <v>11</v>
      </c>
      <c r="E118" s="9" t="s">
        <v>223</v>
      </c>
      <c r="F118" s="9">
        <v>2022</v>
      </c>
      <c r="G118" s="44">
        <v>44866</v>
      </c>
      <c r="H118" s="47">
        <v>46691</v>
      </c>
      <c r="I118" s="12" t="s">
        <v>500</v>
      </c>
      <c r="J118" s="12" t="s">
        <v>501</v>
      </c>
      <c r="K118" s="12" t="s">
        <v>502</v>
      </c>
      <c r="L118" s="72">
        <v>100</v>
      </c>
      <c r="M118" s="74"/>
    </row>
    <row r="119" spans="1:13" ht="103.5" x14ac:dyDescent="0.25">
      <c r="A119" s="9">
        <v>112</v>
      </c>
      <c r="B119" s="9" t="s">
        <v>9</v>
      </c>
      <c r="C119" s="12" t="s">
        <v>503</v>
      </c>
      <c r="D119" s="9" t="s">
        <v>11</v>
      </c>
      <c r="E119" s="9" t="s">
        <v>103</v>
      </c>
      <c r="F119" s="9">
        <v>2022</v>
      </c>
      <c r="G119" s="44">
        <v>44872</v>
      </c>
      <c r="H119" s="37">
        <v>45967</v>
      </c>
      <c r="I119" s="12" t="s">
        <v>504</v>
      </c>
      <c r="J119" s="12" t="s">
        <v>505</v>
      </c>
      <c r="K119" s="12" t="s">
        <v>506</v>
      </c>
      <c r="L119" s="72">
        <v>100</v>
      </c>
      <c r="M119" s="75"/>
    </row>
    <row r="120" spans="1:13" ht="138" x14ac:dyDescent="0.25">
      <c r="A120" s="9">
        <v>113</v>
      </c>
      <c r="B120" s="9" t="s">
        <v>24</v>
      </c>
      <c r="C120" s="12" t="s">
        <v>507</v>
      </c>
      <c r="D120" s="9" t="s">
        <v>241</v>
      </c>
      <c r="E120" s="9" t="s">
        <v>44</v>
      </c>
      <c r="F120" s="9">
        <v>2022</v>
      </c>
      <c r="G120" s="44">
        <v>44876</v>
      </c>
      <c r="H120" s="37">
        <v>45971</v>
      </c>
      <c r="I120" s="12" t="s">
        <v>508</v>
      </c>
      <c r="J120" s="12" t="s">
        <v>509</v>
      </c>
      <c r="K120" s="12" t="s">
        <v>510</v>
      </c>
      <c r="L120" s="72">
        <v>100</v>
      </c>
      <c r="M120" s="74"/>
    </row>
    <row r="121" spans="1:13" ht="241.5" x14ac:dyDescent="0.25">
      <c r="A121" s="9">
        <v>114</v>
      </c>
      <c r="B121" s="9" t="s">
        <v>9</v>
      </c>
      <c r="C121" s="12" t="s">
        <v>511</v>
      </c>
      <c r="D121" s="9" t="s">
        <v>32</v>
      </c>
      <c r="E121" s="9" t="s">
        <v>12</v>
      </c>
      <c r="F121" s="9">
        <v>2022</v>
      </c>
      <c r="G121" s="44">
        <v>44882</v>
      </c>
      <c r="H121" s="37">
        <v>45977</v>
      </c>
      <c r="I121" s="12" t="s">
        <v>512</v>
      </c>
      <c r="J121" s="12" t="s">
        <v>513</v>
      </c>
      <c r="K121" s="12" t="s">
        <v>514</v>
      </c>
      <c r="L121" s="72">
        <v>100</v>
      </c>
      <c r="M121" s="74"/>
    </row>
    <row r="122" spans="1:13" ht="138" x14ac:dyDescent="0.25">
      <c r="A122" s="9">
        <v>115</v>
      </c>
      <c r="B122" s="9" t="s">
        <v>9</v>
      </c>
      <c r="C122" s="12" t="s">
        <v>515</v>
      </c>
      <c r="D122" s="9" t="s">
        <v>32</v>
      </c>
      <c r="E122" s="9" t="s">
        <v>16</v>
      </c>
      <c r="F122" s="9">
        <v>2022</v>
      </c>
      <c r="G122" s="44">
        <v>44893</v>
      </c>
      <c r="H122" s="37">
        <v>46718</v>
      </c>
      <c r="I122" s="12" t="s">
        <v>516</v>
      </c>
      <c r="J122" s="12" t="s">
        <v>517</v>
      </c>
      <c r="K122" s="12" t="s">
        <v>518</v>
      </c>
      <c r="L122" s="72">
        <v>100</v>
      </c>
      <c r="M122" s="75"/>
    </row>
    <row r="123" spans="1:13" ht="155.25" x14ac:dyDescent="0.25">
      <c r="A123" s="9">
        <v>116</v>
      </c>
      <c r="B123" s="9" t="s">
        <v>9</v>
      </c>
      <c r="C123" s="12" t="s">
        <v>519</v>
      </c>
      <c r="D123" s="9" t="s">
        <v>32</v>
      </c>
      <c r="E123" s="9" t="s">
        <v>12</v>
      </c>
      <c r="F123" s="9">
        <v>2022</v>
      </c>
      <c r="G123" s="44">
        <v>44910</v>
      </c>
      <c r="H123" s="37">
        <v>46005</v>
      </c>
      <c r="I123" s="12" t="s">
        <v>520</v>
      </c>
      <c r="J123" s="12" t="s">
        <v>521</v>
      </c>
      <c r="K123" s="12" t="s">
        <v>522</v>
      </c>
      <c r="L123" s="72">
        <v>100</v>
      </c>
      <c r="M123" s="75"/>
    </row>
    <row r="124" spans="1:13" ht="276" x14ac:dyDescent="0.25">
      <c r="A124" s="9">
        <v>117</v>
      </c>
      <c r="B124" s="9" t="s">
        <v>9</v>
      </c>
      <c r="C124" s="12" t="s">
        <v>523</v>
      </c>
      <c r="D124" s="9" t="s">
        <v>43</v>
      </c>
      <c r="E124" s="9" t="s">
        <v>173</v>
      </c>
      <c r="F124" s="9">
        <v>2023</v>
      </c>
      <c r="G124" s="43">
        <v>44929</v>
      </c>
      <c r="H124" s="43">
        <v>46024</v>
      </c>
      <c r="I124" s="12" t="s">
        <v>524</v>
      </c>
      <c r="J124" s="12" t="s">
        <v>473</v>
      </c>
      <c r="K124" s="12" t="s">
        <v>525</v>
      </c>
      <c r="L124" s="72">
        <v>100</v>
      </c>
      <c r="M124" s="75"/>
    </row>
    <row r="125" spans="1:13" ht="155.25" x14ac:dyDescent="0.25">
      <c r="A125" s="9">
        <v>118</v>
      </c>
      <c r="B125" s="9" t="s">
        <v>9</v>
      </c>
      <c r="C125" s="12" t="s">
        <v>526</v>
      </c>
      <c r="D125" s="9" t="s">
        <v>399</v>
      </c>
      <c r="E125" s="9" t="s">
        <v>153</v>
      </c>
      <c r="F125" s="9">
        <v>2023</v>
      </c>
      <c r="G125" s="43">
        <v>44935</v>
      </c>
      <c r="H125" s="43">
        <v>46030</v>
      </c>
      <c r="I125" s="12" t="s">
        <v>527</v>
      </c>
      <c r="J125" s="12" t="s">
        <v>528</v>
      </c>
      <c r="K125" s="12" t="s">
        <v>529</v>
      </c>
      <c r="L125" s="72">
        <v>100</v>
      </c>
      <c r="M125" s="75"/>
    </row>
    <row r="126" spans="1:13" ht="409.5" x14ac:dyDescent="0.25">
      <c r="A126" s="9">
        <v>119</v>
      </c>
      <c r="B126" s="9" t="s">
        <v>9</v>
      </c>
      <c r="C126" s="12" t="s">
        <v>530</v>
      </c>
      <c r="D126" s="9" t="s">
        <v>531</v>
      </c>
      <c r="E126" s="9" t="s">
        <v>63</v>
      </c>
      <c r="F126" s="9">
        <v>2023</v>
      </c>
      <c r="G126" s="43">
        <v>44931</v>
      </c>
      <c r="H126" s="10">
        <v>46756</v>
      </c>
      <c r="I126" s="12" t="s">
        <v>532</v>
      </c>
      <c r="J126" s="12" t="s">
        <v>533</v>
      </c>
      <c r="K126" s="12" t="s">
        <v>534</v>
      </c>
      <c r="L126" s="72">
        <v>100</v>
      </c>
      <c r="M126" s="75"/>
    </row>
    <row r="127" spans="1:13" ht="224.25" x14ac:dyDescent="0.25">
      <c r="A127" s="9">
        <v>120</v>
      </c>
      <c r="B127" s="9" t="s">
        <v>9</v>
      </c>
      <c r="C127" s="12" t="s">
        <v>535</v>
      </c>
      <c r="D127" s="9" t="s">
        <v>32</v>
      </c>
      <c r="E127" s="9" t="s">
        <v>38</v>
      </c>
      <c r="F127" s="9">
        <v>2023</v>
      </c>
      <c r="G127" s="43">
        <v>44935</v>
      </c>
      <c r="H127" s="43">
        <v>45665</v>
      </c>
      <c r="I127" s="12" t="s">
        <v>536</v>
      </c>
      <c r="J127" s="12" t="s">
        <v>537</v>
      </c>
      <c r="K127" s="12" t="s">
        <v>538</v>
      </c>
      <c r="L127" s="72">
        <v>100</v>
      </c>
      <c r="M127" s="75"/>
    </row>
    <row r="128" spans="1:13" ht="241.5" x14ac:dyDescent="0.25">
      <c r="A128" s="9">
        <v>121</v>
      </c>
      <c r="B128" s="9" t="s">
        <v>9</v>
      </c>
      <c r="C128" s="12" t="s">
        <v>539</v>
      </c>
      <c r="D128" s="9" t="s">
        <v>32</v>
      </c>
      <c r="E128" s="9" t="s">
        <v>44</v>
      </c>
      <c r="F128" s="9">
        <v>2023</v>
      </c>
      <c r="G128" s="43">
        <v>44944</v>
      </c>
      <c r="H128" s="43">
        <v>46039</v>
      </c>
      <c r="I128" s="12" t="s">
        <v>540</v>
      </c>
      <c r="J128" s="12" t="s">
        <v>541</v>
      </c>
      <c r="K128" s="12" t="s">
        <v>542</v>
      </c>
      <c r="L128" s="72">
        <v>100</v>
      </c>
      <c r="M128" s="75"/>
    </row>
    <row r="129" spans="1:13" ht="155.25" x14ac:dyDescent="0.25">
      <c r="A129" s="9">
        <v>122</v>
      </c>
      <c r="B129" s="9" t="s">
        <v>9</v>
      </c>
      <c r="C129" s="12" t="s">
        <v>543</v>
      </c>
      <c r="D129" s="9" t="s">
        <v>43</v>
      </c>
      <c r="E129" s="9" t="s">
        <v>544</v>
      </c>
      <c r="F129" s="9">
        <v>2023</v>
      </c>
      <c r="G129" s="43">
        <v>44956</v>
      </c>
      <c r="H129" s="43">
        <v>46051</v>
      </c>
      <c r="I129" s="12" t="s">
        <v>545</v>
      </c>
      <c r="J129" s="12" t="s">
        <v>546</v>
      </c>
      <c r="K129" s="12" t="s">
        <v>547</v>
      </c>
      <c r="L129" s="72">
        <v>100</v>
      </c>
      <c r="M129" s="75"/>
    </row>
    <row r="130" spans="1:13" ht="103.5" x14ac:dyDescent="0.25">
      <c r="A130" s="9">
        <v>123</v>
      </c>
      <c r="B130" s="9" t="s">
        <v>9</v>
      </c>
      <c r="C130" s="12" t="s">
        <v>548</v>
      </c>
      <c r="D130" s="9" t="s">
        <v>43</v>
      </c>
      <c r="E130" s="9" t="s">
        <v>544</v>
      </c>
      <c r="F130" s="9">
        <v>2023</v>
      </c>
      <c r="G130" s="43">
        <v>44959</v>
      </c>
      <c r="H130" s="43">
        <v>46784</v>
      </c>
      <c r="I130" s="12" t="s">
        <v>549</v>
      </c>
      <c r="J130" s="12" t="s">
        <v>546</v>
      </c>
      <c r="K130" s="12" t="s">
        <v>550</v>
      </c>
      <c r="L130" s="72">
        <v>100</v>
      </c>
      <c r="M130" s="75"/>
    </row>
    <row r="131" spans="1:13" ht="120.75" x14ac:dyDescent="0.25">
      <c r="A131" s="9">
        <v>124</v>
      </c>
      <c r="B131" s="9" t="s">
        <v>9</v>
      </c>
      <c r="C131" s="12" t="s">
        <v>551</v>
      </c>
      <c r="D131" s="9" t="s">
        <v>372</v>
      </c>
      <c r="E131" s="9" t="s">
        <v>38</v>
      </c>
      <c r="F131" s="9">
        <v>2023</v>
      </c>
      <c r="G131" s="43">
        <v>44981</v>
      </c>
      <c r="H131" s="43">
        <v>46806</v>
      </c>
      <c r="I131" s="12" t="s">
        <v>552</v>
      </c>
      <c r="J131" s="12" t="s">
        <v>537</v>
      </c>
      <c r="K131" s="12" t="s">
        <v>553</v>
      </c>
      <c r="L131" s="72">
        <v>100</v>
      </c>
      <c r="M131" s="75"/>
    </row>
    <row r="132" spans="1:13" ht="138" x14ac:dyDescent="0.25">
      <c r="A132" s="9">
        <v>125</v>
      </c>
      <c r="B132" s="9" t="s">
        <v>24</v>
      </c>
      <c r="C132" s="12" t="s">
        <v>554</v>
      </c>
      <c r="D132" s="9" t="s">
        <v>32</v>
      </c>
      <c r="E132" s="9" t="s">
        <v>555</v>
      </c>
      <c r="F132" s="9">
        <v>2023</v>
      </c>
      <c r="G132" s="43">
        <v>44984</v>
      </c>
      <c r="H132" s="43">
        <v>45348</v>
      </c>
      <c r="I132" s="12" t="s">
        <v>556</v>
      </c>
      <c r="J132" s="12" t="s">
        <v>557</v>
      </c>
      <c r="K132" s="12" t="s">
        <v>558</v>
      </c>
      <c r="L132" s="72">
        <v>100</v>
      </c>
      <c r="M132" s="75"/>
    </row>
    <row r="133" spans="1:13" ht="103.5" x14ac:dyDescent="0.25">
      <c r="A133" s="9">
        <v>126</v>
      </c>
      <c r="B133" s="9" t="s">
        <v>9</v>
      </c>
      <c r="C133" s="12" t="s">
        <v>559</v>
      </c>
      <c r="D133" s="9" t="s">
        <v>560</v>
      </c>
      <c r="E133" s="9" t="s">
        <v>173</v>
      </c>
      <c r="F133" s="9">
        <v>2023</v>
      </c>
      <c r="G133" s="43">
        <v>45006</v>
      </c>
      <c r="H133" s="43">
        <v>46101</v>
      </c>
      <c r="I133" s="12" t="s">
        <v>561</v>
      </c>
      <c r="J133" s="12" t="s">
        <v>562</v>
      </c>
      <c r="K133" s="12" t="s">
        <v>563</v>
      </c>
      <c r="L133" s="72">
        <v>100</v>
      </c>
      <c r="M133" s="75"/>
    </row>
    <row r="134" spans="1:13" ht="34.5" x14ac:dyDescent="0.25">
      <c r="A134" s="9">
        <v>127</v>
      </c>
      <c r="B134" s="9" t="s">
        <v>411</v>
      </c>
      <c r="C134" s="12" t="s">
        <v>86</v>
      </c>
      <c r="D134" s="9" t="s">
        <v>43</v>
      </c>
      <c r="E134" s="9" t="s">
        <v>58</v>
      </c>
      <c r="F134" s="9">
        <v>2023</v>
      </c>
      <c r="G134" s="43">
        <v>45008</v>
      </c>
      <c r="H134" s="43">
        <v>45738</v>
      </c>
      <c r="I134" s="61" t="s">
        <v>564</v>
      </c>
      <c r="J134" s="54"/>
      <c r="K134" s="54"/>
      <c r="L134" s="72">
        <v>100</v>
      </c>
      <c r="M134" s="75"/>
    </row>
    <row r="135" spans="1:13" ht="120.75" x14ac:dyDescent="0.25">
      <c r="A135" s="9">
        <v>128</v>
      </c>
      <c r="B135" s="9" t="s">
        <v>9</v>
      </c>
      <c r="C135" s="12" t="s">
        <v>565</v>
      </c>
      <c r="D135" s="9" t="s">
        <v>90</v>
      </c>
      <c r="E135" s="9" t="s">
        <v>58</v>
      </c>
      <c r="F135" s="9">
        <v>2023</v>
      </c>
      <c r="G135" s="43">
        <v>45008</v>
      </c>
      <c r="H135" s="43">
        <v>46103</v>
      </c>
      <c r="I135" s="12" t="s">
        <v>566</v>
      </c>
      <c r="J135" s="55" t="s">
        <v>567</v>
      </c>
      <c r="K135" s="12" t="s">
        <v>568</v>
      </c>
      <c r="L135" s="72">
        <v>100</v>
      </c>
      <c r="M135" s="75"/>
    </row>
    <row r="136" spans="1:13" ht="120.75" x14ac:dyDescent="0.25">
      <c r="A136" s="9">
        <v>129</v>
      </c>
      <c r="B136" s="9" t="s">
        <v>9</v>
      </c>
      <c r="C136" s="12" t="s">
        <v>569</v>
      </c>
      <c r="D136" s="9" t="s">
        <v>441</v>
      </c>
      <c r="E136" s="9" t="s">
        <v>173</v>
      </c>
      <c r="F136" s="9">
        <v>2023</v>
      </c>
      <c r="G136" s="43">
        <v>45030</v>
      </c>
      <c r="H136" s="43">
        <v>46094</v>
      </c>
      <c r="I136" s="12" t="s">
        <v>570</v>
      </c>
      <c r="J136" s="12" t="s">
        <v>571</v>
      </c>
      <c r="K136" s="12" t="s">
        <v>572</v>
      </c>
      <c r="L136" s="72">
        <v>100</v>
      </c>
      <c r="M136" s="75"/>
    </row>
    <row r="137" spans="1:13" ht="138" x14ac:dyDescent="0.25">
      <c r="A137" s="9">
        <v>130</v>
      </c>
      <c r="B137" s="9" t="s">
        <v>9</v>
      </c>
      <c r="C137" s="12" t="s">
        <v>573</v>
      </c>
      <c r="D137" s="9" t="s">
        <v>574</v>
      </c>
      <c r="E137" s="9" t="s">
        <v>63</v>
      </c>
      <c r="F137" s="9">
        <v>2023</v>
      </c>
      <c r="G137" s="43">
        <v>45062</v>
      </c>
      <c r="H137" s="43">
        <v>46157</v>
      </c>
      <c r="I137" s="12" t="s">
        <v>575</v>
      </c>
      <c r="J137" s="12" t="s">
        <v>576</v>
      </c>
      <c r="K137" s="12" t="s">
        <v>577</v>
      </c>
      <c r="L137" s="72">
        <v>100</v>
      </c>
      <c r="M137" s="75"/>
    </row>
    <row r="138" spans="1:13" ht="103.5" x14ac:dyDescent="0.25">
      <c r="A138" s="9">
        <v>131</v>
      </c>
      <c r="B138" s="9" t="s">
        <v>9</v>
      </c>
      <c r="C138" s="12" t="s">
        <v>578</v>
      </c>
      <c r="D138" s="9" t="s">
        <v>579</v>
      </c>
      <c r="E138" s="9" t="s">
        <v>580</v>
      </c>
      <c r="F138" s="9">
        <v>2023</v>
      </c>
      <c r="G138" s="43">
        <v>45061</v>
      </c>
      <c r="H138" s="43">
        <v>46156</v>
      </c>
      <c r="I138" s="12" t="s">
        <v>581</v>
      </c>
      <c r="J138" s="12" t="s">
        <v>582</v>
      </c>
      <c r="K138" s="12" t="s">
        <v>583</v>
      </c>
      <c r="L138" s="72">
        <v>100</v>
      </c>
      <c r="M138" s="75"/>
    </row>
    <row r="139" spans="1:13" ht="120.75" x14ac:dyDescent="0.25">
      <c r="A139" s="9">
        <v>132</v>
      </c>
      <c r="B139" s="9" t="s">
        <v>24</v>
      </c>
      <c r="C139" s="12" t="s">
        <v>584</v>
      </c>
      <c r="D139" s="9" t="s">
        <v>32</v>
      </c>
      <c r="E139" s="9" t="s">
        <v>124</v>
      </c>
      <c r="F139" s="9">
        <v>2023</v>
      </c>
      <c r="G139" s="43">
        <v>45061</v>
      </c>
      <c r="H139" s="43">
        <v>46887</v>
      </c>
      <c r="I139" s="12" t="s">
        <v>585</v>
      </c>
      <c r="J139" s="55"/>
      <c r="K139" s="55"/>
      <c r="L139" s="72">
        <v>100</v>
      </c>
      <c r="M139" s="76"/>
    </row>
    <row r="140" spans="1:13" ht="120.75" x14ac:dyDescent="0.25">
      <c r="A140" s="9">
        <v>133</v>
      </c>
      <c r="B140" s="9" t="s">
        <v>9</v>
      </c>
      <c r="C140" s="12" t="s">
        <v>586</v>
      </c>
      <c r="D140" s="9" t="s">
        <v>579</v>
      </c>
      <c r="E140" s="9" t="s">
        <v>153</v>
      </c>
      <c r="F140" s="9">
        <v>2023</v>
      </c>
      <c r="G140" s="43">
        <v>45062</v>
      </c>
      <c r="H140" s="43">
        <v>46157</v>
      </c>
      <c r="I140" s="12" t="s">
        <v>587</v>
      </c>
      <c r="J140" s="12" t="s">
        <v>588</v>
      </c>
      <c r="K140" s="12" t="s">
        <v>589</v>
      </c>
      <c r="L140" s="72">
        <v>100</v>
      </c>
      <c r="M140" s="75"/>
    </row>
    <row r="141" spans="1:13" ht="293.25" x14ac:dyDescent="0.25">
      <c r="A141" s="9">
        <v>134</v>
      </c>
      <c r="B141" s="9" t="s">
        <v>9</v>
      </c>
      <c r="C141" s="12" t="s">
        <v>590</v>
      </c>
      <c r="D141" s="9" t="s">
        <v>32</v>
      </c>
      <c r="E141" s="9" t="s">
        <v>26</v>
      </c>
      <c r="F141" s="9">
        <v>2023</v>
      </c>
      <c r="G141" s="43">
        <v>45092</v>
      </c>
      <c r="H141" s="43">
        <v>46156</v>
      </c>
      <c r="I141" s="12" t="s">
        <v>591</v>
      </c>
      <c r="J141" s="12" t="s">
        <v>592</v>
      </c>
      <c r="K141" s="12" t="s">
        <v>593</v>
      </c>
      <c r="L141" s="72">
        <v>100</v>
      </c>
      <c r="M141" s="75"/>
    </row>
    <row r="142" spans="1:13" ht="103.5" x14ac:dyDescent="0.25">
      <c r="A142" s="9">
        <v>135</v>
      </c>
      <c r="B142" s="9" t="s">
        <v>9</v>
      </c>
      <c r="C142" s="12" t="s">
        <v>594</v>
      </c>
      <c r="D142" s="9" t="s">
        <v>32</v>
      </c>
      <c r="E142" s="9" t="s">
        <v>103</v>
      </c>
      <c r="F142" s="9">
        <v>2023</v>
      </c>
      <c r="G142" s="43">
        <v>45093</v>
      </c>
      <c r="H142" s="43">
        <v>46188</v>
      </c>
      <c r="I142" s="12" t="s">
        <v>595</v>
      </c>
      <c r="J142" s="55" t="s">
        <v>596</v>
      </c>
      <c r="K142" s="12" t="s">
        <v>597</v>
      </c>
      <c r="L142" s="72">
        <v>100</v>
      </c>
      <c r="M142" s="75"/>
    </row>
    <row r="143" spans="1:13" ht="207" x14ac:dyDescent="0.25">
      <c r="A143" s="9">
        <v>136</v>
      </c>
      <c r="B143" s="9" t="s">
        <v>9</v>
      </c>
      <c r="C143" s="12" t="s">
        <v>598</v>
      </c>
      <c r="D143" s="9" t="s">
        <v>32</v>
      </c>
      <c r="E143" s="9" t="s">
        <v>44</v>
      </c>
      <c r="F143" s="9">
        <v>2023</v>
      </c>
      <c r="G143" s="43">
        <v>45124</v>
      </c>
      <c r="H143" s="43">
        <v>46219</v>
      </c>
      <c r="I143" s="12" t="s">
        <v>599</v>
      </c>
      <c r="J143" s="12" t="s">
        <v>600</v>
      </c>
      <c r="K143" s="55" t="s">
        <v>601</v>
      </c>
      <c r="L143" s="72">
        <v>100</v>
      </c>
      <c r="M143" s="75"/>
    </row>
    <row r="144" spans="1:13" ht="120.75" x14ac:dyDescent="0.25">
      <c r="A144" s="9">
        <v>137</v>
      </c>
      <c r="B144" s="9" t="s">
        <v>9</v>
      </c>
      <c r="C144" s="12" t="s">
        <v>231</v>
      </c>
      <c r="D144" s="9" t="s">
        <v>90</v>
      </c>
      <c r="E144" s="9" t="s">
        <v>26</v>
      </c>
      <c r="F144" s="9">
        <v>2023</v>
      </c>
      <c r="G144" s="43">
        <v>45134</v>
      </c>
      <c r="H144" s="43">
        <v>46229</v>
      </c>
      <c r="I144" s="12" t="s">
        <v>602</v>
      </c>
      <c r="J144" s="12" t="s">
        <v>603</v>
      </c>
      <c r="K144" s="12" t="s">
        <v>604</v>
      </c>
      <c r="L144" s="72">
        <v>100</v>
      </c>
      <c r="M144" s="77"/>
    </row>
    <row r="145" spans="1:13" ht="155.25" x14ac:dyDescent="0.25">
      <c r="A145" s="9">
        <v>138</v>
      </c>
      <c r="B145" s="9" t="s">
        <v>9</v>
      </c>
      <c r="C145" s="12" t="s">
        <v>605</v>
      </c>
      <c r="D145" s="9" t="s">
        <v>574</v>
      </c>
      <c r="E145" s="9" t="s">
        <v>189</v>
      </c>
      <c r="F145" s="9">
        <v>2023</v>
      </c>
      <c r="G145" s="43">
        <v>45134</v>
      </c>
      <c r="H145" s="43">
        <v>46229</v>
      </c>
      <c r="I145" s="12" t="s">
        <v>606</v>
      </c>
      <c r="J145" s="12" t="s">
        <v>365</v>
      </c>
      <c r="K145" s="12" t="s">
        <v>607</v>
      </c>
      <c r="L145" s="72">
        <v>100</v>
      </c>
      <c r="M145" s="77"/>
    </row>
    <row r="146" spans="1:13" ht="409.5" x14ac:dyDescent="0.25">
      <c r="A146" s="9">
        <v>139</v>
      </c>
      <c r="B146" s="9" t="s">
        <v>9</v>
      </c>
      <c r="C146" s="12" t="s">
        <v>608</v>
      </c>
      <c r="D146" s="9" t="s">
        <v>241</v>
      </c>
      <c r="E146" s="9" t="s">
        <v>609</v>
      </c>
      <c r="F146" s="9">
        <v>2023</v>
      </c>
      <c r="G146" s="43">
        <v>45166</v>
      </c>
      <c r="H146" s="43">
        <v>46261</v>
      </c>
      <c r="I146" s="12" t="s">
        <v>610</v>
      </c>
      <c r="J146" s="12" t="s">
        <v>611</v>
      </c>
      <c r="K146" s="12" t="s">
        <v>612</v>
      </c>
      <c r="L146" s="72">
        <v>100</v>
      </c>
    </row>
    <row r="147" spans="1:13" ht="34.5" x14ac:dyDescent="0.25">
      <c r="A147" s="9">
        <v>140</v>
      </c>
      <c r="B147" s="9" t="s">
        <v>9</v>
      </c>
      <c r="C147" s="12" t="s">
        <v>613</v>
      </c>
      <c r="D147" s="9" t="s">
        <v>90</v>
      </c>
      <c r="E147" s="9" t="s">
        <v>153</v>
      </c>
      <c r="F147" s="9">
        <v>2023</v>
      </c>
      <c r="G147" s="43">
        <v>45179</v>
      </c>
      <c r="H147" s="43">
        <v>46274</v>
      </c>
      <c r="I147" s="12"/>
      <c r="J147" s="56"/>
      <c r="K147" s="56"/>
      <c r="L147" s="72">
        <v>100</v>
      </c>
    </row>
    <row r="148" spans="1:13" ht="103.5" x14ac:dyDescent="0.25">
      <c r="A148" s="9">
        <v>141</v>
      </c>
      <c r="B148" s="9" t="s">
        <v>614</v>
      </c>
      <c r="C148" s="12" t="s">
        <v>128</v>
      </c>
      <c r="D148" s="9" t="s">
        <v>129</v>
      </c>
      <c r="E148" s="9" t="s">
        <v>12</v>
      </c>
      <c r="F148" s="9">
        <v>2023</v>
      </c>
      <c r="G148" s="43">
        <v>45189</v>
      </c>
      <c r="H148" s="43">
        <v>47015</v>
      </c>
      <c r="I148" s="12" t="s">
        <v>70</v>
      </c>
      <c r="J148" s="12" t="s">
        <v>131</v>
      </c>
      <c r="K148" s="55" t="s">
        <v>615</v>
      </c>
      <c r="L148" s="72">
        <v>100</v>
      </c>
    </row>
    <row r="149" spans="1:13" ht="409.5" x14ac:dyDescent="0.3">
      <c r="A149" s="9">
        <v>142</v>
      </c>
      <c r="B149" s="9" t="s">
        <v>9</v>
      </c>
      <c r="C149" s="12" t="s">
        <v>616</v>
      </c>
      <c r="D149" s="9" t="s">
        <v>32</v>
      </c>
      <c r="E149" s="9" t="s">
        <v>115</v>
      </c>
      <c r="F149" s="9">
        <v>2023</v>
      </c>
      <c r="G149" s="43">
        <v>45191</v>
      </c>
      <c r="H149" s="43">
        <v>46286</v>
      </c>
      <c r="I149" s="42" t="s">
        <v>617</v>
      </c>
      <c r="J149" s="12" t="s">
        <v>618</v>
      </c>
      <c r="K149" s="12" t="s">
        <v>619</v>
      </c>
      <c r="L149" s="72">
        <v>100</v>
      </c>
    </row>
    <row r="150" spans="1:13" ht="155.25" x14ac:dyDescent="0.25">
      <c r="A150" s="9">
        <v>143</v>
      </c>
      <c r="B150" s="9" t="s">
        <v>9</v>
      </c>
      <c r="C150" s="55" t="s">
        <v>620</v>
      </c>
      <c r="D150" s="9" t="s">
        <v>142</v>
      </c>
      <c r="E150" s="9" t="s">
        <v>12</v>
      </c>
      <c r="F150" s="9">
        <v>2023</v>
      </c>
      <c r="G150" s="43">
        <v>45205</v>
      </c>
      <c r="H150" s="43">
        <v>45935</v>
      </c>
      <c r="I150" s="12" t="s">
        <v>621</v>
      </c>
      <c r="J150" s="12" t="s">
        <v>622</v>
      </c>
      <c r="K150" s="12" t="s">
        <v>623</v>
      </c>
      <c r="L150" s="72">
        <v>100</v>
      </c>
      <c r="M150" s="78"/>
    </row>
    <row r="151" spans="1:13" ht="172.5" x14ac:dyDescent="0.25">
      <c r="A151" s="9">
        <v>144</v>
      </c>
      <c r="B151" s="9" t="s">
        <v>9</v>
      </c>
      <c r="C151" s="12" t="s">
        <v>624</v>
      </c>
      <c r="D151" s="9" t="s">
        <v>32</v>
      </c>
      <c r="E151" s="9" t="s">
        <v>232</v>
      </c>
      <c r="F151" s="9">
        <v>2023</v>
      </c>
      <c r="G151" s="43">
        <v>45125</v>
      </c>
      <c r="H151" s="43">
        <v>46220</v>
      </c>
      <c r="I151" s="12" t="s">
        <v>449</v>
      </c>
      <c r="J151" s="12" t="s">
        <v>268</v>
      </c>
      <c r="K151" s="12" t="s">
        <v>625</v>
      </c>
      <c r="L151" s="72">
        <v>100</v>
      </c>
      <c r="M151" s="75"/>
    </row>
    <row r="152" spans="1:13" ht="138" x14ac:dyDescent="0.25">
      <c r="A152" s="9">
        <v>145</v>
      </c>
      <c r="B152" s="9" t="s">
        <v>9</v>
      </c>
      <c r="C152" s="12" t="s">
        <v>626</v>
      </c>
      <c r="D152" s="9" t="s">
        <v>627</v>
      </c>
      <c r="E152" s="9" t="s">
        <v>173</v>
      </c>
      <c r="F152" s="9">
        <v>2023</v>
      </c>
      <c r="G152" s="43">
        <v>45203</v>
      </c>
      <c r="H152" s="43">
        <v>46298</v>
      </c>
      <c r="I152" s="12" t="s">
        <v>628</v>
      </c>
      <c r="J152" s="45" t="s">
        <v>629</v>
      </c>
      <c r="K152" s="12" t="s">
        <v>630</v>
      </c>
      <c r="L152" s="72">
        <v>100</v>
      </c>
    </row>
    <row r="153" spans="1:13" ht="224.25" x14ac:dyDescent="0.25">
      <c r="A153" s="9">
        <v>146</v>
      </c>
      <c r="B153" s="9" t="s">
        <v>9</v>
      </c>
      <c r="C153" s="12" t="s">
        <v>631</v>
      </c>
      <c r="D153" s="9" t="s">
        <v>627</v>
      </c>
      <c r="E153" s="9" t="s">
        <v>153</v>
      </c>
      <c r="F153" s="9">
        <v>2023</v>
      </c>
      <c r="G153" s="43">
        <v>45210</v>
      </c>
      <c r="H153" s="43">
        <v>46305</v>
      </c>
      <c r="I153" s="12" t="s">
        <v>632</v>
      </c>
      <c r="J153" s="79" t="s">
        <v>633</v>
      </c>
      <c r="K153" s="12" t="s">
        <v>634</v>
      </c>
      <c r="L153" s="72">
        <v>100</v>
      </c>
      <c r="M153" s="76"/>
    </row>
    <row r="154" spans="1:13" ht="258.75" x14ac:dyDescent="0.25">
      <c r="A154" s="9">
        <v>147</v>
      </c>
      <c r="B154" s="9" t="s">
        <v>9</v>
      </c>
      <c r="C154" s="12" t="s">
        <v>635</v>
      </c>
      <c r="D154" s="9" t="s">
        <v>636</v>
      </c>
      <c r="E154" s="9" t="s">
        <v>173</v>
      </c>
      <c r="F154" s="9">
        <v>2023</v>
      </c>
      <c r="G154" s="43">
        <v>45217</v>
      </c>
      <c r="H154" s="43">
        <v>46312</v>
      </c>
      <c r="I154" s="12" t="s">
        <v>637</v>
      </c>
      <c r="J154" s="45" t="s">
        <v>638</v>
      </c>
      <c r="K154" s="12" t="s">
        <v>639</v>
      </c>
      <c r="L154" s="72">
        <v>100</v>
      </c>
    </row>
    <row r="155" spans="1:13" ht="155.25" x14ac:dyDescent="0.25">
      <c r="A155" s="9">
        <v>148</v>
      </c>
      <c r="B155" s="9" t="s">
        <v>9</v>
      </c>
      <c r="C155" s="12" t="s">
        <v>640</v>
      </c>
      <c r="D155" s="9" t="s">
        <v>90</v>
      </c>
      <c r="E155" s="9" t="s">
        <v>173</v>
      </c>
      <c r="F155" s="9">
        <v>2023</v>
      </c>
      <c r="G155" s="43">
        <v>45230</v>
      </c>
      <c r="H155" s="43">
        <v>45960</v>
      </c>
      <c r="I155" s="12" t="s">
        <v>641</v>
      </c>
      <c r="J155" s="12" t="s">
        <v>642</v>
      </c>
      <c r="K155" s="56"/>
      <c r="L155" s="72">
        <v>100</v>
      </c>
    </row>
    <row r="156" spans="1:13" ht="86.25" x14ac:dyDescent="0.25">
      <c r="A156" s="9">
        <v>149</v>
      </c>
      <c r="B156" s="9" t="s">
        <v>9</v>
      </c>
      <c r="C156" s="12" t="s">
        <v>643</v>
      </c>
      <c r="D156" s="9" t="s">
        <v>90</v>
      </c>
      <c r="E156" s="48" t="s">
        <v>289</v>
      </c>
      <c r="F156" s="9">
        <v>2023</v>
      </c>
      <c r="G156" s="43">
        <v>45236</v>
      </c>
      <c r="H156" s="43">
        <v>46331</v>
      </c>
      <c r="I156" s="12" t="s">
        <v>644</v>
      </c>
      <c r="J156" s="12" t="s">
        <v>645</v>
      </c>
      <c r="K156" s="56"/>
      <c r="L156" s="72">
        <v>100</v>
      </c>
    </row>
    <row r="157" spans="1:13" ht="155.25" x14ac:dyDescent="0.25">
      <c r="A157" s="9">
        <v>150</v>
      </c>
      <c r="B157" s="9" t="s">
        <v>9</v>
      </c>
      <c r="C157" s="12" t="s">
        <v>646</v>
      </c>
      <c r="D157" s="9" t="s">
        <v>32</v>
      </c>
      <c r="E157" s="9" t="s">
        <v>44</v>
      </c>
      <c r="F157" s="9">
        <v>2023</v>
      </c>
      <c r="G157" s="43">
        <v>45237</v>
      </c>
      <c r="H157" s="43">
        <v>46332</v>
      </c>
      <c r="I157" s="12" t="s">
        <v>647</v>
      </c>
      <c r="J157" s="12" t="s">
        <v>648</v>
      </c>
      <c r="K157" s="57"/>
      <c r="L157" s="72">
        <v>100</v>
      </c>
      <c r="M157" s="78"/>
    </row>
    <row r="158" spans="1:13" ht="103.5" x14ac:dyDescent="0.25">
      <c r="A158" s="9">
        <v>151</v>
      </c>
      <c r="B158" s="9" t="s">
        <v>9</v>
      </c>
      <c r="C158" s="12" t="s">
        <v>649</v>
      </c>
      <c r="D158" s="9" t="s">
        <v>650</v>
      </c>
      <c r="E158" s="49" t="s">
        <v>544</v>
      </c>
      <c r="F158" s="9">
        <v>2023</v>
      </c>
      <c r="G158" s="43">
        <v>45237</v>
      </c>
      <c r="H158" s="43">
        <v>46332</v>
      </c>
      <c r="I158" s="12" t="s">
        <v>651</v>
      </c>
      <c r="J158" s="12" t="s">
        <v>652</v>
      </c>
      <c r="K158" s="12"/>
      <c r="L158" s="72">
        <v>100</v>
      </c>
      <c r="M158" s="76"/>
    </row>
    <row r="159" spans="1:13" ht="17.25" x14ac:dyDescent="0.25">
      <c r="A159" s="9">
        <v>152</v>
      </c>
      <c r="B159" s="9" t="s">
        <v>9</v>
      </c>
      <c r="C159" s="12" t="s">
        <v>653</v>
      </c>
      <c r="D159" s="9" t="s">
        <v>32</v>
      </c>
      <c r="E159" s="9" t="s">
        <v>654</v>
      </c>
      <c r="F159" s="9">
        <v>2023</v>
      </c>
      <c r="G159" s="43">
        <v>45261</v>
      </c>
      <c r="H159" s="43">
        <v>46356</v>
      </c>
      <c r="I159" s="45"/>
      <c r="J159" s="58"/>
      <c r="K159" s="58"/>
      <c r="L159" s="72">
        <v>100</v>
      </c>
    </row>
    <row r="160" spans="1:13" ht="103.5" x14ac:dyDescent="0.25">
      <c r="A160" s="9">
        <v>153</v>
      </c>
      <c r="B160" s="9" t="s">
        <v>9</v>
      </c>
      <c r="C160" s="12" t="s">
        <v>655</v>
      </c>
      <c r="D160" s="9" t="s">
        <v>32</v>
      </c>
      <c r="E160" s="9" t="s">
        <v>232</v>
      </c>
      <c r="F160" s="9">
        <v>2023</v>
      </c>
      <c r="G160" s="43">
        <v>45268</v>
      </c>
      <c r="H160" s="43">
        <v>46363</v>
      </c>
      <c r="I160" s="12" t="s">
        <v>656</v>
      </c>
      <c r="J160" s="45" t="s">
        <v>268</v>
      </c>
      <c r="K160" s="12" t="s">
        <v>657</v>
      </c>
      <c r="L160" s="72">
        <v>100</v>
      </c>
    </row>
    <row r="161" spans="1:13" ht="103.5" x14ac:dyDescent="0.25">
      <c r="A161" s="9">
        <v>154</v>
      </c>
      <c r="B161" s="9" t="s">
        <v>9</v>
      </c>
      <c r="C161" s="12" t="s">
        <v>658</v>
      </c>
      <c r="D161" s="9" t="s">
        <v>457</v>
      </c>
      <c r="E161" s="9" t="s">
        <v>12</v>
      </c>
      <c r="F161" s="9">
        <v>2023</v>
      </c>
      <c r="G161" s="43">
        <v>45267</v>
      </c>
      <c r="H161" s="43">
        <v>46362</v>
      </c>
      <c r="I161" s="12" t="s">
        <v>656</v>
      </c>
      <c r="J161" s="12" t="s">
        <v>659</v>
      </c>
      <c r="K161" s="12" t="s">
        <v>660</v>
      </c>
      <c r="L161" s="72">
        <v>100</v>
      </c>
    </row>
    <row r="162" spans="1:13" ht="224.25" x14ac:dyDescent="0.25">
      <c r="A162" s="9">
        <v>155</v>
      </c>
      <c r="B162" s="9" t="s">
        <v>9</v>
      </c>
      <c r="C162" s="12" t="s">
        <v>661</v>
      </c>
      <c r="D162" s="9" t="s">
        <v>457</v>
      </c>
      <c r="E162" s="9" t="s">
        <v>44</v>
      </c>
      <c r="F162" s="9">
        <v>2023</v>
      </c>
      <c r="G162" s="43">
        <v>45281</v>
      </c>
      <c r="H162" s="43">
        <v>46376</v>
      </c>
      <c r="I162" s="12" t="s">
        <v>662</v>
      </c>
      <c r="J162" s="56"/>
      <c r="K162" s="56"/>
      <c r="L162" s="72">
        <v>100</v>
      </c>
    </row>
    <row r="163" spans="1:13" ht="155.25" x14ac:dyDescent="0.3">
      <c r="A163" s="9">
        <v>156</v>
      </c>
      <c r="B163" s="9" t="s">
        <v>9</v>
      </c>
      <c r="C163" s="12" t="s">
        <v>663</v>
      </c>
      <c r="D163" s="9" t="s">
        <v>32</v>
      </c>
      <c r="E163" s="50" t="s">
        <v>148</v>
      </c>
      <c r="F163" s="9">
        <v>2024</v>
      </c>
      <c r="G163" s="43">
        <v>45302</v>
      </c>
      <c r="H163" s="43">
        <v>46397</v>
      </c>
      <c r="I163" s="12" t="s">
        <v>664</v>
      </c>
      <c r="J163" s="42"/>
      <c r="K163" s="42"/>
      <c r="L163" s="72">
        <v>100</v>
      </c>
      <c r="M163" s="80"/>
    </row>
    <row r="164" spans="1:13" ht="17.25" x14ac:dyDescent="0.25">
      <c r="A164" s="9">
        <v>157</v>
      </c>
      <c r="B164" s="9" t="s">
        <v>614</v>
      </c>
      <c r="C164" s="12" t="s">
        <v>616</v>
      </c>
      <c r="D164" s="9" t="s">
        <v>32</v>
      </c>
      <c r="E164" s="9" t="s">
        <v>115</v>
      </c>
      <c r="F164" s="9">
        <v>2024</v>
      </c>
      <c r="G164" s="43">
        <v>45307</v>
      </c>
      <c r="H164" s="43">
        <v>46402</v>
      </c>
      <c r="I164" s="12" t="s">
        <v>70</v>
      </c>
      <c r="J164" s="12"/>
      <c r="K164" s="12"/>
      <c r="L164" s="72">
        <v>100</v>
      </c>
      <c r="M164" s="76"/>
    </row>
    <row r="165" spans="1:13" ht="189.75" x14ac:dyDescent="0.25">
      <c r="A165" s="9">
        <v>158</v>
      </c>
      <c r="B165" s="9" t="s">
        <v>9</v>
      </c>
      <c r="C165" s="12" t="s">
        <v>665</v>
      </c>
      <c r="D165" s="9" t="s">
        <v>11</v>
      </c>
      <c r="E165" s="9" t="s">
        <v>580</v>
      </c>
      <c r="F165" s="9">
        <v>2024</v>
      </c>
      <c r="G165" s="43">
        <v>45317</v>
      </c>
      <c r="H165" s="43">
        <v>46412</v>
      </c>
      <c r="I165" s="12" t="s">
        <v>666</v>
      </c>
      <c r="J165" s="12"/>
      <c r="K165" s="12"/>
      <c r="L165" s="72">
        <v>100</v>
      </c>
      <c r="M165" s="76"/>
    </row>
    <row r="166" spans="1:13" ht="155.25" x14ac:dyDescent="0.25">
      <c r="A166" s="9">
        <v>159</v>
      </c>
      <c r="B166" s="9" t="s">
        <v>9</v>
      </c>
      <c r="C166" s="12" t="s">
        <v>667</v>
      </c>
      <c r="D166" s="9" t="s">
        <v>468</v>
      </c>
      <c r="E166" s="9" t="s">
        <v>58</v>
      </c>
      <c r="F166" s="9">
        <v>2024</v>
      </c>
      <c r="G166" s="43">
        <v>45310</v>
      </c>
      <c r="H166" s="43">
        <v>46405</v>
      </c>
      <c r="I166" s="12" t="s">
        <v>668</v>
      </c>
      <c r="J166" s="12"/>
      <c r="K166" s="12"/>
      <c r="L166" s="72">
        <v>100</v>
      </c>
      <c r="M166" s="76"/>
    </row>
    <row r="167" spans="1:13" ht="17.25" x14ac:dyDescent="0.25">
      <c r="A167" s="9">
        <v>160</v>
      </c>
      <c r="B167" s="9" t="s">
        <v>614</v>
      </c>
      <c r="C167" s="12" t="s">
        <v>667</v>
      </c>
      <c r="D167" s="9" t="s">
        <v>468</v>
      </c>
      <c r="E167" s="9" t="s">
        <v>58</v>
      </c>
      <c r="F167" s="9">
        <v>2024</v>
      </c>
      <c r="G167" s="43">
        <v>45310</v>
      </c>
      <c r="H167" s="43">
        <v>47136</v>
      </c>
      <c r="I167" s="12" t="s">
        <v>70</v>
      </c>
      <c r="J167" s="12"/>
      <c r="K167" s="12"/>
      <c r="L167" s="72">
        <v>100</v>
      </c>
      <c r="M167" s="76"/>
    </row>
    <row r="168" spans="1:13" ht="17.25" x14ac:dyDescent="0.25">
      <c r="A168" s="81"/>
      <c r="B168" s="70"/>
      <c r="C168" s="70"/>
      <c r="D168" s="70"/>
      <c r="E168" s="70"/>
      <c r="F168" s="70"/>
      <c r="G168" s="70"/>
      <c r="H168" s="70"/>
      <c r="I168" s="70"/>
      <c r="J168" s="70"/>
      <c r="K168" s="70"/>
      <c r="L168" s="72">
        <v>100</v>
      </c>
    </row>
    <row r="169" spans="1:13" ht="17.25" x14ac:dyDescent="0.25">
      <c r="A169" s="81"/>
      <c r="B169" s="70"/>
      <c r="C169" s="70"/>
      <c r="D169" s="70"/>
      <c r="E169" s="70"/>
      <c r="F169" s="70"/>
      <c r="G169" s="70"/>
      <c r="H169" s="70"/>
      <c r="I169" s="70"/>
      <c r="J169" s="70"/>
      <c r="K169" s="70"/>
      <c r="L169" s="72">
        <v>100</v>
      </c>
    </row>
    <row r="170" spans="1:13" ht="17.25" x14ac:dyDescent="0.25">
      <c r="A170" s="81"/>
      <c r="B170" s="70"/>
      <c r="C170" s="70"/>
      <c r="D170" s="70"/>
      <c r="E170" s="70"/>
      <c r="F170" s="70"/>
      <c r="G170" s="70"/>
      <c r="H170" s="70"/>
      <c r="I170" s="70"/>
      <c r="J170" s="70"/>
      <c r="K170" s="70"/>
      <c r="L170" s="72">
        <v>100</v>
      </c>
    </row>
    <row r="171" spans="1:13" ht="17.25" x14ac:dyDescent="0.25">
      <c r="A171" s="81"/>
      <c r="B171" s="70"/>
      <c r="C171" s="70"/>
      <c r="D171" s="70"/>
      <c r="E171" s="70"/>
      <c r="F171" s="70"/>
      <c r="G171" s="70"/>
      <c r="H171" s="70"/>
      <c r="I171" s="70"/>
      <c r="J171" s="70"/>
      <c r="K171" s="70"/>
      <c r="L171" s="72">
        <v>81</v>
      </c>
    </row>
  </sheetData>
  <conditionalFormatting sqref="G68">
    <cfRule type="timePeriod" dxfId="0" priority="1" timePeriod="today">
      <formula>FLOOR(G68,1)=TODAY()</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ALZEITER YAMEN</dc:creator>
  <cp:lastModifiedBy>ALZEITER YAMEN</cp:lastModifiedBy>
  <dcterms:created xsi:type="dcterms:W3CDTF">2024-04-01T02:43:06Z</dcterms:created>
  <dcterms:modified xsi:type="dcterms:W3CDTF">2024-04-16T06:13:32Z</dcterms:modified>
</cp:coreProperties>
</file>