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DATA ANALYTICS\Assignments\Excel\"/>
    </mc:Choice>
  </mc:AlternateContent>
  <xr:revisionPtr revIDLastSave="0" documentId="8_{46E6D824-8D42-4F27-91E3-B2B79ED17F91}" xr6:coauthVersionLast="47" xr6:coauthVersionMax="47" xr10:uidLastSave="{00000000-0000-0000-0000-000000000000}"/>
  <bookViews>
    <workbookView xWindow="-110" yWindow="-110" windowWidth="19420" windowHeight="10300" activeTab="3" xr2:uid="{22D59258-D2B3-487A-8FC7-2540E0707B67}"/>
  </bookViews>
  <sheets>
    <sheet name="Task 1" sheetId="1" r:id="rId1"/>
    <sheet name="Task 2" sheetId="2" r:id="rId2"/>
    <sheet name="Task 3" sheetId="3" r:id="rId3"/>
    <sheet name="Task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I2" i="3"/>
  <c r="H2" i="2"/>
  <c r="A10" i="1"/>
</calcChain>
</file>

<file path=xl/sharedStrings.xml><?xml version="1.0" encoding="utf-8"?>
<sst xmlns="http://schemas.openxmlformats.org/spreadsheetml/2006/main" count="42" uniqueCount="42">
  <si>
    <t>Team</t>
  </si>
  <si>
    <t>Mumbai Indians</t>
  </si>
  <si>
    <t>Gujarat Titans</t>
  </si>
  <si>
    <t>Chennai Super Kings</t>
  </si>
  <si>
    <t>Rajasthan Royals</t>
  </si>
  <si>
    <t>Punjab Kings</t>
  </si>
  <si>
    <t>Product</t>
  </si>
  <si>
    <t>Ahmedabad</t>
  </si>
  <si>
    <t>Mumbai</t>
  </si>
  <si>
    <t>Delhi</t>
  </si>
  <si>
    <t>Bangalore</t>
  </si>
  <si>
    <t>iPhone 15</t>
  </si>
  <si>
    <t>Samsung S24</t>
  </si>
  <si>
    <t>OnePlus 12</t>
  </si>
  <si>
    <t>Pixel 8</t>
  </si>
  <si>
    <t>iPhone 14</t>
  </si>
  <si>
    <t>iPhone 15 in Ahmedabad</t>
  </si>
  <si>
    <t>Gujarat Titans on 2024-04-15</t>
  </si>
  <si>
    <t>Song</t>
  </si>
  <si>
    <t>January</t>
  </si>
  <si>
    <t>February</t>
  </si>
  <si>
    <t>March</t>
  </si>
  <si>
    <t>April</t>
  </si>
  <si>
    <t>May</t>
  </si>
  <si>
    <t>Kesariya</t>
  </si>
  <si>
    <t>Perfect</t>
  </si>
  <si>
    <t>Believer</t>
  </si>
  <si>
    <t>Shape of You</t>
  </si>
  <si>
    <t>Faded</t>
  </si>
  <si>
    <r>
      <t xml:space="preserve">Find how many times </t>
    </r>
    <r>
      <rPr>
        <b/>
        <sz val="11"/>
        <color theme="1"/>
        <rFont val="Aptos Narrow"/>
        <family val="2"/>
        <scheme val="minor"/>
      </rPr>
      <t>Kesariya</t>
    </r>
    <r>
      <rPr>
        <sz val="11"/>
        <color theme="1"/>
        <rFont val="Aptos Narrow"/>
        <family val="2"/>
        <scheme val="minor"/>
      </rPr>
      <t xml:space="preserve"> was played in </t>
    </r>
    <r>
      <rPr>
        <b/>
        <sz val="11"/>
        <color theme="1"/>
        <rFont val="Aptos Narrow"/>
        <family val="2"/>
        <scheme val="minor"/>
      </rPr>
      <t>March</t>
    </r>
    <r>
      <rPr>
        <sz val="11"/>
        <color theme="1"/>
        <rFont val="Aptos Narrow"/>
        <family val="2"/>
        <scheme val="minor"/>
      </rPr>
      <t>.</t>
    </r>
  </si>
  <si>
    <t>Restaurant</t>
  </si>
  <si>
    <t>Monday</t>
  </si>
  <si>
    <t>Tuesday</t>
  </si>
  <si>
    <t>Wednesday</t>
  </si>
  <si>
    <t>Thursday</t>
  </si>
  <si>
    <t>Friday</t>
  </si>
  <si>
    <t>Pizza House</t>
  </si>
  <si>
    <t>Burger Hub</t>
  </si>
  <si>
    <t>Dosa Corner</t>
  </si>
  <si>
    <t>Biryani Point</t>
  </si>
  <si>
    <t>Pasta World</t>
  </si>
  <si>
    <t>Burger Hub Sales on 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</si>
</sst>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7D51-A030-4B2C-B90B-F944F5AF9B78}">
  <dimension ref="A1:F10"/>
  <sheetViews>
    <sheetView workbookViewId="0">
      <selection activeCell="A9" sqref="A9"/>
    </sheetView>
  </sheetViews>
  <sheetFormatPr defaultRowHeight="14.5" x14ac:dyDescent="0.35"/>
  <cols>
    <col min="1" max="1" width="24.81640625" bestFit="1" customWidth="1"/>
    <col min="2" max="6" width="10.08984375" bestFit="1" customWidth="1"/>
  </cols>
  <sheetData>
    <row r="1" spans="1:6" x14ac:dyDescent="0.35">
      <c r="A1" s="1" t="s">
        <v>0</v>
      </c>
      <c r="B1" s="2">
        <v>45394</v>
      </c>
      <c r="C1" s="2">
        <v>45395</v>
      </c>
      <c r="D1" s="2">
        <v>45396</v>
      </c>
      <c r="E1" s="2">
        <v>45397</v>
      </c>
      <c r="F1" s="2">
        <v>45398</v>
      </c>
    </row>
    <row r="2" spans="1:6" x14ac:dyDescent="0.35">
      <c r="A2" s="3" t="s">
        <v>1</v>
      </c>
      <c r="B2" s="4">
        <v>175</v>
      </c>
      <c r="C2" s="4">
        <v>182</v>
      </c>
      <c r="D2" s="4">
        <v>165</v>
      </c>
      <c r="E2" s="4">
        <v>190</v>
      </c>
      <c r="F2" s="4">
        <v>178</v>
      </c>
    </row>
    <row r="3" spans="1:6" x14ac:dyDescent="0.35">
      <c r="A3" s="3" t="s">
        <v>2</v>
      </c>
      <c r="B3" s="4">
        <v>168</v>
      </c>
      <c r="C3" s="4">
        <v>174</v>
      </c>
      <c r="D3" s="4">
        <v>181</v>
      </c>
      <c r="E3" s="6">
        <v>195</v>
      </c>
      <c r="F3" s="4">
        <v>172</v>
      </c>
    </row>
    <row r="4" spans="1:6" x14ac:dyDescent="0.35">
      <c r="A4" s="3" t="s">
        <v>3</v>
      </c>
      <c r="B4" s="4">
        <v>185</v>
      </c>
      <c r="C4" s="4">
        <v>171</v>
      </c>
      <c r="D4" s="4">
        <v>178</v>
      </c>
      <c r="E4" s="4">
        <v>183</v>
      </c>
      <c r="F4" s="4">
        <v>188</v>
      </c>
    </row>
    <row r="5" spans="1:6" x14ac:dyDescent="0.35">
      <c r="A5" s="3" t="s">
        <v>4</v>
      </c>
      <c r="B5" s="4">
        <v>179</v>
      </c>
      <c r="C5" s="4">
        <v>188</v>
      </c>
      <c r="D5" s="4">
        <v>172</v>
      </c>
      <c r="E5" s="4">
        <v>176</v>
      </c>
      <c r="F5" s="4">
        <v>185</v>
      </c>
    </row>
    <row r="6" spans="1:6" x14ac:dyDescent="0.35">
      <c r="A6" s="3" t="s">
        <v>5</v>
      </c>
      <c r="B6" s="4">
        <v>160</v>
      </c>
      <c r="C6" s="4">
        <v>169</v>
      </c>
      <c r="D6" s="4">
        <v>177</v>
      </c>
      <c r="E6" s="4">
        <v>181</v>
      </c>
      <c r="F6" s="4">
        <v>174</v>
      </c>
    </row>
    <row r="9" spans="1:6" x14ac:dyDescent="0.35">
      <c r="A9" s="7" t="s">
        <v>17</v>
      </c>
    </row>
    <row r="10" spans="1:6" x14ac:dyDescent="0.35">
      <c r="A10">
        <f>INDEX(B2:F6,MATCH(A3,A2:A6,0),MATCH(E1,B1:F1,0))</f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1536F-D36A-43FC-B2AE-BB49E5CDEC70}">
  <dimension ref="A1:H6"/>
  <sheetViews>
    <sheetView workbookViewId="0">
      <selection activeCell="H3" sqref="H3"/>
    </sheetView>
  </sheetViews>
  <sheetFormatPr defaultRowHeight="14.5" x14ac:dyDescent="0.35"/>
  <cols>
    <col min="1" max="1" width="11.54296875" bestFit="1" customWidth="1"/>
    <col min="2" max="2" width="10.90625" bestFit="1" customWidth="1"/>
    <col min="3" max="3" width="7.6328125" bestFit="1" customWidth="1"/>
    <col min="4" max="4" width="5.81640625" bestFit="1" customWidth="1"/>
    <col min="5" max="5" width="9.08984375" bestFit="1" customWidth="1"/>
    <col min="8" max="8" width="21.7265625" bestFit="1" customWidth="1"/>
  </cols>
  <sheetData>
    <row r="1" spans="1:8" x14ac:dyDescent="0.35">
      <c r="A1" s="1" t="s">
        <v>6</v>
      </c>
      <c r="B1" s="5" t="s">
        <v>7</v>
      </c>
      <c r="C1" s="5" t="s">
        <v>8</v>
      </c>
      <c r="D1" s="5" t="s">
        <v>9</v>
      </c>
      <c r="E1" s="5" t="s">
        <v>10</v>
      </c>
      <c r="H1" s="7" t="s">
        <v>16</v>
      </c>
    </row>
    <row r="2" spans="1:8" x14ac:dyDescent="0.35">
      <c r="A2" s="3" t="s">
        <v>11</v>
      </c>
      <c r="B2" s="4">
        <v>69999</v>
      </c>
      <c r="C2" s="4">
        <v>70999</v>
      </c>
      <c r="D2" s="4">
        <v>68999</v>
      </c>
      <c r="E2" s="4">
        <v>71999</v>
      </c>
      <c r="H2">
        <f>INDEX(B2:E6,MATCH(A2,A2:A6,0),MATCH(B1,B1:E1,0))</f>
        <v>69999</v>
      </c>
    </row>
    <row r="3" spans="1:8" x14ac:dyDescent="0.35">
      <c r="A3" s="3" t="s">
        <v>12</v>
      </c>
      <c r="B3" s="4">
        <v>64999</v>
      </c>
      <c r="C3" s="4">
        <v>65999</v>
      </c>
      <c r="D3" s="4">
        <v>63999</v>
      </c>
      <c r="E3" s="4">
        <v>66999</v>
      </c>
    </row>
    <row r="4" spans="1:8" x14ac:dyDescent="0.35">
      <c r="A4" s="3" t="s">
        <v>13</v>
      </c>
      <c r="B4" s="4">
        <v>56999</v>
      </c>
      <c r="C4" s="4">
        <v>57999</v>
      </c>
      <c r="D4" s="4">
        <v>55999</v>
      </c>
      <c r="E4" s="4">
        <v>58999</v>
      </c>
    </row>
    <row r="5" spans="1:8" x14ac:dyDescent="0.35">
      <c r="A5" s="3" t="s">
        <v>14</v>
      </c>
      <c r="B5" s="4">
        <v>54999</v>
      </c>
      <c r="C5" s="4">
        <v>55999</v>
      </c>
      <c r="D5" s="4">
        <v>53999</v>
      </c>
      <c r="E5" s="4">
        <v>56999</v>
      </c>
    </row>
    <row r="6" spans="1:8" x14ac:dyDescent="0.35">
      <c r="A6" s="3" t="s">
        <v>15</v>
      </c>
      <c r="B6" s="4">
        <v>59999</v>
      </c>
      <c r="C6" s="4">
        <v>60999</v>
      </c>
      <c r="D6" s="4">
        <v>58999</v>
      </c>
      <c r="E6" s="4">
        <v>61999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6F051-8376-4196-8EFA-EE07C888BBD2}">
  <dimension ref="A1:I6"/>
  <sheetViews>
    <sheetView workbookViewId="0">
      <selection activeCell="I6" sqref="I6"/>
    </sheetView>
  </sheetViews>
  <sheetFormatPr defaultRowHeight="14.5" x14ac:dyDescent="0.35"/>
  <cols>
    <col min="1" max="1" width="11.08984375" bestFit="1" customWidth="1"/>
    <col min="2" max="2" width="7.1796875" bestFit="1" customWidth="1"/>
    <col min="3" max="3" width="8.1796875" bestFit="1" customWidth="1"/>
    <col min="4" max="4" width="6" bestFit="1" customWidth="1"/>
    <col min="5" max="6" width="4.81640625" bestFit="1" customWidth="1"/>
    <col min="9" max="9" width="42.81640625" bestFit="1" customWidth="1"/>
  </cols>
  <sheetData>
    <row r="1" spans="1:9" x14ac:dyDescent="0.35">
      <c r="A1" s="1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I1" t="s">
        <v>29</v>
      </c>
    </row>
    <row r="2" spans="1:9" x14ac:dyDescent="0.35">
      <c r="A2" s="3" t="s">
        <v>24</v>
      </c>
      <c r="B2" s="4">
        <v>1200</v>
      </c>
      <c r="C2" s="4">
        <v>1450</v>
      </c>
      <c r="D2" s="4">
        <v>1800</v>
      </c>
      <c r="E2" s="4">
        <v>1600</v>
      </c>
      <c r="F2" s="4">
        <v>1900</v>
      </c>
      <c r="I2">
        <f>INDEX(A1:F6,MATCH(A2,A1:A6,0),MATCH(D1,A1:F1,0))</f>
        <v>1800</v>
      </c>
    </row>
    <row r="3" spans="1:9" x14ac:dyDescent="0.35">
      <c r="A3" s="3" t="s">
        <v>25</v>
      </c>
      <c r="B3" s="4">
        <v>2100</v>
      </c>
      <c r="C3" s="4">
        <v>2200</v>
      </c>
      <c r="D3" s="4">
        <v>1950</v>
      </c>
      <c r="E3" s="4">
        <v>2300</v>
      </c>
      <c r="F3" s="4">
        <v>2400</v>
      </c>
    </row>
    <row r="4" spans="1:9" x14ac:dyDescent="0.35">
      <c r="A4" s="3" t="s">
        <v>26</v>
      </c>
      <c r="B4" s="4">
        <v>1800</v>
      </c>
      <c r="C4" s="4">
        <v>1750</v>
      </c>
      <c r="D4" s="4">
        <v>2100</v>
      </c>
      <c r="E4" s="4">
        <v>2000</v>
      </c>
      <c r="F4" s="4">
        <v>2200</v>
      </c>
    </row>
    <row r="5" spans="1:9" x14ac:dyDescent="0.35">
      <c r="A5" s="3" t="s">
        <v>27</v>
      </c>
      <c r="B5" s="4">
        <v>2500</v>
      </c>
      <c r="C5" s="4">
        <v>2600</v>
      </c>
      <c r="D5" s="4">
        <v>2700</v>
      </c>
      <c r="E5" s="4">
        <v>2800</v>
      </c>
      <c r="F5" s="4">
        <v>2900</v>
      </c>
    </row>
    <row r="6" spans="1:9" x14ac:dyDescent="0.35">
      <c r="A6" s="3" t="s">
        <v>28</v>
      </c>
      <c r="B6" s="4">
        <v>1500</v>
      </c>
      <c r="C6" s="4">
        <v>1650</v>
      </c>
      <c r="D6" s="4">
        <v>1700</v>
      </c>
      <c r="E6" s="4">
        <v>1800</v>
      </c>
      <c r="F6" s="4">
        <v>1750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D0EF-0C7E-4B01-9089-136714FE0B55}">
  <dimension ref="A1:H6"/>
  <sheetViews>
    <sheetView tabSelected="1" workbookViewId="0">
      <selection activeCell="H5" sqref="H5"/>
    </sheetView>
  </sheetViews>
  <sheetFormatPr defaultRowHeight="14.5" x14ac:dyDescent="0.35"/>
  <cols>
    <col min="1" max="1" width="10.90625" bestFit="1" customWidth="1"/>
    <col min="2" max="2" width="7.36328125" bestFit="1" customWidth="1"/>
    <col min="3" max="3" width="7.7265625" bestFit="1" customWidth="1"/>
    <col min="4" max="4" width="10.54296875" bestFit="1" customWidth="1"/>
    <col min="5" max="5" width="8.453125" bestFit="1" customWidth="1"/>
    <col min="6" max="6" width="6" bestFit="1" customWidth="1"/>
    <col min="8" max="8" width="23.1796875" bestFit="1" customWidth="1"/>
  </cols>
  <sheetData>
    <row r="1" spans="1:8" x14ac:dyDescent="0.35">
      <c r="A1" s="1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H1" s="7" t="s">
        <v>41</v>
      </c>
    </row>
    <row r="2" spans="1:8" x14ac:dyDescent="0.35">
      <c r="A2" s="3" t="s">
        <v>36</v>
      </c>
      <c r="B2" s="4">
        <v>12000</v>
      </c>
      <c r="C2" s="4">
        <v>13500</v>
      </c>
      <c r="D2" s="4">
        <v>12800</v>
      </c>
      <c r="E2" s="4">
        <v>14000</v>
      </c>
      <c r="F2" s="4">
        <v>15500</v>
      </c>
      <c r="H2">
        <f>INDEX(A1:F6,MATCH(A3,A1:A6,0),MATCH(F1,A1:F1,0))</f>
        <v>15000</v>
      </c>
    </row>
    <row r="3" spans="1:8" x14ac:dyDescent="0.35">
      <c r="A3" s="3" t="s">
        <v>37</v>
      </c>
      <c r="B3" s="4">
        <v>10000</v>
      </c>
      <c r="C3" s="4">
        <v>11200</v>
      </c>
      <c r="D3" s="4">
        <v>10800</v>
      </c>
      <c r="E3" s="4">
        <v>12500</v>
      </c>
      <c r="F3" s="6">
        <v>15000</v>
      </c>
    </row>
    <row r="4" spans="1:8" x14ac:dyDescent="0.35">
      <c r="A4" s="3" t="s">
        <v>38</v>
      </c>
      <c r="B4" s="4">
        <v>8000</v>
      </c>
      <c r="C4" s="4">
        <v>8500</v>
      </c>
      <c r="D4" s="4">
        <v>9200</v>
      </c>
      <c r="E4" s="4">
        <v>8800</v>
      </c>
      <c r="F4" s="4">
        <v>9500</v>
      </c>
    </row>
    <row r="5" spans="1:8" x14ac:dyDescent="0.35">
      <c r="A5" s="3" t="s">
        <v>39</v>
      </c>
      <c r="B5" s="4">
        <v>15000</v>
      </c>
      <c r="C5" s="4">
        <v>14500</v>
      </c>
      <c r="D5" s="4">
        <v>15200</v>
      </c>
      <c r="E5" s="4">
        <v>16000</v>
      </c>
      <c r="F5" s="4">
        <v>17500</v>
      </c>
    </row>
    <row r="6" spans="1:8" x14ac:dyDescent="0.35">
      <c r="A6" s="3" t="s">
        <v>40</v>
      </c>
      <c r="B6" s="4">
        <v>9000</v>
      </c>
      <c r="C6" s="4">
        <v>9500</v>
      </c>
      <c r="D6" s="4">
        <v>9800</v>
      </c>
      <c r="E6" s="4">
        <v>10200</v>
      </c>
      <c r="F6" s="4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</vt:lpstr>
      <vt:lpstr>Task 2</vt:lpstr>
      <vt:lpstr>Task 3</vt:lpstr>
      <vt:lpstr>Task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2026-09-01T11:16:21Z</dcterms:created>
  <dcterms:modified xsi:type="dcterms:W3CDTF">2026-09-01T17:24:47Z</dcterms:modified>
</cp:coreProperties>
</file>