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Yam\Downloads\"/>
    </mc:Choice>
  </mc:AlternateContent>
  <xr:revisionPtr revIDLastSave="0" documentId="13_ncr:9_{A8BEF0A8-0E7C-4169-8920-3F3AB97363DB}" xr6:coauthVersionLast="47" xr6:coauthVersionMax="47" xr10:uidLastSave="{00000000-0000-0000-0000-000000000000}"/>
  <bookViews>
    <workbookView xWindow="-108" yWindow="-108" windowWidth="23256" windowHeight="12456" xr2:uid="{629FB673-FE7C-49F4-B39B-EE79068272F9}"/>
  </bookViews>
  <sheets>
    <sheet name="actual_gold_rates_india" sheetId="1" r:id="rId1"/>
  </sheets>
  <calcPr calcId="0"/>
</workbook>
</file>

<file path=xl/calcChain.xml><?xml version="1.0" encoding="utf-8"?>
<calcChain xmlns="http://schemas.openxmlformats.org/spreadsheetml/2006/main">
  <c r="C2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3" i="1"/>
</calcChain>
</file>

<file path=xl/sharedStrings.xml><?xml version="1.0" encoding="utf-8"?>
<sst xmlns="http://schemas.openxmlformats.org/spreadsheetml/2006/main" count="3" uniqueCount="3">
  <si>
    <t>Date</t>
  </si>
  <si>
    <t>Rate</t>
  </si>
  <si>
    <t>new_rate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</si>
</sst>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73A4-9695-45E8-9FAB-7907E55CAEF9}">
  <dimension ref="A1:C74"/>
  <sheetViews>
    <sheetView tabSelected="1" workbookViewId="0">
      <selection activeCell="D3" sqref="D3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43874</v>
      </c>
      <c r="B2">
        <v>35895.904000000002</v>
      </c>
      <c r="C2">
        <f>B2/100</f>
        <v>358.95904000000002</v>
      </c>
    </row>
    <row r="3" spans="1:3" x14ac:dyDescent="0.3">
      <c r="A3" s="1">
        <v>43903</v>
      </c>
      <c r="B3">
        <v>36694.3305251149</v>
      </c>
      <c r="C3">
        <f>B3/100</f>
        <v>366.94330525114901</v>
      </c>
    </row>
    <row r="4" spans="1:3" x14ac:dyDescent="0.3">
      <c r="A4" s="1">
        <v>43934</v>
      </c>
      <c r="B4">
        <v>42726.8012998294</v>
      </c>
      <c r="C4">
        <f t="shared" ref="C4:C67" si="0">B4/100</f>
        <v>427.26801299829401</v>
      </c>
    </row>
    <row r="5" spans="1:3" x14ac:dyDescent="0.3">
      <c r="A5" s="1">
        <v>43964</v>
      </c>
      <c r="B5">
        <v>41702.044583631097</v>
      </c>
      <c r="C5">
        <f t="shared" si="0"/>
        <v>417.02044583631096</v>
      </c>
    </row>
    <row r="6" spans="1:3" x14ac:dyDescent="0.3">
      <c r="A6" s="1">
        <v>43995</v>
      </c>
      <c r="B6">
        <v>41702.044583631097</v>
      </c>
      <c r="C6">
        <f t="shared" si="0"/>
        <v>417.02044583631096</v>
      </c>
    </row>
    <row r="7" spans="1:3" x14ac:dyDescent="0.3">
      <c r="A7" s="1">
        <v>44025</v>
      </c>
      <c r="B7">
        <v>43761.0059047635</v>
      </c>
      <c r="C7">
        <f t="shared" si="0"/>
        <v>437.61005904763499</v>
      </c>
    </row>
    <row r="8" spans="1:3" x14ac:dyDescent="0.3">
      <c r="A8" s="1">
        <v>44056</v>
      </c>
      <c r="B8">
        <v>47038.619135762703</v>
      </c>
      <c r="C8">
        <f t="shared" si="0"/>
        <v>470.38619135762701</v>
      </c>
    </row>
    <row r="9" spans="1:3" x14ac:dyDescent="0.3">
      <c r="A9" s="1">
        <v>44087</v>
      </c>
      <c r="B9">
        <v>47038.619135762703</v>
      </c>
      <c r="C9">
        <f t="shared" si="0"/>
        <v>470.38619135762701</v>
      </c>
    </row>
    <row r="10" spans="1:3" x14ac:dyDescent="0.3">
      <c r="A10" s="1">
        <v>44117</v>
      </c>
      <c r="B10">
        <v>44536.1406176452</v>
      </c>
      <c r="C10">
        <f t="shared" si="0"/>
        <v>445.36140617645202</v>
      </c>
    </row>
    <row r="11" spans="1:3" x14ac:dyDescent="0.3">
      <c r="A11" s="1">
        <v>44148</v>
      </c>
      <c r="B11">
        <v>45388.114783285702</v>
      </c>
      <c r="C11">
        <f t="shared" si="0"/>
        <v>453.88114783285704</v>
      </c>
    </row>
    <row r="12" spans="1:3" x14ac:dyDescent="0.3">
      <c r="A12" s="1">
        <v>44178</v>
      </c>
      <c r="B12">
        <v>45388.114783285702</v>
      </c>
      <c r="C12">
        <f t="shared" si="0"/>
        <v>453.88114783285704</v>
      </c>
    </row>
    <row r="13" spans="1:3" x14ac:dyDescent="0.3">
      <c r="A13" s="1">
        <v>44209</v>
      </c>
      <c r="B13">
        <v>43602.373980666598</v>
      </c>
      <c r="C13">
        <f t="shared" si="0"/>
        <v>436.02373980666596</v>
      </c>
    </row>
    <row r="14" spans="1:3" x14ac:dyDescent="0.3">
      <c r="A14" s="1">
        <v>44240</v>
      </c>
      <c r="B14">
        <v>43602.373980666598</v>
      </c>
      <c r="C14">
        <f t="shared" si="0"/>
        <v>436.02373980666596</v>
      </c>
    </row>
    <row r="15" spans="1:3" x14ac:dyDescent="0.3">
      <c r="A15" s="1">
        <v>44268</v>
      </c>
      <c r="B15">
        <v>43602.373980666598</v>
      </c>
      <c r="C15">
        <f t="shared" si="0"/>
        <v>436.02373980666596</v>
      </c>
    </row>
    <row r="16" spans="1:3" x14ac:dyDescent="0.3">
      <c r="A16" s="1">
        <v>44299</v>
      </c>
      <c r="B16">
        <v>42101.138408484003</v>
      </c>
      <c r="C16">
        <f t="shared" si="0"/>
        <v>421.01138408484002</v>
      </c>
    </row>
    <row r="17" spans="1:3" x14ac:dyDescent="0.3">
      <c r="A17" s="1">
        <v>44329</v>
      </c>
      <c r="B17">
        <v>43204.305045143003</v>
      </c>
      <c r="C17">
        <f t="shared" si="0"/>
        <v>432.04305045143002</v>
      </c>
    </row>
    <row r="18" spans="1:3" x14ac:dyDescent="0.3">
      <c r="A18" s="1">
        <v>44360</v>
      </c>
      <c r="B18">
        <v>43204.305045143003</v>
      </c>
      <c r="C18">
        <f t="shared" si="0"/>
        <v>432.04305045143002</v>
      </c>
    </row>
    <row r="19" spans="1:3" x14ac:dyDescent="0.3">
      <c r="A19" s="1">
        <v>44390</v>
      </c>
      <c r="B19">
        <v>43363.530762815302</v>
      </c>
      <c r="C19">
        <f t="shared" si="0"/>
        <v>433.63530762815304</v>
      </c>
    </row>
    <row r="20" spans="1:3" x14ac:dyDescent="0.3">
      <c r="A20" s="1">
        <v>44421</v>
      </c>
      <c r="B20">
        <v>42383.181389351601</v>
      </c>
      <c r="C20">
        <f t="shared" si="0"/>
        <v>423.83181389351603</v>
      </c>
    </row>
    <row r="21" spans="1:3" x14ac:dyDescent="0.3">
      <c r="A21" s="1">
        <v>44452</v>
      </c>
      <c r="B21">
        <v>42360.359741467997</v>
      </c>
      <c r="C21">
        <f t="shared" si="0"/>
        <v>423.60359741468</v>
      </c>
    </row>
    <row r="22" spans="1:3" x14ac:dyDescent="0.3">
      <c r="A22" s="1">
        <v>44482</v>
      </c>
      <c r="B22">
        <v>43530.6223709146</v>
      </c>
      <c r="C22">
        <f t="shared" si="0"/>
        <v>435.30622370914602</v>
      </c>
    </row>
    <row r="23" spans="1:3" x14ac:dyDescent="0.3">
      <c r="A23" s="1">
        <v>44513</v>
      </c>
      <c r="B23">
        <v>43530.6223709146</v>
      </c>
      <c r="C23">
        <f t="shared" si="0"/>
        <v>435.30622370914602</v>
      </c>
    </row>
    <row r="24" spans="1:3" x14ac:dyDescent="0.3">
      <c r="A24" s="1">
        <v>44543</v>
      </c>
      <c r="B24">
        <v>43480.886415152803</v>
      </c>
      <c r="C24">
        <f t="shared" si="0"/>
        <v>434.80886415152804</v>
      </c>
    </row>
    <row r="25" spans="1:3" x14ac:dyDescent="0.3">
      <c r="A25" s="1">
        <v>44574</v>
      </c>
      <c r="B25">
        <v>43211.5107255767</v>
      </c>
      <c r="C25">
        <f t="shared" si="0"/>
        <v>432.11510725576699</v>
      </c>
    </row>
    <row r="26" spans="1:3" x14ac:dyDescent="0.3">
      <c r="A26" s="1">
        <v>44605</v>
      </c>
      <c r="B26">
        <v>43211.5107255767</v>
      </c>
      <c r="C26">
        <f t="shared" si="0"/>
        <v>432.11510725576699</v>
      </c>
    </row>
    <row r="27" spans="1:3" x14ac:dyDescent="0.3">
      <c r="A27" s="1">
        <v>44633</v>
      </c>
      <c r="B27">
        <v>43211.5107255767</v>
      </c>
      <c r="C27">
        <f t="shared" si="0"/>
        <v>432.11510725576699</v>
      </c>
    </row>
    <row r="28" spans="1:3" x14ac:dyDescent="0.3">
      <c r="A28" s="1">
        <v>44664</v>
      </c>
      <c r="B28">
        <v>48500.2524034823</v>
      </c>
      <c r="C28">
        <f t="shared" si="0"/>
        <v>485.00252403482301</v>
      </c>
    </row>
    <row r="29" spans="1:3" x14ac:dyDescent="0.3">
      <c r="A29" s="1">
        <v>44694</v>
      </c>
      <c r="B29">
        <v>45001.986724458002</v>
      </c>
      <c r="C29">
        <f t="shared" si="0"/>
        <v>450.01986724458004</v>
      </c>
    </row>
    <row r="30" spans="1:3" x14ac:dyDescent="0.3">
      <c r="A30" s="1">
        <v>44725</v>
      </c>
      <c r="B30">
        <v>45946.162779077</v>
      </c>
      <c r="C30">
        <f t="shared" si="0"/>
        <v>459.46162779077002</v>
      </c>
    </row>
    <row r="31" spans="1:3" x14ac:dyDescent="0.3">
      <c r="A31" s="1">
        <v>44755</v>
      </c>
      <c r="B31">
        <v>44312.689233687597</v>
      </c>
      <c r="C31">
        <f t="shared" si="0"/>
        <v>443.12689233687598</v>
      </c>
    </row>
    <row r="32" spans="1:3" x14ac:dyDescent="0.3">
      <c r="A32" s="1">
        <v>44786</v>
      </c>
      <c r="B32">
        <v>44312.689233687597</v>
      </c>
      <c r="C32">
        <f t="shared" si="0"/>
        <v>443.12689233687598</v>
      </c>
    </row>
    <row r="33" spans="1:3" x14ac:dyDescent="0.3">
      <c r="A33" s="1">
        <v>44817</v>
      </c>
      <c r="B33">
        <v>43500.181021480203</v>
      </c>
      <c r="C33">
        <f t="shared" si="0"/>
        <v>435.00181021480205</v>
      </c>
    </row>
    <row r="34" spans="1:3" x14ac:dyDescent="0.3">
      <c r="A34" s="1">
        <v>44847</v>
      </c>
      <c r="B34">
        <v>44134.581286210298</v>
      </c>
      <c r="C34">
        <f t="shared" si="0"/>
        <v>441.345812862103</v>
      </c>
    </row>
    <row r="35" spans="1:3" x14ac:dyDescent="0.3">
      <c r="A35" s="1">
        <v>44878</v>
      </c>
      <c r="B35">
        <v>44134.581286210298</v>
      </c>
      <c r="C35">
        <f t="shared" si="0"/>
        <v>441.345812862103</v>
      </c>
    </row>
    <row r="36" spans="1:3" x14ac:dyDescent="0.3">
      <c r="A36" s="1">
        <v>44908</v>
      </c>
      <c r="B36">
        <v>48196.898004777599</v>
      </c>
      <c r="C36">
        <f t="shared" si="0"/>
        <v>481.96898004777597</v>
      </c>
    </row>
    <row r="37" spans="1:3" x14ac:dyDescent="0.3">
      <c r="A37" s="1">
        <v>44939</v>
      </c>
      <c r="B37">
        <v>50030.4371355068</v>
      </c>
      <c r="C37">
        <f t="shared" si="0"/>
        <v>500.30437135506799</v>
      </c>
    </row>
    <row r="38" spans="1:3" x14ac:dyDescent="0.3">
      <c r="A38" s="1">
        <v>44970</v>
      </c>
      <c r="B38">
        <v>49128.177735214798</v>
      </c>
      <c r="C38">
        <f t="shared" si="0"/>
        <v>491.28177735214797</v>
      </c>
    </row>
    <row r="39" spans="1:3" x14ac:dyDescent="0.3">
      <c r="A39" s="1">
        <v>44998</v>
      </c>
      <c r="B39">
        <v>50373.464384454201</v>
      </c>
      <c r="C39">
        <f t="shared" si="0"/>
        <v>503.73464384454201</v>
      </c>
    </row>
    <row r="40" spans="1:3" x14ac:dyDescent="0.3">
      <c r="A40" s="1">
        <v>45029</v>
      </c>
      <c r="B40">
        <v>53790.145954596097</v>
      </c>
      <c r="C40">
        <f t="shared" si="0"/>
        <v>537.90145954596096</v>
      </c>
    </row>
    <row r="41" spans="1:3" x14ac:dyDescent="0.3">
      <c r="A41" s="1">
        <v>45059</v>
      </c>
      <c r="B41">
        <v>53790.145954596097</v>
      </c>
      <c r="C41">
        <f t="shared" si="0"/>
        <v>537.90145954596096</v>
      </c>
    </row>
    <row r="42" spans="1:3" x14ac:dyDescent="0.3">
      <c r="A42" s="1">
        <v>45090</v>
      </c>
      <c r="B42">
        <v>51477.457524784797</v>
      </c>
      <c r="C42">
        <f t="shared" si="0"/>
        <v>514.77457524784802</v>
      </c>
    </row>
    <row r="43" spans="1:3" x14ac:dyDescent="0.3">
      <c r="A43" s="1">
        <v>45120</v>
      </c>
      <c r="B43">
        <v>51652.683334129702</v>
      </c>
      <c r="C43">
        <f t="shared" si="0"/>
        <v>516.52683334129699</v>
      </c>
    </row>
    <row r="44" spans="1:3" x14ac:dyDescent="0.3">
      <c r="A44" s="1">
        <v>45151</v>
      </c>
      <c r="B44">
        <v>51652.683334129702</v>
      </c>
      <c r="C44">
        <f t="shared" si="0"/>
        <v>516.52683334129699</v>
      </c>
    </row>
    <row r="45" spans="1:3" x14ac:dyDescent="0.3">
      <c r="A45" s="1">
        <v>45182</v>
      </c>
      <c r="B45">
        <v>50848.1597586477</v>
      </c>
      <c r="C45">
        <f t="shared" si="0"/>
        <v>508.48159758647699</v>
      </c>
    </row>
    <row r="46" spans="1:3" x14ac:dyDescent="0.3">
      <c r="A46" s="1">
        <v>45212</v>
      </c>
      <c r="B46">
        <v>51595.462725153098</v>
      </c>
      <c r="C46">
        <f t="shared" si="0"/>
        <v>515.95462725153095</v>
      </c>
    </row>
    <row r="47" spans="1:3" x14ac:dyDescent="0.3">
      <c r="A47" s="1">
        <v>45243</v>
      </c>
      <c r="B47">
        <v>52102.819201720398</v>
      </c>
      <c r="C47">
        <f t="shared" si="0"/>
        <v>521.02819201720399</v>
      </c>
    </row>
    <row r="48" spans="1:3" x14ac:dyDescent="0.3">
      <c r="A48" s="1">
        <v>45273</v>
      </c>
      <c r="B48">
        <v>53150.257126194701</v>
      </c>
      <c r="C48">
        <f t="shared" si="0"/>
        <v>531.50257126194697</v>
      </c>
    </row>
    <row r="49" spans="1:3" x14ac:dyDescent="0.3">
      <c r="A49" s="1">
        <v>45304</v>
      </c>
      <c r="B49">
        <v>53150.257126194701</v>
      </c>
      <c r="C49">
        <f t="shared" si="0"/>
        <v>531.50257126194697</v>
      </c>
    </row>
    <row r="50" spans="1:3" x14ac:dyDescent="0.3">
      <c r="A50" s="1">
        <v>45335</v>
      </c>
      <c r="B50">
        <v>53174.454350463297</v>
      </c>
      <c r="C50">
        <f t="shared" si="0"/>
        <v>531.74454350463293</v>
      </c>
    </row>
    <row r="51" spans="1:3" x14ac:dyDescent="0.3">
      <c r="A51" s="1">
        <v>45364</v>
      </c>
      <c r="B51">
        <v>57935.429993344696</v>
      </c>
      <c r="C51">
        <f t="shared" si="0"/>
        <v>579.35429993344701</v>
      </c>
    </row>
    <row r="52" spans="1:3" x14ac:dyDescent="0.3">
      <c r="A52" s="1">
        <v>45395</v>
      </c>
      <c r="B52">
        <v>57935.429993344696</v>
      </c>
      <c r="C52">
        <f t="shared" si="0"/>
        <v>579.35429993344701</v>
      </c>
    </row>
    <row r="53" spans="1:3" x14ac:dyDescent="0.3">
      <c r="A53" s="1">
        <v>45425</v>
      </c>
      <c r="B53">
        <v>62733.229643796301</v>
      </c>
      <c r="C53">
        <f t="shared" si="0"/>
        <v>627.33229643796301</v>
      </c>
    </row>
    <row r="54" spans="1:3" x14ac:dyDescent="0.3">
      <c r="A54" s="1">
        <v>45456</v>
      </c>
      <c r="B54">
        <v>61776.197799121299</v>
      </c>
      <c r="C54">
        <f t="shared" si="0"/>
        <v>617.76197799121303</v>
      </c>
    </row>
    <row r="55" spans="1:3" x14ac:dyDescent="0.3">
      <c r="A55" s="1">
        <v>45486</v>
      </c>
      <c r="B55">
        <v>61776.197799121299</v>
      </c>
      <c r="C55">
        <f t="shared" si="0"/>
        <v>617.76197799121303</v>
      </c>
    </row>
    <row r="56" spans="1:3" x14ac:dyDescent="0.3">
      <c r="A56" s="1">
        <v>45517</v>
      </c>
      <c r="B56">
        <v>66529.958814363097</v>
      </c>
      <c r="C56">
        <f t="shared" si="0"/>
        <v>665.29958814363101</v>
      </c>
    </row>
    <row r="57" spans="1:3" x14ac:dyDescent="0.3">
      <c r="A57" s="1">
        <v>45548</v>
      </c>
      <c r="B57">
        <v>69658.045319246405</v>
      </c>
      <c r="C57">
        <f t="shared" si="0"/>
        <v>696.58045319246401</v>
      </c>
    </row>
    <row r="58" spans="1:3" x14ac:dyDescent="0.3">
      <c r="A58" s="1">
        <v>45578</v>
      </c>
      <c r="B58">
        <v>69658.045319246405</v>
      </c>
      <c r="C58">
        <f t="shared" si="0"/>
        <v>696.58045319246401</v>
      </c>
    </row>
    <row r="59" spans="1:3" x14ac:dyDescent="0.3">
      <c r="A59" s="1">
        <v>45609</v>
      </c>
      <c r="B59">
        <v>70026.652645183407</v>
      </c>
      <c r="C59">
        <f t="shared" si="0"/>
        <v>700.26652645183412</v>
      </c>
    </row>
    <row r="60" spans="1:3" x14ac:dyDescent="0.3">
      <c r="A60" s="1">
        <v>45639</v>
      </c>
      <c r="B60">
        <v>72446.162924289005</v>
      </c>
      <c r="C60">
        <f t="shared" si="0"/>
        <v>724.46162924289001</v>
      </c>
    </row>
    <row r="61" spans="1:3" x14ac:dyDescent="0.3">
      <c r="A61" s="1">
        <v>45670</v>
      </c>
      <c r="B61">
        <v>74082.861242076993</v>
      </c>
      <c r="C61">
        <f t="shared" si="0"/>
        <v>740.8286124207699</v>
      </c>
    </row>
    <row r="62" spans="1:3" x14ac:dyDescent="0.3">
      <c r="A62" s="1">
        <v>45701</v>
      </c>
      <c r="B62">
        <v>81722.195162427204</v>
      </c>
      <c r="C62">
        <f t="shared" si="0"/>
        <v>817.22195162427204</v>
      </c>
    </row>
    <row r="63" spans="1:3" x14ac:dyDescent="0.3">
      <c r="A63" s="1">
        <v>45729</v>
      </c>
      <c r="B63">
        <v>83801.036552031204</v>
      </c>
      <c r="C63">
        <f t="shared" si="0"/>
        <v>838.01036552031201</v>
      </c>
    </row>
    <row r="64" spans="1:3" x14ac:dyDescent="0.3">
      <c r="A64" s="1">
        <v>45760</v>
      </c>
      <c r="B64">
        <v>83801.036552031204</v>
      </c>
      <c r="C64">
        <f t="shared" si="0"/>
        <v>838.01036552031201</v>
      </c>
    </row>
    <row r="65" spans="1:3" x14ac:dyDescent="0.3">
      <c r="A65" s="1">
        <v>45790</v>
      </c>
      <c r="B65">
        <v>88515.554893460794</v>
      </c>
      <c r="C65">
        <f t="shared" si="0"/>
        <v>885.15554893460796</v>
      </c>
    </row>
    <row r="66" spans="1:3" x14ac:dyDescent="0.3">
      <c r="A66" s="1">
        <v>45821</v>
      </c>
      <c r="B66">
        <v>94527.636702448493</v>
      </c>
      <c r="C66">
        <f t="shared" si="0"/>
        <v>945.2763670244849</v>
      </c>
    </row>
    <row r="67" spans="1:3" x14ac:dyDescent="0.3">
      <c r="A67" s="1">
        <v>45851</v>
      </c>
      <c r="B67">
        <v>94527.636702448493</v>
      </c>
      <c r="C67">
        <f t="shared" si="0"/>
        <v>945.2763670244849</v>
      </c>
    </row>
    <row r="68" spans="1:3" x14ac:dyDescent="0.3">
      <c r="A68" s="1">
        <v>45882</v>
      </c>
      <c r="B68">
        <v>94589.780912419796</v>
      </c>
      <c r="C68">
        <f t="shared" ref="C68:C74" si="1">B68/100</f>
        <v>945.89780912419792</v>
      </c>
    </row>
    <row r="69" spans="1:3" x14ac:dyDescent="0.3">
      <c r="A69" s="1">
        <v>45913</v>
      </c>
      <c r="B69">
        <v>94589.780912419796</v>
      </c>
      <c r="C69">
        <f t="shared" si="1"/>
        <v>945.89780912419792</v>
      </c>
    </row>
    <row r="70" spans="1:3" x14ac:dyDescent="0.3">
      <c r="A70" s="1">
        <v>45943</v>
      </c>
      <c r="B70">
        <v>117243.479645207</v>
      </c>
      <c r="C70">
        <f t="shared" si="1"/>
        <v>1172.43479645207</v>
      </c>
    </row>
    <row r="71" spans="1:3" x14ac:dyDescent="0.3">
      <c r="A71" s="1">
        <v>45974</v>
      </c>
      <c r="B71">
        <v>119258.031205213</v>
      </c>
      <c r="C71">
        <f t="shared" si="1"/>
        <v>1192.58031205213</v>
      </c>
    </row>
    <row r="72" spans="1:3" x14ac:dyDescent="0.3">
      <c r="A72" s="1">
        <v>46004</v>
      </c>
      <c r="B72">
        <v>119258.031205213</v>
      </c>
      <c r="C72">
        <f t="shared" si="1"/>
        <v>1192.58031205213</v>
      </c>
    </row>
    <row r="73" spans="1:3" x14ac:dyDescent="0.3">
      <c r="A73" s="1">
        <v>46035</v>
      </c>
      <c r="B73">
        <v>132987.28295425899</v>
      </c>
      <c r="C73">
        <f t="shared" si="1"/>
        <v>1329.8728295425899</v>
      </c>
    </row>
    <row r="74" spans="1:3" x14ac:dyDescent="0.3">
      <c r="A74" s="1">
        <v>46066</v>
      </c>
      <c r="B74">
        <v>146225.640558799</v>
      </c>
      <c r="C74">
        <f t="shared" si="1"/>
        <v>1462.25640558799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actual_gold_rates_india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Yamini Sasikumar</cp:lastModifiedBy>
  <dcterms:created xsi:type="dcterms:W3CDTF">2026-02-14T15:55:08Z</dcterms:created>
  <dcterms:modified xsi:type="dcterms:W3CDTF">2026-02-14T16:15:11Z</dcterms:modified>
</cp:coreProperties>
</file>