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28808\Desktop\"/>
    </mc:Choice>
  </mc:AlternateContent>
  <bookViews>
    <workbookView xWindow="0" yWindow="0" windowWidth="20490" windowHeight="7755" activeTab="2"/>
  </bookViews>
  <sheets>
    <sheet name="Summary" sheetId="2" r:id="rId1"/>
    <sheet name="Nominations" sheetId="1" r:id="rId2"/>
    <sheet name="Enrollment Confirmation" sheetId="3" r:id="rId3"/>
  </sheets>
  <definedNames>
    <definedName name="_xlnm._FilterDatabase" localSheetId="1" hidden="1">Nominations!$A$1:$O$149</definedName>
  </definedNames>
  <calcPr calcId="152511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<sst xmlns="http://schemas.openxmlformats.org/spreadsheetml/2006/main" count="3013" uniqueCount="287">
  <si>
    <t>AssociateID</t>
  </si>
  <si>
    <t>Name</t>
  </si>
  <si>
    <t xml:space="preserve">CCA Role </t>
  </si>
  <si>
    <t xml:space="preserve">Date </t>
  </si>
  <si>
    <t>Location 
[City]</t>
  </si>
  <si>
    <t xml:space="preserve">Facility Name </t>
  </si>
  <si>
    <t>Room</t>
  </si>
  <si>
    <t xml:space="preserve">Slot Details </t>
  </si>
  <si>
    <t xml:space="preserve">Assessment Code </t>
  </si>
  <si>
    <t xml:space="preserve">Assessment Description </t>
  </si>
  <si>
    <t xml:space="preserve">Assessment Type </t>
  </si>
  <si>
    <t>Proctor</t>
  </si>
  <si>
    <t>BU&amp;POC</t>
  </si>
  <si>
    <t>RC</t>
  </si>
  <si>
    <t>Commends</t>
  </si>
  <si>
    <t>Rajagopalan, Renju</t>
  </si>
  <si>
    <t>Test Manager</t>
  </si>
  <si>
    <t>Chennai</t>
  </si>
  <si>
    <t>Siruseri</t>
  </si>
  <si>
    <t>Academy block-G-Floor- GFWW09</t>
  </si>
  <si>
    <t>7pm-9pm</t>
  </si>
  <si>
    <t xml:space="preserve"> 
LAB_ASEST062  </t>
  </si>
  <si>
    <t xml:space="preserve">
HP_ALM_Skill Assessment  
   </t>
  </si>
  <si>
    <t>SBA</t>
  </si>
  <si>
    <t>Abdul-604927</t>
  </si>
  <si>
    <t>INS-Mani</t>
  </si>
  <si>
    <t>Usha</t>
  </si>
  <si>
    <t>Rajkumar, John</t>
  </si>
  <si>
    <t>Sr. Test Analyst</t>
  </si>
  <si>
    <t>P A, Sumith</t>
  </si>
  <si>
    <t>Test Analyst</t>
  </si>
  <si>
    <t>Aluru, Sahithya</t>
  </si>
  <si>
    <t>Seetharaman, Sharmila</t>
  </si>
  <si>
    <t>Anantha Sai Kumar Nakkala</t>
  </si>
  <si>
    <t>Abdul(604927)</t>
  </si>
  <si>
    <t>Habeeb Sindhubath</t>
  </si>
  <si>
    <t xml:space="preserve">Jeevanayagam, Jacquline Thangam </t>
  </si>
  <si>
    <t>Duraiswamy, Divya</t>
  </si>
  <si>
    <t>Asokan, Siva</t>
  </si>
  <si>
    <t>Shanmugam, Bhavani</t>
  </si>
  <si>
    <t>Mohana Rangan, Uma Shankar</t>
  </si>
  <si>
    <t>K, Rajesh</t>
  </si>
  <si>
    <t>Sundarakumaran Parimala, Sibivarman</t>
  </si>
  <si>
    <t>Product Test Specialist</t>
  </si>
  <si>
    <t>Kannappan, Manikandan</t>
  </si>
  <si>
    <t>Sai Kumar, kaja</t>
  </si>
  <si>
    <t>Raja ram Prakash , Korlepara</t>
  </si>
  <si>
    <t>Dillibabu,Ruthiran</t>
  </si>
  <si>
    <t>Mepz</t>
  </si>
  <si>
    <t>MEPZ-SDB3-2nd Floor-TR4</t>
  </si>
  <si>
    <t>Jayasree(593057)</t>
  </si>
  <si>
    <t>Barath Neelamegan</t>
  </si>
  <si>
    <t>H, Hemalatha</t>
  </si>
  <si>
    <t>chandrasekaran, Akila</t>
  </si>
  <si>
    <t>Sr. Product Specialist</t>
  </si>
  <si>
    <t>Ashwathi Diana</t>
  </si>
  <si>
    <t>Rana Abimanyu</t>
  </si>
  <si>
    <t xml:space="preserve">Dhananjayan, Siddharth Prabhu </t>
  </si>
  <si>
    <t>Ramya C</t>
  </si>
  <si>
    <t>S Gomathi Nayagi</t>
  </si>
  <si>
    <t>Kirubakaran Meenakshi Sundaram</t>
  </si>
  <si>
    <t xml:space="preserve">Saravanan </t>
  </si>
  <si>
    <t xml:space="preserve">Product Test Specialist </t>
  </si>
  <si>
    <t>Suresh S</t>
  </si>
  <si>
    <t>Product Test Analyst</t>
  </si>
  <si>
    <t>Naveen</t>
  </si>
  <si>
    <t>Dolan Maji</t>
  </si>
  <si>
    <t>Kolkata</t>
  </si>
  <si>
    <t>Techno complex</t>
  </si>
  <si>
    <t>TCPX-Academy bay-Ground Floor-Takshashila</t>
  </si>
  <si>
    <t>Madhuparna 532413</t>
  </si>
  <si>
    <t>T&amp;H - Pratik</t>
  </si>
  <si>
    <t>Poushali Chakraborty</t>
  </si>
  <si>
    <t>Minakshi Kunkri</t>
  </si>
  <si>
    <t>Raj Karmakar</t>
  </si>
  <si>
    <t>Udit Rakshit</t>
  </si>
  <si>
    <t>Puja Debnath</t>
  </si>
  <si>
    <t>Gourab Ch. Saha</t>
  </si>
  <si>
    <t>Sunil Kumar Singh</t>
  </si>
  <si>
    <t>STA</t>
  </si>
  <si>
    <t>GTP</t>
  </si>
  <si>
    <t>SDB2-1st Floor-Training Room D</t>
  </si>
  <si>
    <t>Pritha 528808</t>
  </si>
  <si>
    <t>Sukanya Sengupta</t>
  </si>
  <si>
    <t>Anoj Kumar</t>
  </si>
  <si>
    <t>Unitech</t>
  </si>
  <si>
    <t>Block-B1 - 1st Floor - Room No-25</t>
  </si>
  <si>
    <t>Paramita (480219)</t>
  </si>
  <si>
    <t>INS-Abhirup</t>
  </si>
  <si>
    <t>date changed</t>
  </si>
  <si>
    <t>Dhana Priya</t>
  </si>
  <si>
    <t xml:space="preserve">Coimbatore </t>
  </si>
  <si>
    <t>MMC</t>
  </si>
  <si>
    <t>Ground Floor- E Wing- Module 1</t>
  </si>
  <si>
    <t xml:space="preserve">Karthikeyan (459947) </t>
  </si>
  <si>
    <t>INS-Renju</t>
  </si>
  <si>
    <t>Shashi Kanth Kontham</t>
  </si>
  <si>
    <t>Sasidaran V</t>
  </si>
  <si>
    <t>Praveen Kumar Gadila</t>
  </si>
  <si>
    <t>Gokulnath Mani</t>
  </si>
  <si>
    <t>Balaji S</t>
  </si>
  <si>
    <t xml:space="preserve">Ponnusamy, Karpagam </t>
  </si>
  <si>
    <t>Sivasudha Subramaniam</t>
  </si>
  <si>
    <t>Sr. Product Test Specialist</t>
  </si>
  <si>
    <t>Arul Antony Prakash Francis</t>
  </si>
  <si>
    <t>Test Lead</t>
  </si>
  <si>
    <t>Nagamanickam, Sasikala</t>
  </si>
  <si>
    <t>Mohan, Deepalakshmi</t>
  </si>
  <si>
    <t>Mathankumar Arasuvel</t>
  </si>
  <si>
    <t>Sathiyaraj Soundararaja</t>
  </si>
  <si>
    <t>Sr.Test Analyst</t>
  </si>
  <si>
    <t>Palaniselvam V</t>
  </si>
  <si>
    <t>Vinodh Raj B</t>
  </si>
  <si>
    <t xml:space="preserve">Shravankumar N </t>
  </si>
  <si>
    <t>Kishore Munaga</t>
  </si>
  <si>
    <t>Dinesh Babu S</t>
  </si>
  <si>
    <t>Guruprasath T</t>
  </si>
  <si>
    <t>Padma priya  P</t>
  </si>
  <si>
    <t xml:space="preserve">Test Analyst </t>
  </si>
  <si>
    <t>Jayasree 593057</t>
  </si>
  <si>
    <t>RCG-Sathish</t>
  </si>
  <si>
    <t>Ravi, Arvind</t>
  </si>
  <si>
    <t>Senior Test Analyst</t>
  </si>
  <si>
    <t>Abdul 604927</t>
  </si>
  <si>
    <t>RCG-Senthil</t>
  </si>
  <si>
    <t>Praveen Gorantla</t>
  </si>
  <si>
    <t>Vinodhini N</t>
  </si>
  <si>
    <t>Gokulakrishnan, Divya Bharathi</t>
  </si>
  <si>
    <t>Test Analyst </t>
  </si>
  <si>
    <t>Selvaraj, Shanthi</t>
  </si>
  <si>
    <t>H, Anbazhagan</t>
  </si>
  <si>
    <t>Sohan Basu Ray</t>
  </si>
  <si>
    <t>7 pm - 9 pm</t>
  </si>
  <si>
    <t>LAB_ASEST062</t>
  </si>
  <si>
    <t>Surojit Ghosh</t>
  </si>
  <si>
    <t>Arijit Karati</t>
  </si>
  <si>
    <t>Aniruddha Sen</t>
  </si>
  <si>
    <t>Sonali Acharyya</t>
  </si>
  <si>
    <t>Sundip Chakraborty</t>
  </si>
  <si>
    <t>Raghav Bakshee</t>
  </si>
  <si>
    <t>Tapendra Singh</t>
  </si>
  <si>
    <t>Aniket Gupta</t>
  </si>
  <si>
    <t>Arijita Sarkar</t>
  </si>
  <si>
    <t>Hirak Banerjee</t>
  </si>
  <si>
    <t>Senthamizhselvan Elango</t>
  </si>
  <si>
    <t>Rajib Deb</t>
  </si>
  <si>
    <t>Test  Lead</t>
  </si>
  <si>
    <t>Gourab Roy</t>
  </si>
  <si>
    <t>Arko Mukherjee</t>
  </si>
  <si>
    <t>Satabdi Das</t>
  </si>
  <si>
    <t>Sk Ashif Hossain</t>
  </si>
  <si>
    <t>Sibu Hazra</t>
  </si>
  <si>
    <t>Arpita Das</t>
  </si>
  <si>
    <t>Mihir Doshi</t>
  </si>
  <si>
    <t>Anupam Kundu</t>
  </si>
  <si>
    <t>Sonali Mohanty</t>
  </si>
  <si>
    <t>Pratik Ghosh</t>
  </si>
  <si>
    <t>Academy bay- Ground Floor-Takshashila</t>
  </si>
  <si>
    <t xml:space="preserve">LAB_ASEST062 </t>
  </si>
  <si>
    <t>Madhuparna (532413)</t>
  </si>
  <si>
    <t>Avanit Kumar</t>
  </si>
  <si>
    <t>Suvradip Chakraborty</t>
  </si>
  <si>
    <t>Navneet Naman</t>
  </si>
  <si>
    <t>7pm - 9pm</t>
  </si>
  <si>
    <t>HP_ALM_Skill Assessment</t>
  </si>
  <si>
    <t>Pooja Sarkar</t>
  </si>
  <si>
    <t>Soumyajit Ghosh</t>
  </si>
  <si>
    <t>Ratul Deb</t>
  </si>
  <si>
    <t>Sunita Kumari</t>
  </si>
  <si>
    <t>Somendra Nath Mukherjee</t>
  </si>
  <si>
    <t>Sayantan Pal</t>
  </si>
  <si>
    <t>Pritha (528808)</t>
  </si>
  <si>
    <t>Payel Dutta</t>
  </si>
  <si>
    <t>Sankhadeep Saha</t>
  </si>
  <si>
    <t>Pallabi Banerjee</t>
  </si>
  <si>
    <t>Abhikrom Mukherjee</t>
  </si>
  <si>
    <t>Koustav Datta</t>
  </si>
  <si>
    <t>Nandini Dasgupta</t>
  </si>
  <si>
    <t>Harsha Singh</t>
  </si>
  <si>
    <t>Jayanta Saha</t>
  </si>
  <si>
    <t>Abhishek Das</t>
  </si>
  <si>
    <t>Biswajit Samanta</t>
  </si>
  <si>
    <t>Rima Sarkar</t>
  </si>
  <si>
    <t>Vivek Kumar Pandey</t>
  </si>
  <si>
    <t>Prosenjit Paul</t>
  </si>
  <si>
    <t>Arya Sengupta</t>
  </si>
  <si>
    <t>Suvronil Banerjee</t>
  </si>
  <si>
    <t>Rajan Kale</t>
  </si>
  <si>
    <t>Tatini Das</t>
  </si>
  <si>
    <t>Sreeja Varma KP</t>
  </si>
  <si>
    <t>Powai, Mumbai</t>
  </si>
  <si>
    <t>Kensington</t>
  </si>
  <si>
    <t xml:space="preserve">Hirandhani IT Prak
-12th floor, training room-3
</t>
  </si>
  <si>
    <t>7-9 PM</t>
  </si>
  <si>
    <t xml:space="preserve">HP_ALM_Skill Assessment </t>
  </si>
  <si>
    <t>Taaha(451713)</t>
  </si>
  <si>
    <t>Vardhini</t>
  </si>
  <si>
    <t>Vinaya Sawant</t>
  </si>
  <si>
    <t>Veeny Doshi</t>
  </si>
  <si>
    <t>Tanuj Batra</t>
  </si>
  <si>
    <t>Adarsh Patil</t>
  </si>
  <si>
    <t>Anjana Nair</t>
  </si>
  <si>
    <t xml:space="preserve">Nagwekar,Geeta </t>
  </si>
  <si>
    <t>HP ALM Skill Assessment</t>
  </si>
  <si>
    <t>Roy,Pratyusha</t>
  </si>
  <si>
    <t>Deo,Bhumika</t>
  </si>
  <si>
    <t>Chawan,Mrunmayee Virendra</t>
  </si>
  <si>
    <t>HP ALM Skill assessment</t>
  </si>
  <si>
    <t> 488211</t>
  </si>
  <si>
    <t> Jyothirmaie Avvaru</t>
  </si>
  <si>
    <t> Senior Test Analyst</t>
  </si>
  <si>
    <t> Hyderabad</t>
  </si>
  <si>
    <t>DLF</t>
  </si>
  <si>
    <t>Phase-3 -1st Floor- Training room no : 24(saadhana)</t>
  </si>
  <si>
    <t>Madhukar-609975</t>
  </si>
  <si>
    <t>Nivedhitha Gandhiraj</t>
  </si>
  <si>
    <t>Date changed</t>
  </si>
  <si>
    <t> 251750</t>
  </si>
  <si>
    <t> Edvin</t>
  </si>
  <si>
    <t> Test Lead</t>
  </si>
  <si>
    <t xml:space="preserve">HP ALM_Skill Based assessment </t>
  </si>
  <si>
    <t> SBA</t>
  </si>
  <si>
    <t>Rajesh</t>
  </si>
  <si>
    <t>MEPZ</t>
  </si>
  <si>
    <t>7 PM- 9 PM</t>
  </si>
  <si>
    <t>HP ALM_SBA</t>
  </si>
  <si>
    <t>jayashree 593057</t>
  </si>
  <si>
    <t>Arti</t>
  </si>
  <si>
    <t>John Britto S</t>
  </si>
  <si>
    <t>Deepa K V</t>
  </si>
  <si>
    <t>Sabeena Ashmi Meeran Mohideen</t>
  </si>
  <si>
    <t>Vinothkanna Govindan</t>
  </si>
  <si>
    <t>Ganesh Ramanathan</t>
  </si>
  <si>
    <t>Kaliprasad Prk</t>
  </si>
  <si>
    <t>Babu Narendra Sakhamuri</t>
  </si>
  <si>
    <t>Seetha Nachiappan</t>
  </si>
  <si>
    <t> 196665</t>
  </si>
  <si>
    <t xml:space="preserve"> Kanumula, Sudheshna Devi </t>
  </si>
  <si>
    <t>Madhukar 609975</t>
  </si>
  <si>
    <t>Gandamala, Ranjeeth Kumar</t>
  </si>
  <si>
    <t>HP ALM SBA</t>
  </si>
  <si>
    <t>Madhukar - 609975</t>
  </si>
  <si>
    <t>Aparna</t>
  </si>
  <si>
    <t>Tummala, Krishna Teja</t>
  </si>
  <si>
    <t>Pola Jyothi</t>
  </si>
  <si>
    <t>Eeraveni Satyanarayana</t>
  </si>
  <si>
    <t>Padma Varri</t>
  </si>
  <si>
    <t>Preety Kumari</t>
  </si>
  <si>
    <t>Gulnaz Parveen</t>
  </si>
  <si>
    <t>Vkram Kammath</t>
  </si>
  <si>
    <t>Count of AssociateID</t>
  </si>
  <si>
    <t>Grand Total</t>
  </si>
  <si>
    <t>K,Kavitha</t>
  </si>
  <si>
    <t>Anupoju,Udaya Arun Kumar</t>
  </si>
  <si>
    <t>Sruthi M</t>
  </si>
  <si>
    <t>Srinivasa Padala</t>
  </si>
  <si>
    <t>Person ID</t>
  </si>
  <si>
    <t>Activity Code</t>
  </si>
  <si>
    <t>Enrolled Date</t>
  </si>
  <si>
    <t>Start Time</t>
  </si>
  <si>
    <t>End Time</t>
  </si>
  <si>
    <t>Facility</t>
  </si>
  <si>
    <t>Reason/Source</t>
  </si>
  <si>
    <t>Error Message</t>
  </si>
  <si>
    <t>19.00:00</t>
  </si>
  <si>
    <t>21.00:00</t>
  </si>
  <si>
    <t>SPECIAL DRIVE-CHENNAI</t>
  </si>
  <si>
    <t>SIRUSERI-ACADEMY BLOCK-GROUND FLOOR-WW09</t>
  </si>
  <si>
    <t>BU RECOMMENDED</t>
  </si>
  <si>
    <t>VDI</t>
  </si>
  <si>
    <t>Enrollment Successful</t>
  </si>
  <si>
    <t>SPECIAL DRIVE-COIMBATORE</t>
  </si>
  <si>
    <t>MMC-GROUND FLOOR-EAST WING-MODULE 1</t>
  </si>
  <si>
    <t>MEPZ-SDB3-2ND FLOOR-TRAINING ROOM 4</t>
  </si>
  <si>
    <t>SPECIAL DRIVE-MUMBAI</t>
  </si>
  <si>
    <t>KENSINGTONE-12TH FLOOR-TRAINING ROOM-3</t>
  </si>
  <si>
    <t>SPECIAL DRIVE-HYDERABAD</t>
  </si>
  <si>
    <t>DLF-PHASE 3-1ST FLOOR-TR 24-SAADHANA</t>
  </si>
  <si>
    <t>SPECIAL DRIVE-KOLKATA</t>
  </si>
  <si>
    <t>GTP-SDB2-1ST FLOOR-TRAINING ROOM D</t>
  </si>
  <si>
    <t>A duplicate enrollment has been found for Arvind Ravi. This enrollment cannot be processed.</t>
  </si>
  <si>
    <t>UNITECH-B1-1ST FLOOR-ROOM NO 25</t>
  </si>
  <si>
    <t>TCAPX-ACADEMY BAY-GROUND FLOOR-TAKSHASHILA</t>
  </si>
  <si>
    <t>Kindly mention valid Employee Id.</t>
  </si>
  <si>
    <t>A duplicate enrollment has been found for Sunita Kumari. This enrollment cannot be processed.</t>
  </si>
  <si>
    <t>A duplicate enrollment has been found for ARPITA DAS. This enrollment cannot be processed.</t>
  </si>
  <si>
    <t>A duplicate enrollment has been found for Mihir Doshi. This enrollment cannot be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</si>
</sst>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1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164" fontId="1" fillId="2" borderId="1" xfId="0" applyNumberFormat="1" applyFont="1" applyFill="1" applyBorder="1" applyAlignment="1">
      <alignment horizontal="left" vertical="top"/>
    </xf>
    <xf numFmtId="164" fontId="1" fillId="2" borderId="2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3" fillId="0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16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/>
    <xf numFmtId="164" fontId="12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top"/>
    </xf>
    <xf numFmtId="0" fontId="13" fillId="0" borderId="5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3" xfId="0" applyFont="1" applyFill="1" applyBorder="1" applyAlignment="1">
      <alignment horizontal="left" vertical="top"/>
    </xf>
    <xf numFmtId="0" fontId="0" fillId="0" borderId="0" xfId="0" applyAlignment="1"/>
    <xf numFmtId="0" fontId="2" fillId="0" borderId="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6" fontId="2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/>
    <xf numFmtId="0" fontId="11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4" fillId="0" borderId="0" xfId="0" applyFont="1" applyAlignment="1">
      <alignment vertical="center"/>
    </xf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/>
    <xf numFmtId="0" fontId="0" fillId="0" borderId="1" xfId="0" applyBorder="1"/>
    <xf numFmtId="14" fontId="0" fillId="0" borderId="1" xfId="0" applyNumberFormat="1" applyBorder="1"/>
    <xf numFmtId="0" fontId="15" fillId="0" borderId="1" xfId="0" applyFont="1" applyBorder="1"/>
    <xf numFmtId="14" fontId="15" fillId="0" borderId="1" xfId="0" applyNumberFormat="1" applyFon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s, Aparna (Cognizant)" refreshedDate="42870.641729050927" createdVersion="5" refreshedVersion="4" minRefreshableVersion="3" recordCount="151">
  <cacheSource type="worksheet">
    <worksheetSource ref="A1:O1048576" sheet="Nominations"/>
  </cacheSource>
  <cacheFields count="15">
    <cacheField name="AssociateID" numFmtId="0">
      <sharedItems containsBlank="1" containsMixedTypes="1" containsNumber="1" containsInteger="1" minValue="113236" maxValue="612284"/>
    </cacheField>
    <cacheField name="Name" numFmtId="0">
      <sharedItems containsBlank="1"/>
    </cacheField>
    <cacheField name="CCA Role " numFmtId="0">
      <sharedItems containsBlank="1"/>
    </cacheField>
    <cacheField name="Date " numFmtId="0">
      <sharedItems containsNonDate="0" containsDate="1" containsString="0" containsBlank="1" containsMixedTypes="1" minDate="2017-05-17T00:00:00" maxDate="1900-01-10T02:49:04" count="6">
        <d v="2017-05-22T00:00:00"/>
        <d v="2017-05-18T00:00:00"/>
        <d v="2017-05-19T00:00:00"/>
        <d v="2017-05-17T00:00:00"/>
        <m/>
        <n v="42872" u="1"/>
      </sharedItems>
    </cacheField>
    <cacheField name="Location _x000a_[City]" numFmtId="0">
      <sharedItems containsBlank="1" count="6">
        <s v="Chennai"/>
        <s v="Kolkata"/>
        <s v="Coimbatore "/>
        <s v="Powai, Mumbai"/>
        <s v=" Hyderabad"/>
        <m/>
      </sharedItems>
    </cacheField>
    <cacheField name="Facility Name " numFmtId="0">
      <sharedItems containsBlank="1" count="9">
        <s v="Siruseri"/>
        <s v="Mepz"/>
        <s v="Techno complex"/>
        <s v="GTP"/>
        <s v="Unitech"/>
        <s v="MMC"/>
        <s v="Kensington"/>
        <s v="DLF"/>
        <m/>
      </sharedItems>
    </cacheField>
    <cacheField name="Room" numFmtId="0">
      <sharedItems containsBlank="1"/>
    </cacheField>
    <cacheField name="Slot Details " numFmtId="0">
      <sharedItems containsBlank="1"/>
    </cacheField>
    <cacheField name="Assessment Code " numFmtId="0">
      <sharedItems containsBlank="1"/>
    </cacheField>
    <cacheField name="Assessment Description " numFmtId="0">
      <sharedItems containsBlank="1"/>
    </cacheField>
    <cacheField name="Assessment Type " numFmtId="0">
      <sharedItems containsBlank="1"/>
    </cacheField>
    <cacheField name="Proctor" numFmtId="0">
      <sharedItems containsBlank="1"/>
    </cacheField>
    <cacheField name="BU&amp;POC" numFmtId="0">
      <sharedItems containsBlank="1"/>
    </cacheField>
    <cacheField name="RC" numFmtId="0">
      <sharedItems containsBlank="1"/>
    </cacheField>
    <cacheField name="Commend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n v="113236"/>
    <s v="Rajagopalan, Renju"/>
    <s v="Test Manager"/>
    <x v="0"/>
    <x v="0"/>
    <x v="0"/>
    <s v="Academy block-G-Floor- GFWW09"/>
    <s v="7pm-9pm"/>
    <s v=" _x000a_LAB_ASEST062  "/>
    <s v="_x000a_HP_ALM_Skill Assessment  _x000a__x000a_   "/>
    <s v="SBA"/>
    <s v="Abdul-604927"/>
    <s v="INS-Mani"/>
    <s v="Usha"/>
    <m/>
  </r>
  <r>
    <n v="514621"/>
    <s v="Rajkumar, John"/>
    <s v="Sr. Test Analyst"/>
    <x v="0"/>
    <x v="0"/>
    <x v="0"/>
    <s v="Academy block-G-Floor- GFWW09"/>
    <s v="7pm-9pm"/>
    <s v=" _x000a_LAB_ASEST062  "/>
    <s v="_x000a_HP_ALM_Skill Assessment  _x000a__x000a_   "/>
    <s v="SBA"/>
    <s v="Abdul-604927"/>
    <s v="INS-Mani"/>
    <s v="Usha"/>
    <m/>
  </r>
  <r>
    <n v="385692"/>
    <s v="P A, Sumith"/>
    <s v="Test Analyst"/>
    <x v="0"/>
    <x v="0"/>
    <x v="0"/>
    <s v="Academy block-G-Floor- GFWW09"/>
    <s v="7pm-9pm"/>
    <s v=" _x000a_LAB_ASEST062  "/>
    <s v="_x000a_HP_ALM_Skill Assessment  _x000a__x000a_   "/>
    <s v="SBA"/>
    <s v="Abdul-604927"/>
    <s v="INS-Mani"/>
    <s v="Usha"/>
    <m/>
  </r>
  <r>
    <n v="528094"/>
    <s v="Aluru, Sahithya"/>
    <s v="Test Analyst"/>
    <x v="0"/>
    <x v="0"/>
    <x v="0"/>
    <s v="Academy block-G-Floor- GFWW09"/>
    <s v="7pm-9pm"/>
    <s v=" _x000a_LAB_ASEST062  "/>
    <s v="_x000a_HP_ALM_Skill Assessment  _x000a__x000a_   "/>
    <s v="SBA"/>
    <s v="Abdul-604927"/>
    <s v="INS-Mani"/>
    <s v="Usha"/>
    <m/>
  </r>
  <r>
    <n v="441822"/>
    <s v="Seetharaman, Sharmila"/>
    <s v="Test Analyst"/>
    <x v="0"/>
    <x v="0"/>
    <x v="0"/>
    <s v="Academy block-G-Floor- GFWW09"/>
    <s v="7pm-9pm"/>
    <s v=" _x000a_LAB_ASEST062  "/>
    <s v="_x000a_HP_ALM_Skill Assessment  _x000a__x000a_   "/>
    <s v="SBA"/>
    <s v="Abdul-604927"/>
    <s v="INS-Mani"/>
    <s v="Usha"/>
    <m/>
  </r>
  <r>
    <n v="492618"/>
    <s v="Anantha Sai Kumar Nakkala"/>
    <s v="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515564"/>
    <s v="Habeeb Sindhubath"/>
    <s v="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274862"/>
    <s v="Jeevanayagam, Jacquline Thangam "/>
    <s v="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483875"/>
    <s v="Duraiswamy, Divya"/>
    <s v="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291707"/>
    <s v="Asokan, Siva"/>
    <s v="Sr. 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232792"/>
    <s v="Shanmugam, Bhavani"/>
    <s v="Sr. 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419581"/>
    <s v="Mohana Rangan, Uma Shankar"/>
    <s v="Test Manager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360749"/>
    <s v="K, Rajesh"/>
    <s v="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318651"/>
    <s v="Sundarakumaran Parimala, Sibivarman"/>
    <s v="Product Test Speciali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225459"/>
    <s v="Kannappan, Manikandan"/>
    <s v="Sr. 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488118"/>
    <s v="Sai Kumar, kaja"/>
    <s v="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493833"/>
    <s v="Raja ram Prakash , Korlepara"/>
    <s v="Test Analyst"/>
    <x v="0"/>
    <x v="0"/>
    <x v="0"/>
    <s v="Academy block-G-Floor- GFWW09"/>
    <s v="7pm-9pm"/>
    <s v=" _x000a_LAB_ASEST062  "/>
    <s v="_x000a_HP_ALM_Skill Assessment  _x000a__x000a_   "/>
    <s v="SBA"/>
    <s v="Abdul(604927)"/>
    <s v="INS-Mani"/>
    <s v="Usha"/>
    <m/>
  </r>
  <r>
    <n v="527622"/>
    <s v="Dillibabu,Ruthiran"/>
    <s v="Test Analy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550218"/>
    <s v="Barath Neelamegan"/>
    <s v="Test Analy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383130"/>
    <s v="H, Hemalatha"/>
    <s v="Test Analy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143166"/>
    <s v="chandrasekaran, Akila"/>
    <s v="Sr. Product Speciali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548772"/>
    <s v="Ashwathi Diana"/>
    <s v="Test Analy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554530"/>
    <s v="Rana Abimanyu"/>
    <s v="Test Analy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527625"/>
    <s v="Dhananjayan, Siddharth Prabhu "/>
    <s v="Test Analy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266823"/>
    <s v="Ramya C"/>
    <s v="Product Test Speciali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475688"/>
    <s v="S Gomathi Nayagi"/>
    <s v="Product Test Speciali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468745"/>
    <s v="Kirubakaran Meenakshi Sundaram"/>
    <s v="Product Test Speciali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382493"/>
    <s v="Saravanan "/>
    <s v="Product Test Specialist 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438915"/>
    <s v="Suresh S"/>
    <s v="Product Test Analy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323841"/>
    <s v="Naveen"/>
    <s v="Product Test Specialist"/>
    <x v="1"/>
    <x v="0"/>
    <x v="1"/>
    <s v="MEPZ-SDB3-2nd Floor-TR4"/>
    <s v="7pm-9pm"/>
    <s v=" _x000a_LAB_ASEST062  "/>
    <s v="_x000a_HP_ALM_Skill Assessment  _x000a__x000a_   "/>
    <s v="SBA"/>
    <s v="Jayasree(593057)"/>
    <s v="INS-Mani"/>
    <s v="Usha"/>
    <m/>
  </r>
  <r>
    <n v="415742"/>
    <s v="Dolan Maji"/>
    <s v="Test Analyst"/>
    <x v="0"/>
    <x v="1"/>
    <x v="2"/>
    <s v="TCPX-Academy bay-Ground Floor-Takshashila"/>
    <s v="7pm-9pm"/>
    <s v=" _x000a_LAB_ASEST062  "/>
    <s v="_x000a_HP_ALM_Skill Assessment  _x000a__x000a_   "/>
    <s v="SBA"/>
    <s v="Madhuparna 532413"/>
    <s v="T&amp;H - Pratik"/>
    <s v="Usha"/>
    <m/>
  </r>
  <r>
    <n v="402524"/>
    <s v="Poushali Chakraborty"/>
    <s v="Test Analyst"/>
    <x v="0"/>
    <x v="1"/>
    <x v="2"/>
    <s v="TCPX-Academy bay-Ground Floor-Takshashila"/>
    <s v="7pm-9pm"/>
    <s v=" _x000a_LAB_ASEST062  "/>
    <s v="_x000a_HP_ALM_Skill Assessment  _x000a__x000a_   "/>
    <s v="SBA"/>
    <s v="Madhuparna 532413"/>
    <s v="T&amp;H - Pratik"/>
    <s v="Usha"/>
    <m/>
  </r>
  <r>
    <n v="402504"/>
    <s v="Minakshi Kunkri"/>
    <s v="Test Analyst"/>
    <x v="0"/>
    <x v="1"/>
    <x v="2"/>
    <s v="TCPX-Academy bay-Ground Floor-Takshashila"/>
    <s v="7pm-9pm"/>
    <s v=" _x000a_LAB_ASEST062  "/>
    <s v="_x000a_HP_ALM_Skill Assessment  _x000a__x000a_   "/>
    <s v="SBA"/>
    <s v="Madhuparna 532413"/>
    <s v="T&amp;H - Pratik"/>
    <s v="Usha"/>
    <m/>
  </r>
  <r>
    <n v="466283"/>
    <s v="Raj Karmakar"/>
    <s v="Test Analyst"/>
    <x v="0"/>
    <x v="1"/>
    <x v="2"/>
    <s v="TCPX-Academy bay-Ground Floor-Takshashila"/>
    <s v="7pm-9pm"/>
    <s v=" _x000a_LAB_ASEST062  "/>
    <s v="_x000a_HP_ALM_Skill Assessment  _x000a__x000a_   "/>
    <s v="SBA"/>
    <s v="Madhuparna 532413"/>
    <s v="T&amp;H - Pratik"/>
    <s v="Usha"/>
    <m/>
  </r>
  <r>
    <n v="451180"/>
    <s v="Udit Rakshit"/>
    <s v="Test Analyst"/>
    <x v="0"/>
    <x v="1"/>
    <x v="2"/>
    <s v="TCPX-Academy bay-Ground Floor-Takshashila"/>
    <s v="7pm-9pm"/>
    <s v=" _x000a_LAB_ASEST062  "/>
    <s v="_x000a_HP_ALM_Skill Assessment  _x000a__x000a_   "/>
    <s v="SBA"/>
    <s v="Madhuparna 532413"/>
    <s v="T&amp;H - Pratik"/>
    <s v="Usha"/>
    <m/>
  </r>
  <r>
    <n v="451172"/>
    <s v="Puja Debnath"/>
    <s v="Test Analyst"/>
    <x v="0"/>
    <x v="1"/>
    <x v="2"/>
    <s v="TCPX-Academy bay-Ground Floor-Takshashila"/>
    <s v="7pm-9pm"/>
    <s v=" _x000a_LAB_ASEST062  "/>
    <s v="_x000a_HP_ALM_Skill Assessment  _x000a__x000a_   "/>
    <s v="SBA"/>
    <s v="Madhuparna 532413"/>
    <s v="T&amp;H - Pratik"/>
    <s v="Usha"/>
    <m/>
  </r>
  <r>
    <n v="488091"/>
    <s v="Gourab Ch. Saha"/>
    <s v="Test Analyst"/>
    <x v="0"/>
    <x v="1"/>
    <x v="2"/>
    <s v="TCPX-Academy bay-Ground Floor-Takshashila"/>
    <s v="7pm-9pm"/>
    <s v=" _x000a_LAB_ASEST062  "/>
    <s v="_x000a_HP_ALM_Skill Assessment  _x000a__x000a_   "/>
    <s v="SBA"/>
    <s v="Madhuparna 532413"/>
    <s v="T&amp;H - Pratik"/>
    <s v="Usha"/>
    <m/>
  </r>
  <r>
    <n v="199989"/>
    <s v="Sunil Kumar Singh"/>
    <s v="STA"/>
    <x v="1"/>
    <x v="1"/>
    <x v="3"/>
    <s v="SDB2-1st Floor-Training Room D"/>
    <s v="7pm-9pm"/>
    <s v=" _x000a_LAB_ASEST062  "/>
    <s v="_x000a_HP_ALM_Skill Assessment  _x000a__x000a_   "/>
    <s v="SBA"/>
    <s v="Pritha 528808"/>
    <s v="T&amp;H - Pratik"/>
    <s v="Usha"/>
    <m/>
  </r>
  <r>
    <n v="175442"/>
    <s v="Sukanya Sengupta"/>
    <s v="STA"/>
    <x v="1"/>
    <x v="1"/>
    <x v="3"/>
    <s v="SDB2-1st Floor-Training Room D"/>
    <s v="7pm-9pm"/>
    <s v=" _x000a_LAB_ASEST062  "/>
    <s v="_x000a_HP_ALM_Skill Assessment  _x000a__x000a_   "/>
    <s v="SBA"/>
    <s v="Pritha 528808"/>
    <s v="T&amp;H - Pratik"/>
    <s v="Usha"/>
    <m/>
  </r>
  <r>
    <n v="221345"/>
    <s v="Anoj Kumar"/>
    <s v="Sr. Test Analyst"/>
    <x v="2"/>
    <x v="1"/>
    <x v="4"/>
    <s v="Block-B1 - 1st Floor - Room No-25"/>
    <s v="7pm-9pm"/>
    <s v=" _x000a_LAB_ASEST062  "/>
    <s v="_x000a_HP_ALM_Skill Assessment  _x000a__x000a_   "/>
    <s v="SBA"/>
    <s v="Paramita (480219)"/>
    <s v="INS-Abhirup"/>
    <s v="Usha"/>
    <s v="date changed"/>
  </r>
  <r>
    <n v="316274"/>
    <s v="Dhana Priya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491843"/>
    <s v="Shashi Kanth Kontham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446314"/>
    <s v="Sasidaran V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499509"/>
    <s v="Praveen Kumar Gadila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379811"/>
    <s v="Gokulnath Mani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471966"/>
    <s v="Balaji S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310326"/>
    <s v="Ponnusamy, Karpagam 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321994"/>
    <s v="Sivasudha Subramaniam"/>
    <s v="Sr. Product Test Speciali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156628"/>
    <s v="Arul Antony Prakash Francis"/>
    <s v="Test Lead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116643"/>
    <s v="Nagamanickam, Sasikala"/>
    <s v="Test Lead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138209"/>
    <s v="Mohan, Deepalakshmi"/>
    <s v="Sr. 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229269"/>
    <s v="Mathankumar Arasuvel"/>
    <s v="Test Lead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292118"/>
    <s v="Sathiyaraj Soundararaja"/>
    <s v="Sr.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527570"/>
    <s v="Palaniselvam V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543563"/>
    <s v="Vinodh Raj B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545095"/>
    <s v="Shravankumar N 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528983"/>
    <s v="Kishore Munaga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549834"/>
    <s v="Dinesh Babu S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244348"/>
    <s v="Guruprasath T"/>
    <s v="Test Analyst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548932"/>
    <s v="Padma priya  P"/>
    <s v="Test Analyst "/>
    <x v="1"/>
    <x v="0"/>
    <x v="1"/>
    <s v="MEPZ-SDB3-2nd Floor-TR4"/>
    <s v="7pm-9pm"/>
    <s v=" _x000a_LAB_ASEST062  "/>
    <s v="_x000a_HP_ALM_Skill Assessment  _x000a__x000a_   "/>
    <s v="SBA"/>
    <s v="Jayasree 593057"/>
    <s v="RCG-Sathish"/>
    <s v="Usha"/>
    <m/>
  </r>
  <r>
    <n v="201451"/>
    <s v="Ravi, Arvind"/>
    <s v="Senior Test Analyst"/>
    <x v="0"/>
    <x v="0"/>
    <x v="0"/>
    <s v="Academy block-G-Floor- GFWW09"/>
    <s v="7pm-9pm"/>
    <s v=" _x000a_LAB_ASEST062  "/>
    <s v="_x000a_HP_ALM_Skill Assessment  _x000a__x000a_   "/>
    <s v="SBA"/>
    <s v="Abdul 604927"/>
    <s v="RCG-Senthil"/>
    <s v="Usha"/>
    <m/>
  </r>
  <r>
    <n v="439559"/>
    <s v="Praveen Gorantla"/>
    <s v="Senior Test Analyst"/>
    <x v="0"/>
    <x v="0"/>
    <x v="0"/>
    <s v="Academy block-G-Floor- GFWW09"/>
    <s v="7pm-9pm"/>
    <s v=" _x000a_LAB_ASEST062  "/>
    <s v="_x000a_HP_ALM_Skill Assessment  _x000a__x000a_   "/>
    <s v="SBA"/>
    <s v="Abdul 604927"/>
    <s v="RCG-Senthil"/>
    <s v="Usha"/>
    <m/>
  </r>
  <r>
    <n v="267197"/>
    <s v="Vinodhini N"/>
    <s v="Senior Test Analyst"/>
    <x v="0"/>
    <x v="0"/>
    <x v="0"/>
    <s v="Academy block-G-Floor- GFWW09"/>
    <s v="7pm-9pm"/>
    <s v=" _x000a_LAB_ASEST062  "/>
    <s v="_x000a_HP_ALM_Skill Assessment  _x000a__x000a_   "/>
    <s v="SBA"/>
    <s v="Abdul 604927"/>
    <s v="RCG-Senthil"/>
    <s v="Usha"/>
    <m/>
  </r>
  <r>
    <n v="402645"/>
    <s v="Gokulakrishnan, Divya Bharathi"/>
    <s v="Test Analyst "/>
    <x v="0"/>
    <x v="0"/>
    <x v="0"/>
    <s v="Academy block-G-Floor- GFWW09"/>
    <s v="7pm-9pm"/>
    <s v=" _x000a_LAB_ASEST062  "/>
    <s v="_x000a_HP_ALM_Skill Assessment  _x000a__x000a_   "/>
    <s v="SBA"/>
    <s v="Abdul 604927"/>
    <s v="RCG-Senthil"/>
    <s v="Usha"/>
    <m/>
  </r>
  <r>
    <n v="502832"/>
    <s v="Selvaraj, Shanthi"/>
    <s v="Test Analyst "/>
    <x v="0"/>
    <x v="0"/>
    <x v="0"/>
    <s v="Academy block-G-Floor- GFWW09"/>
    <s v="7pm-9pm"/>
    <s v=" _x000a_LAB_ASEST062  "/>
    <s v="_x000a_HP_ALM_Skill Assessment  _x000a__x000a_   "/>
    <s v="SBA"/>
    <s v="Abdul 604927"/>
    <s v="RCG-Senthil"/>
    <s v="Usha"/>
    <m/>
  </r>
  <r>
    <n v="383182"/>
    <s v="H, Anbazhagan"/>
    <s v="Test Analyst "/>
    <x v="0"/>
    <x v="0"/>
    <x v="0"/>
    <s v="Academy block-G-Floor- GFWW09"/>
    <s v="7pm-9pm"/>
    <s v=" _x000a_LAB_ASEST062  "/>
    <s v="_x000a_HP_ALM_Skill Assessment  _x000a__x000a_   "/>
    <s v="SBA"/>
    <s v="Abdul 604927"/>
    <s v="RCG-Senthil"/>
    <s v="Usha"/>
    <m/>
  </r>
  <r>
    <n v="401991"/>
    <s v="Sohan Basu Ray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262020"/>
    <s v="Surojit Ghosh"/>
    <s v="Sr. 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382432"/>
    <s v="Arijit Karati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242556"/>
    <s v="Aniruddha Sen"/>
    <s v="Sr. 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372377"/>
    <s v="Sonali Acharyya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459995"/>
    <s v="Sundip Chakraborty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529790"/>
    <s v="Raghav Bakshee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547633"/>
    <s v="Tapendra Singh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515352"/>
    <s v="Aniket Gupta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353275"/>
    <s v="Arijita Sarkar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360754"/>
    <s v="Hirak Banerjee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318643"/>
    <s v="Senthamizhselvan Elango"/>
    <s v="Sr.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535764"/>
    <s v="Rajib Deb"/>
    <s v="Test  Lead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261309"/>
    <s v="Gourab Roy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353252"/>
    <s v="Arko Mukherjee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528066"/>
    <s v="Satabdi Das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485366"/>
    <s v="Sk Ashif Hossain"/>
    <s v="Sr. 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451173"/>
    <s v="Sibu Hazra"/>
    <s v="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554385"/>
    <s v="Arpita Das"/>
    <s v="Sr. 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612284"/>
    <s v="Mihir Doshi"/>
    <s v="Sr. Test Analy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311019"/>
    <s v="Anupam Kundu"/>
    <s v="Product Test Speciali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369937"/>
    <s v="Sonali Mohanty"/>
    <s v="Product Test Specialist"/>
    <x v="2"/>
    <x v="1"/>
    <x v="4"/>
    <s v="Block-B1 - 1st Floor - Room No-25"/>
    <s v="7 pm - 9 pm"/>
    <s v="LAB_ASEST062"/>
    <s v="_x000a_HP_ALM_Skill Assessment  _x000a__x000a_   "/>
    <s v="SBA"/>
    <s v="Paramita (480219)"/>
    <s v="INS-Abhirup"/>
    <s v="Usha"/>
    <m/>
  </r>
  <r>
    <n v="467725"/>
    <s v="Pratik Ghosh"/>
    <s v="Test Analyst"/>
    <x v="0"/>
    <x v="1"/>
    <x v="2"/>
    <s v="Academy bay- Ground Floor-Takshashila"/>
    <s v="7pm-9pm"/>
    <s v="LAB_ASEST062 "/>
    <s v="_x000a_HP_ALM_Skill Assessment  _x000a__x000a_   "/>
    <s v="SBA"/>
    <s v="Madhuparna (532413)"/>
    <s v="INS-Abhirup"/>
    <s v="Usha"/>
    <m/>
  </r>
  <r>
    <n v="467506"/>
    <s v="Avanit Kumar"/>
    <s v="Test Analyst"/>
    <x v="0"/>
    <x v="1"/>
    <x v="2"/>
    <s v="Academy bay- Ground Floor-Takshashila"/>
    <s v="7pm-9pm"/>
    <s v="LAB_ASEST062 "/>
    <s v="_x000a_HP_ALM_Skill Assessment  _x000a__x000a_   "/>
    <s v="SBA"/>
    <s v="Madhuparna (532413)"/>
    <s v="INS-Abhirup"/>
    <s v="Usha"/>
    <m/>
  </r>
  <r>
    <n v="257323"/>
    <s v="Suvradip Chakraborty"/>
    <s v="Sr. Test Analyst"/>
    <x v="0"/>
    <x v="1"/>
    <x v="2"/>
    <s v="Academy bay- Ground Floor-Takshashila"/>
    <s v="7pm-9pm"/>
    <s v="LAB_ASEST062 "/>
    <s v="_x000a_HP_ALM_Skill Assessment  _x000a__x000a_   "/>
    <s v="SBA"/>
    <s v="Madhuparna (532413)"/>
    <s v="INS-Abhirup"/>
    <s v="Usha"/>
    <m/>
  </r>
  <r>
    <n v="546378"/>
    <s v="Navneet Naman"/>
    <s v="Test Analyst"/>
    <x v="0"/>
    <x v="1"/>
    <x v="2"/>
    <s v="Academy bay- Ground Floor-Takshashila"/>
    <s v="7pm - 9pm"/>
    <s v="LAB_ASEST062 "/>
    <s v="HP_ALM_Skill Assessment"/>
    <s v="SBA"/>
    <s v="Madhuparna (532413)"/>
    <s v="INS-Abhirup"/>
    <s v="Usha"/>
    <m/>
  </r>
  <r>
    <n v="360787"/>
    <s v="Pooja Sarkar"/>
    <s v="Test Analyst"/>
    <x v="0"/>
    <x v="1"/>
    <x v="2"/>
    <s v="Academy bay- Ground Floor-Takshashila"/>
    <s v="7pm - 9pm"/>
    <s v="LAB_ASEST062 "/>
    <s v="HP_ALM_Skill Assessment"/>
    <s v="SBA"/>
    <s v="Madhuparna (532413)"/>
    <s v="INS-Abhirup"/>
    <s v="Usha"/>
    <m/>
  </r>
  <r>
    <n v="369106"/>
    <s v="Soumyajit Ghosh"/>
    <s v="Test Analyst"/>
    <x v="0"/>
    <x v="1"/>
    <x v="2"/>
    <s v="Academy bay- Ground Floor-Takshashila"/>
    <s v="7pm - 9pm"/>
    <s v="LAB_ASEST062 "/>
    <s v="HP_ALM_Skill Assessment"/>
    <s v="SBA"/>
    <s v="Madhuparna (532413)"/>
    <s v="INS-Abhirup"/>
    <s v="Usha"/>
    <m/>
  </r>
  <r>
    <n v="334334"/>
    <s v="Ratul Deb"/>
    <s v="Test Analyst"/>
    <x v="0"/>
    <x v="1"/>
    <x v="2"/>
    <s v="Academy bay- Ground Floor-Takshashila"/>
    <s v="7pm - 9pm"/>
    <s v="LAB_ASEST062 "/>
    <s v="HP_ALM_Skill Assessment"/>
    <s v="SBA"/>
    <s v="Madhuparna (532413)"/>
    <s v="INS-Abhirup"/>
    <s v="Usha"/>
    <m/>
  </r>
  <r>
    <n v="479875"/>
    <s v="Sunita Kumari"/>
    <s v="Test Analyst"/>
    <x v="0"/>
    <x v="1"/>
    <x v="2"/>
    <s v="Academy bay- Ground Floor-Takshashila"/>
    <s v="7pm - 9pm"/>
    <s v="LAB_ASEST062"/>
    <s v="HP_ALM_Skill Assessment"/>
    <s v="SBA"/>
    <s v="Madhuparna (532413)"/>
    <s v="INS-Abhirup"/>
    <s v="Usha"/>
    <m/>
  </r>
  <r>
    <n v="587098"/>
    <s v="Somendra Nath Mukherjee"/>
    <s v="Sr. Test Analyst"/>
    <x v="0"/>
    <x v="1"/>
    <x v="2"/>
    <s v="Academy bay- Ground Floor-Takshashila"/>
    <s v="7pm - 9pm"/>
    <s v="LAB_ASEST062"/>
    <s v="HP_ALM_Skill Assessment"/>
    <s v="SBA"/>
    <s v="Madhuparna (532413)"/>
    <s v="INS-Abhirup"/>
    <s v="Usha"/>
    <m/>
  </r>
  <r>
    <n v="401632"/>
    <s v="Sayantan Pal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07500"/>
    <s v="Payel Dutta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07667"/>
    <s v="Sankhadeep Saha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11229"/>
    <s v="Pallabi Banerjee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59979"/>
    <s v="Abhikrom Mukherjee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06091"/>
    <s v="Koustav Datta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05609"/>
    <s v="Nandini Dasgupta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95232"/>
    <s v="Harsha Singh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02483"/>
    <s v="Jayanta Saha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01636"/>
    <s v="Abhishek Das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375588"/>
    <s v="Biswajit Samanta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353237"/>
    <s v="Rima Sarkar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07358"/>
    <s v="Vivek Kumar Pandey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389828"/>
    <s v="Prosenjit Paul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556320"/>
    <s v="Arya Sengupta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01673"/>
    <s v="Suvronil Banerjee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71311"/>
    <s v="Rajan Kale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483537"/>
    <s v="Tatini Das"/>
    <s v="Test Analyst"/>
    <x v="1"/>
    <x v="1"/>
    <x v="3"/>
    <s v="SDB2-1st Floor-Training Room D"/>
    <s v="7pm - 9pm"/>
    <s v="LAB_ASEST062"/>
    <s v="_x000a_HP_ALM_Skill Assessment  _x000a__x000a_   "/>
    <s v="SBA"/>
    <s v="Pritha (528808)"/>
    <s v="INS-Abhirup"/>
    <s v="Usha"/>
    <m/>
  </r>
  <r>
    <n v="372240"/>
    <s v="Sreeja Varma KP"/>
    <s v="Test Analyst"/>
    <x v="3"/>
    <x v="3"/>
    <x v="6"/>
    <s v="Hirandhani IT Prak_x000a_-12th floor, training room-3_x000a_"/>
    <s v="7-9 PM"/>
    <s v="LAB_ASEST062"/>
    <s v="HP_ALM_Skill Assessment "/>
    <s v="SBA"/>
    <s v="Taaha(451713)"/>
    <m/>
    <s v="Vardhini"/>
    <m/>
  </r>
  <r>
    <n v="225922"/>
    <s v="Vinaya Sawant"/>
    <s v="Senior Test Analyst"/>
    <x v="3"/>
    <x v="3"/>
    <x v="6"/>
    <s v="Hirandhani IT Prak_x000a_-12th floor, training room-3_x000a_"/>
    <s v="7-9 PM"/>
    <s v="LAB_ASEST062"/>
    <s v="HP_ALM_Skill Assessment "/>
    <s v="SBA"/>
    <s v="Taaha(451713)"/>
    <m/>
    <s v="Vardhini"/>
    <m/>
  </r>
  <r>
    <n v="332686"/>
    <s v="Veeny Doshi"/>
    <s v="Senior Test Analyst"/>
    <x v="3"/>
    <x v="3"/>
    <x v="6"/>
    <s v="Hirandhani IT Prak_x000a_-12th floor, training room-3_x000a_"/>
    <s v="7-9 PM"/>
    <s v="LAB_ASEST062"/>
    <s v="HP_ALM_Skill Assessment "/>
    <s v="SBA"/>
    <s v="Taaha(451713)"/>
    <m/>
    <s v="Vardhini"/>
    <m/>
  </r>
  <r>
    <n v="313025"/>
    <s v="Tanuj Batra"/>
    <s v="Senior Test Analyst"/>
    <x v="3"/>
    <x v="3"/>
    <x v="6"/>
    <s v="Hirandhani IT Prak_x000a_-12th floor, training room-3_x000a_"/>
    <s v="7-9 PM"/>
    <s v="LAB_ASEST062"/>
    <s v="HP_ALM_Skill Assessment "/>
    <s v="SBA"/>
    <s v="Taaha(451713)"/>
    <m/>
    <s v="Vardhini"/>
    <m/>
  </r>
  <r>
    <n v="451852"/>
    <s v="Adarsh Patil"/>
    <s v="Test Analyst"/>
    <x v="3"/>
    <x v="3"/>
    <x v="6"/>
    <s v="Hirandhani IT Prak_x000a_-12th floor, training room-3_x000a_"/>
    <s v="7-9 PM"/>
    <s v="LAB_ASEST062"/>
    <s v="HP_ALM_Skill Assessment "/>
    <s v="SBA"/>
    <s v="Taaha(451713)"/>
    <m/>
    <s v="Vardhini"/>
    <m/>
  </r>
  <r>
    <n v="171484"/>
    <s v="Anjana Nair"/>
    <s v="Senior Test Analyst"/>
    <x v="3"/>
    <x v="3"/>
    <x v="6"/>
    <s v="Hirandhani IT Prak_x000a_-12th floor, training room-3_x000a_"/>
    <s v="7-9 PM"/>
    <s v="LAB_ASEST062"/>
    <s v="HP_ALM_Skill Assessment "/>
    <s v="SBA"/>
    <s v="Taaha(451713)"/>
    <m/>
    <s v="Vardhini"/>
    <m/>
  </r>
  <r>
    <n v="141972"/>
    <s v="Nagwekar,Geeta "/>
    <s v="Test Lead"/>
    <x v="3"/>
    <x v="3"/>
    <x v="6"/>
    <s v="Hirandhani IT Prak_x000a_-12th floor, training room-3_x000a_"/>
    <s v="7-9 PM"/>
    <s v="LAB_ASEST062 "/>
    <s v="HP ALM Skill Assessment"/>
    <s v="SBA"/>
    <s v="Taaha(451713)"/>
    <m/>
    <s v="Vardhini"/>
    <m/>
  </r>
  <r>
    <n v="524984"/>
    <s v="Roy,Pratyusha"/>
    <s v="Senior Test Analyst"/>
    <x v="3"/>
    <x v="3"/>
    <x v="6"/>
    <s v="Hirandhani IT Prak_x000a_-12th floor, training room-3_x000a_"/>
    <s v="7-9 PM"/>
    <s v="LAB_ASEST062 "/>
    <s v="HP ALM Skill Assessment"/>
    <s v="SBA"/>
    <s v="Taaha(451713)"/>
    <m/>
    <s v="Vardhini"/>
    <m/>
  </r>
  <r>
    <n v="415168"/>
    <s v="Deo,Bhumika"/>
    <s v="Test Analyst"/>
    <x v="3"/>
    <x v="3"/>
    <x v="6"/>
    <s v="Hirandhani IT Prak_x000a_-12th floor, training room-3_x000a_"/>
    <s v="7-9 PM"/>
    <s v="LAB_ASEST062 "/>
    <s v="HP ALM Skill Assessment"/>
    <s v="SBA"/>
    <s v="Taaha(451713)"/>
    <m/>
    <s v="Vardhini"/>
    <m/>
  </r>
  <r>
    <n v="491686"/>
    <s v="Chawan,Mrunmayee Virendra"/>
    <s v="Test Analyst"/>
    <x v="3"/>
    <x v="3"/>
    <x v="6"/>
    <s v="Hirandhani IT Prak_x000a_-12th floor, training room-3_x000a_"/>
    <s v="7-9 PM"/>
    <s v="LAB_ASEST062 "/>
    <s v="HP ALM Skill Assessment"/>
    <s v="SBA"/>
    <s v="Taaha(451713)"/>
    <m/>
    <s v="Vardhini"/>
    <m/>
  </r>
  <r>
    <s v=" 488211"/>
    <s v=" Jyothirmaie Avvaru"/>
    <s v=" Senior Test Analyst"/>
    <x v="3"/>
    <x v="4"/>
    <x v="7"/>
    <s v="Phase-3 -1st Floor- Training room no : 24(saadhana)"/>
    <s v="7-9 PM"/>
    <s v="LAB_ASEST062"/>
    <s v="HP_ALM_Skill Assessment "/>
    <s v="SBA"/>
    <s v="Madhukar-609975"/>
    <m/>
    <s v="Vardhini"/>
    <m/>
  </r>
  <r>
    <n v="515834"/>
    <s v="Nivedhitha Gandhiraj"/>
    <s v="Test Analyst"/>
    <x v="0"/>
    <x v="0"/>
    <x v="0"/>
    <s v="Academy block-G-Floor- GFWW09"/>
    <s v="7-9 PM"/>
    <s v="LAB_ASEST062"/>
    <s v="HP_ALM_Skill Assessment"/>
    <s v="SBA"/>
    <s v="Abdul(604927)"/>
    <m/>
    <s v="Vardhini"/>
    <s v="date changed"/>
  </r>
  <r>
    <s v=" 251750"/>
    <s v=" Edvin"/>
    <s v=" Test Lead"/>
    <x v="0"/>
    <x v="0"/>
    <x v="0"/>
    <s v="Academy block-G-Floor- GFWW09"/>
    <s v="7-9 PM"/>
    <s v="LAB_ASEST062"/>
    <s v="HP ALM_Skill Based assessment "/>
    <s v=" SBA"/>
    <s v="Abdul(604927)"/>
    <m/>
    <s v="Vardhini"/>
    <s v="date changed"/>
  </r>
  <r>
    <n v="529278"/>
    <s v="Rajesh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n v="317231"/>
    <s v="John Britto S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n v="534580"/>
    <s v="Deepa K V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n v="153406"/>
    <s v="Sabeena Ashmi Meeran Mohideen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n v="204691"/>
    <s v="Vinothkanna Govindan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n v="394249"/>
    <s v="Ganesh Ramanathan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n v="118348"/>
    <s v="Kaliprasad Prk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n v="430603"/>
    <s v="Babu Narendra Sakhamuri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n v="183432"/>
    <s v="Seetha Nachiappan"/>
    <m/>
    <x v="1"/>
    <x v="0"/>
    <x v="1"/>
    <s v="MEPZ-SDB3-2nd Floor-TR4"/>
    <s v="7 PM- 9 PM"/>
    <s v="LAB_ASEST062"/>
    <s v="HP ALM_SBA"/>
    <s v=" SBA"/>
    <s v="jayashree 593057"/>
    <m/>
    <s v="Arti"/>
    <s v="date changed"/>
  </r>
  <r>
    <s v=" 196665"/>
    <s v=" Kanumula, Sudheshna Devi "/>
    <m/>
    <x v="3"/>
    <x v="4"/>
    <x v="7"/>
    <s v="Phase-3 -1st Floor- Training room no : 24(saadhana)"/>
    <s v="7 PM- 9 PM"/>
    <s v="LAB_ASEST062"/>
    <s v="HP ALM_SBA"/>
    <s v=" SBA"/>
    <s v="Madhukar 609975"/>
    <m/>
    <s v="Arti"/>
    <m/>
  </r>
  <r>
    <n v="265484"/>
    <s v="Gandamala, Ranjeeth Kumar"/>
    <m/>
    <x v="3"/>
    <x v="4"/>
    <x v="7"/>
    <s v="Phase-3 -1st Floor- Training room no : 24(saadhana)"/>
    <s v="7 PM- 9 PM"/>
    <s v="LAB_ASEST062"/>
    <s v="HP ALM SBA"/>
    <s v=" SBA"/>
    <s v="Madhukar - 609975"/>
    <m/>
    <s v="Aparna"/>
    <m/>
  </r>
  <r>
    <n v="284998"/>
    <s v="Tummala, Krishna Teja"/>
    <m/>
    <x v="3"/>
    <x v="4"/>
    <x v="7"/>
    <s v="Phase-3 -1st Floor- Training room no : 24(saadhana)"/>
    <s v="7 PM- 9 PM"/>
    <s v="LAB_ASEST062"/>
    <s v="HP ALM SBA"/>
    <s v=" SBA"/>
    <s v="Madhukar - 609975"/>
    <m/>
    <s v="Aparna"/>
    <m/>
  </r>
  <r>
    <n v="150284"/>
    <s v="Pola Jyothi"/>
    <m/>
    <x v="3"/>
    <x v="4"/>
    <x v="7"/>
    <s v="Phase-3 -1st Floor- Training room no : 24(saadhana)"/>
    <s v="7 PM- 9 PM"/>
    <s v="LAB_ASEST062"/>
    <s v="HP ALM SBA"/>
    <s v=" SBA"/>
    <s v="Madhukar - 609975"/>
    <m/>
    <s v="Aparna"/>
    <m/>
  </r>
  <r>
    <n v="267468"/>
    <s v="Eeraveni Satyanarayana"/>
    <m/>
    <x v="3"/>
    <x v="4"/>
    <x v="7"/>
    <s v="Phase-3 -1st Floor- Training room no : 24(saadhana)"/>
    <s v="7 PM- 9 PM"/>
    <s v="LAB_ASEST062"/>
    <s v="HP ALM SBA"/>
    <s v=" SBA"/>
    <s v="Madhukar - 609975"/>
    <m/>
    <s v="Aparna"/>
    <m/>
  </r>
  <r>
    <n v="357008"/>
    <s v="Padma Varri"/>
    <m/>
    <x v="3"/>
    <x v="4"/>
    <x v="7"/>
    <s v="Phase-3 -1st Floor- Training room no : 24(saadhana)"/>
    <s v="7 PM- 9 PM"/>
    <s v="LAB_ASEST062"/>
    <s v="HP ALM SBA"/>
    <s v=" SBA"/>
    <s v="Madhukar - 609975"/>
    <m/>
    <s v="Aparna"/>
    <m/>
  </r>
  <r>
    <n v="445495"/>
    <s v="Preety Kumari"/>
    <s v="Test Analyst"/>
    <x v="2"/>
    <x v="1"/>
    <x v="4"/>
    <s v="Block-B1 - 1st Floor - Room No-25"/>
    <s v="7pm-9pm"/>
    <s v=" _x000a_LAB_ASEST062  "/>
    <s v="_x000a_HP_ALM_Skill Assessment  _x000a__x000a_   "/>
    <s v="SBA"/>
    <s v="Paramita (480219)"/>
    <s v="INS-Abhirup"/>
    <s v="Usha"/>
    <s v="date changed"/>
  </r>
  <r>
    <n v="503812"/>
    <s v="Gulnaz Parveen"/>
    <s v="Test Analyst"/>
    <x v="2"/>
    <x v="1"/>
    <x v="4"/>
    <s v="Block-B1 - 1st Floor - Room No-25"/>
    <s v="7pm-9pm"/>
    <s v=" _x000a_LAB_ASEST062  "/>
    <s v="_x000a_HP_ALM_Skill Assessment  _x000a__x000a_   "/>
    <s v="SBA"/>
    <s v="Paramita (480219)"/>
    <s v="INS-Abhirup"/>
    <s v="Usha"/>
    <s v="date changed"/>
  </r>
  <r>
    <n v="138470"/>
    <s v="Vkram Kammath"/>
    <s v="Test Manager"/>
    <x v="2"/>
    <x v="2"/>
    <x v="5"/>
    <s v="Ground Floor- E Wing- Module 1"/>
    <s v="7pm-9pm"/>
    <s v=" _x000a_LAB_ASEST062  "/>
    <s v="_x000a_HP_ALM_Skill Assessment  _x000a__x000a_   "/>
    <s v="SBA"/>
    <s v="Karthikeyan (459947) "/>
    <s v="INS-Renju"/>
    <s v="Usha"/>
    <m/>
  </r>
  <r>
    <n v="262083"/>
    <s v="K,Kavitha"/>
    <s v=" Senior Test Analyst"/>
    <x v="3"/>
    <x v="4"/>
    <x v="7"/>
    <s v="Phase-3 -1st Floor- Training room no : 24(saadhana)"/>
    <s v="7 PM- 9 PM"/>
    <s v="LAB_ASEST062"/>
    <s v="HP ALM SBA"/>
    <s v=" SBA"/>
    <s v="Madhukar - 609975"/>
    <m/>
    <s v="Vardhini"/>
    <m/>
  </r>
  <r>
    <n v="493864"/>
    <s v="Anupoju,Udaya Arun Kumar"/>
    <s v="Test Analyst"/>
    <x v="3"/>
    <x v="4"/>
    <x v="7"/>
    <s v="Phase-3 -1st Floor- Training room no : 24(saadhana)"/>
    <s v="7 PM- 9 PM"/>
    <s v="LAB_ASEST062"/>
    <s v="HP ALM SBA"/>
    <s v=" SBA"/>
    <s v="Madhukar - 609975"/>
    <m/>
    <s v="Vardhini"/>
    <m/>
  </r>
  <r>
    <n v="402066"/>
    <s v="Sruthi M"/>
    <m/>
    <x v="3"/>
    <x v="4"/>
    <x v="7"/>
    <s v="Phase-3 -1st Floor- Training room no : 24(saadhana)"/>
    <s v="7 PM- 9 PM"/>
    <s v="LAB_ASEST062"/>
    <s v="HP ALM SBA"/>
    <s v=" SBA"/>
    <s v="Madhukar - 609975"/>
    <m/>
    <s v="Aparna"/>
    <m/>
  </r>
  <r>
    <n v="483678"/>
    <s v="Srinivasa Padala"/>
    <m/>
    <x v="3"/>
    <x v="4"/>
    <x v="7"/>
    <s v="Phase-3 -1st Floor- Training room no : 24(saadhana)"/>
    <s v="7 PM- 9 PM"/>
    <s v="LAB_ASEST062"/>
    <s v="HP ALM SBA"/>
    <s v=" SBA"/>
    <s v="Madhukar - 609975"/>
    <m/>
    <s v="Aparna"/>
    <m/>
  </r>
  <r>
    <m/>
    <m/>
    <m/>
    <x v="4"/>
    <x v="5"/>
    <x v="8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5" indent="0" compact="0" compactData="0" multipleFieldFilters="0">
  <location ref="A3:D12" firstHeaderRow="1" firstDataRow="1" firstDataCol="3"/>
  <pivotFields count="15"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x="3"/>
        <item x="1"/>
        <item x="2"/>
        <item x="0"/>
        <item x="4"/>
        <item m="1" x="5"/>
      </items>
    </pivotField>
    <pivotField axis="axisRow" compact="0" outline="0" showAll="0" defaultSubtotal="0">
      <items count="6">
        <item x="4"/>
        <item x="0"/>
        <item x="2"/>
        <item x="1"/>
        <item x="3"/>
        <item h="1" x="5"/>
      </items>
    </pivotField>
    <pivotField axis="axisRow" compact="0" outline="0" showAll="0" defaultSubtotal="0">
      <items count="9">
        <item x="7"/>
        <item x="3"/>
        <item x="6"/>
        <item x="1"/>
        <item x="5"/>
        <item x="0"/>
        <item x="2"/>
        <item x="4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3"/>
    <field x="4"/>
    <field x="5"/>
  </rowFields>
  <rowItems count="9">
    <i>
      <x/>
      <x/>
      <x/>
    </i>
    <i r="1">
      <x v="4"/>
      <x v="2"/>
    </i>
    <i>
      <x v="1"/>
      <x v="1"/>
      <x v="3"/>
    </i>
    <i r="1">
      <x v="3"/>
      <x v="1"/>
    </i>
    <i>
      <x v="2"/>
      <x v="2"/>
      <x v="4"/>
    </i>
    <i r="1">
      <x v="3"/>
      <x v="7"/>
    </i>
    <i>
      <x v="3"/>
      <x v="1"/>
      <x v="5"/>
    </i>
    <i r="1">
      <x v="3"/>
      <x v="6"/>
    </i>
    <i t="grand">
      <x/>
    </i>
  </rowItems>
  <colItems count="1">
    <i/>
  </colItems>
  <dataFields count="1">
    <dataField name="Count of Associat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K4" sqref="K4"/>
    </sheetView>
  </sheetViews>
  <sheetFormatPr defaultRowHeight="15" x14ac:dyDescent="0.25"/>
  <cols>
    <col min="1" max="1" width="21.28515625" bestFit="1" customWidth="1"/>
    <col min="2" max="2" width="19.5703125" bestFit="1" customWidth="1"/>
    <col min="3" max="3" width="15.85546875" bestFit="1" customWidth="1"/>
    <col min="4" max="4" width="19.5703125" bestFit="1" customWidth="1"/>
  </cols>
  <sheetData>
    <row r="3" spans="1:4" x14ac:dyDescent="0.25">
      <c r="A3" s="61" t="s">
        <v>3</v>
      </c>
      <c r="B3" s="61" t="s">
        <v>4</v>
      </c>
      <c r="C3" s="61" t="s">
        <v>5</v>
      </c>
      <c r="D3" t="s">
        <v>250</v>
      </c>
    </row>
    <row r="4" spans="1:4" x14ac:dyDescent="0.25">
      <c r="A4" s="62">
        <v>42872</v>
      </c>
      <c r="B4" t="s">
        <v>211</v>
      </c>
      <c r="C4" t="s">
        <v>212</v>
      </c>
      <c r="D4" s="60">
        <v>11</v>
      </c>
    </row>
    <row r="5" spans="1:4" x14ac:dyDescent="0.25">
      <c r="B5" t="s">
        <v>190</v>
      </c>
      <c r="C5" t="s">
        <v>191</v>
      </c>
      <c r="D5" s="60">
        <v>10</v>
      </c>
    </row>
    <row r="6" spans="1:4" x14ac:dyDescent="0.25">
      <c r="A6" s="62">
        <v>42873</v>
      </c>
      <c r="B6" t="s">
        <v>17</v>
      </c>
      <c r="C6" t="s">
        <v>48</v>
      </c>
      <c r="D6" s="60">
        <v>23</v>
      </c>
    </row>
    <row r="7" spans="1:4" x14ac:dyDescent="0.25">
      <c r="B7" t="s">
        <v>67</v>
      </c>
      <c r="C7" t="s">
        <v>80</v>
      </c>
      <c r="D7" s="60">
        <v>20</v>
      </c>
    </row>
    <row r="8" spans="1:4" x14ac:dyDescent="0.25">
      <c r="A8" s="62">
        <v>42874</v>
      </c>
      <c r="B8" t="s">
        <v>91</v>
      </c>
      <c r="C8" t="s">
        <v>92</v>
      </c>
      <c r="D8" s="60">
        <v>20</v>
      </c>
    </row>
    <row r="9" spans="1:4" x14ac:dyDescent="0.25">
      <c r="B9" t="s">
        <v>67</v>
      </c>
      <c r="C9" t="s">
        <v>85</v>
      </c>
      <c r="D9" s="60">
        <v>25</v>
      </c>
    </row>
    <row r="10" spans="1:4" x14ac:dyDescent="0.25">
      <c r="A10" s="62">
        <v>42877</v>
      </c>
      <c r="B10" t="s">
        <v>17</v>
      </c>
      <c r="C10" t="s">
        <v>18</v>
      </c>
      <c r="D10" s="60">
        <v>25</v>
      </c>
    </row>
    <row r="11" spans="1:4" x14ac:dyDescent="0.25">
      <c r="B11" t="s">
        <v>67</v>
      </c>
      <c r="C11" t="s">
        <v>68</v>
      </c>
      <c r="D11" s="60">
        <v>16</v>
      </c>
    </row>
    <row r="12" spans="1:4" x14ac:dyDescent="0.25">
      <c r="A12" t="s">
        <v>251</v>
      </c>
      <c r="D12" s="60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topLeftCell="A100" workbookViewId="0">
      <selection activeCell="B144" sqref="B144"/>
    </sheetView>
  </sheetViews>
  <sheetFormatPr defaultRowHeight="15" x14ac:dyDescent="0.25"/>
  <cols>
    <col min="1" max="1" width="11.28515625" style="41" bestFit="1" customWidth="1"/>
    <col min="2" max="2" width="32.85546875" style="41" bestFit="1" customWidth="1"/>
    <col min="3" max="3" width="21.7109375" style="41" bestFit="1" customWidth="1"/>
    <col min="4" max="4" width="10.140625" style="41" bestFit="1" customWidth="1"/>
    <col min="5" max="5" width="15" style="41" bestFit="1" customWidth="1"/>
    <col min="6" max="6" width="16.5703125" style="41" bestFit="1" customWidth="1"/>
    <col min="7" max="7" width="47.28515625" style="41" bestFit="1" customWidth="1"/>
    <col min="8" max="8" width="11.42578125" style="41" bestFit="1" customWidth="1"/>
    <col min="9" max="9" width="17.28515625" style="41" bestFit="1" customWidth="1"/>
    <col min="10" max="10" width="27.42578125" style="41" bestFit="1" customWidth="1"/>
    <col min="11" max="11" width="16.85546875" style="41" bestFit="1" customWidth="1"/>
    <col min="12" max="12" width="19.28515625" style="41" bestFit="1" customWidth="1"/>
    <col min="13" max="13" width="12.28515625" style="41" bestFit="1" customWidth="1"/>
    <col min="14" max="14" width="8.42578125" style="41" bestFit="1" customWidth="1"/>
    <col min="15" max="15" width="14.140625" style="41" bestFit="1" customWidth="1"/>
    <col min="16" max="16384" width="9.140625" style="41"/>
  </cols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x14ac:dyDescent="0.25">
      <c r="A2" s="5">
        <v>113236</v>
      </c>
      <c r="B2" s="5" t="s">
        <v>15</v>
      </c>
      <c r="C2" s="6" t="s">
        <v>16</v>
      </c>
      <c r="D2" s="7">
        <v>42877</v>
      </c>
      <c r="E2" s="8" t="s">
        <v>17</v>
      </c>
      <c r="F2" s="9" t="s">
        <v>18</v>
      </c>
      <c r="G2" s="9" t="s">
        <v>19</v>
      </c>
      <c r="H2" s="8" t="s">
        <v>20</v>
      </c>
      <c r="I2" s="8" t="s">
        <v>21</v>
      </c>
      <c r="J2" s="8" t="s">
        <v>22</v>
      </c>
      <c r="K2" s="9" t="s">
        <v>23</v>
      </c>
      <c r="L2" s="10" t="s">
        <v>24</v>
      </c>
      <c r="M2" s="9" t="s">
        <v>25</v>
      </c>
      <c r="N2" s="9" t="s">
        <v>26</v>
      </c>
    </row>
    <row r="3" spans="1:15" x14ac:dyDescent="0.25">
      <c r="A3" s="5">
        <v>514621</v>
      </c>
      <c r="B3" s="5" t="s">
        <v>27</v>
      </c>
      <c r="C3" s="11" t="s">
        <v>28</v>
      </c>
      <c r="D3" s="7">
        <v>42877</v>
      </c>
      <c r="E3" s="8" t="s">
        <v>17</v>
      </c>
      <c r="F3" s="9" t="s">
        <v>18</v>
      </c>
      <c r="G3" s="9" t="s">
        <v>19</v>
      </c>
      <c r="H3" s="8" t="s">
        <v>20</v>
      </c>
      <c r="I3" s="8" t="s">
        <v>21</v>
      </c>
      <c r="J3" s="8" t="s">
        <v>22</v>
      </c>
      <c r="K3" s="9" t="s">
        <v>23</v>
      </c>
      <c r="L3" s="10" t="s">
        <v>24</v>
      </c>
      <c r="M3" s="9" t="s">
        <v>25</v>
      </c>
      <c r="N3" s="9" t="s">
        <v>26</v>
      </c>
    </row>
    <row r="4" spans="1:15" x14ac:dyDescent="0.25">
      <c r="A4" s="5">
        <v>385692</v>
      </c>
      <c r="B4" s="5" t="s">
        <v>29</v>
      </c>
      <c r="C4" s="12" t="s">
        <v>30</v>
      </c>
      <c r="D4" s="7">
        <v>42877</v>
      </c>
      <c r="E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9" t="s">
        <v>23</v>
      </c>
      <c r="L4" s="10" t="s">
        <v>24</v>
      </c>
      <c r="M4" s="9" t="s">
        <v>25</v>
      </c>
      <c r="N4" s="9" t="s">
        <v>26</v>
      </c>
    </row>
    <row r="5" spans="1:15" x14ac:dyDescent="0.25">
      <c r="A5" s="5">
        <v>528094</v>
      </c>
      <c r="B5" s="5" t="s">
        <v>31</v>
      </c>
      <c r="C5" s="12" t="s">
        <v>30</v>
      </c>
      <c r="D5" s="7">
        <v>42877</v>
      </c>
      <c r="E5" s="8" t="s">
        <v>17</v>
      </c>
      <c r="F5" s="9" t="s">
        <v>18</v>
      </c>
      <c r="G5" s="9" t="s">
        <v>19</v>
      </c>
      <c r="H5" s="8" t="s">
        <v>20</v>
      </c>
      <c r="I5" s="8" t="s">
        <v>21</v>
      </c>
      <c r="J5" s="8" t="s">
        <v>22</v>
      </c>
      <c r="K5" s="9" t="s">
        <v>23</v>
      </c>
      <c r="L5" s="10" t="s">
        <v>24</v>
      </c>
      <c r="M5" s="9" t="s">
        <v>25</v>
      </c>
      <c r="N5" s="9" t="s">
        <v>26</v>
      </c>
    </row>
    <row r="6" spans="1:15" x14ac:dyDescent="0.25">
      <c r="A6" s="5">
        <v>441822</v>
      </c>
      <c r="B6" s="5" t="s">
        <v>32</v>
      </c>
      <c r="C6" s="12" t="s">
        <v>30</v>
      </c>
      <c r="D6" s="7">
        <v>42877</v>
      </c>
      <c r="E6" s="8" t="s">
        <v>17</v>
      </c>
      <c r="F6" s="9" t="s">
        <v>18</v>
      </c>
      <c r="G6" s="9" t="s">
        <v>19</v>
      </c>
      <c r="H6" s="8" t="s">
        <v>20</v>
      </c>
      <c r="I6" s="8" t="s">
        <v>21</v>
      </c>
      <c r="J6" s="8" t="s">
        <v>22</v>
      </c>
      <c r="K6" s="9" t="s">
        <v>23</v>
      </c>
      <c r="L6" s="10" t="s">
        <v>24</v>
      </c>
      <c r="M6" s="9" t="s">
        <v>25</v>
      </c>
      <c r="N6" s="9" t="s">
        <v>26</v>
      </c>
    </row>
    <row r="7" spans="1:15" x14ac:dyDescent="0.25">
      <c r="A7" s="5">
        <v>492618</v>
      </c>
      <c r="B7" s="5" t="s">
        <v>33</v>
      </c>
      <c r="C7" s="12" t="s">
        <v>30</v>
      </c>
      <c r="D7" s="7">
        <v>42877</v>
      </c>
      <c r="E7" s="8" t="s">
        <v>17</v>
      </c>
      <c r="F7" s="9" t="s">
        <v>18</v>
      </c>
      <c r="G7" s="9" t="s">
        <v>19</v>
      </c>
      <c r="H7" s="8" t="s">
        <v>20</v>
      </c>
      <c r="I7" s="8" t="s">
        <v>21</v>
      </c>
      <c r="J7" s="8" t="s">
        <v>22</v>
      </c>
      <c r="K7" s="9" t="s">
        <v>23</v>
      </c>
      <c r="L7" s="10" t="s">
        <v>34</v>
      </c>
      <c r="M7" s="9" t="s">
        <v>25</v>
      </c>
      <c r="N7" s="9" t="s">
        <v>26</v>
      </c>
    </row>
    <row r="8" spans="1:15" x14ac:dyDescent="0.25">
      <c r="A8" s="5">
        <v>515564</v>
      </c>
      <c r="B8" s="5" t="s">
        <v>35</v>
      </c>
      <c r="C8" s="12" t="s">
        <v>30</v>
      </c>
      <c r="D8" s="7">
        <v>42877</v>
      </c>
      <c r="E8" s="8" t="s">
        <v>17</v>
      </c>
      <c r="F8" s="9" t="s">
        <v>18</v>
      </c>
      <c r="G8" s="9" t="s">
        <v>19</v>
      </c>
      <c r="H8" s="8" t="s">
        <v>20</v>
      </c>
      <c r="I8" s="8" t="s">
        <v>21</v>
      </c>
      <c r="J8" s="8" t="s">
        <v>22</v>
      </c>
      <c r="K8" s="9" t="s">
        <v>23</v>
      </c>
      <c r="L8" s="10" t="s">
        <v>34</v>
      </c>
      <c r="M8" s="9" t="s">
        <v>25</v>
      </c>
      <c r="N8" s="9" t="s">
        <v>26</v>
      </c>
    </row>
    <row r="9" spans="1:15" x14ac:dyDescent="0.25">
      <c r="A9" s="5">
        <v>274862</v>
      </c>
      <c r="B9" s="5" t="s">
        <v>36</v>
      </c>
      <c r="C9" s="12" t="s">
        <v>30</v>
      </c>
      <c r="D9" s="7">
        <v>42877</v>
      </c>
      <c r="E9" s="8" t="s">
        <v>17</v>
      </c>
      <c r="F9" s="9" t="s">
        <v>18</v>
      </c>
      <c r="G9" s="9" t="s">
        <v>19</v>
      </c>
      <c r="H9" s="8" t="s">
        <v>20</v>
      </c>
      <c r="I9" s="8" t="s">
        <v>21</v>
      </c>
      <c r="J9" s="8" t="s">
        <v>22</v>
      </c>
      <c r="K9" s="9" t="s">
        <v>23</v>
      </c>
      <c r="L9" s="10" t="s">
        <v>34</v>
      </c>
      <c r="M9" s="9" t="s">
        <v>25</v>
      </c>
      <c r="N9" s="9" t="s">
        <v>26</v>
      </c>
    </row>
    <row r="10" spans="1:15" x14ac:dyDescent="0.25">
      <c r="A10" s="5">
        <v>483875</v>
      </c>
      <c r="B10" s="5" t="s">
        <v>37</v>
      </c>
      <c r="C10" s="12" t="s">
        <v>30</v>
      </c>
      <c r="D10" s="7">
        <v>42877</v>
      </c>
      <c r="E10" s="8" t="s">
        <v>17</v>
      </c>
      <c r="F10" s="9" t="s">
        <v>18</v>
      </c>
      <c r="G10" s="9" t="s">
        <v>19</v>
      </c>
      <c r="H10" s="8" t="s">
        <v>20</v>
      </c>
      <c r="I10" s="8" t="s">
        <v>21</v>
      </c>
      <c r="J10" s="8" t="s">
        <v>22</v>
      </c>
      <c r="K10" s="9" t="s">
        <v>23</v>
      </c>
      <c r="L10" s="10" t="s">
        <v>34</v>
      </c>
      <c r="M10" s="9" t="s">
        <v>25</v>
      </c>
      <c r="N10" s="9" t="s">
        <v>26</v>
      </c>
    </row>
    <row r="11" spans="1:15" x14ac:dyDescent="0.25">
      <c r="A11" s="5">
        <v>291707</v>
      </c>
      <c r="B11" s="5" t="s">
        <v>38</v>
      </c>
      <c r="C11" s="11" t="s">
        <v>28</v>
      </c>
      <c r="D11" s="7">
        <v>42877</v>
      </c>
      <c r="E11" s="8" t="s">
        <v>17</v>
      </c>
      <c r="F11" s="9" t="s">
        <v>18</v>
      </c>
      <c r="G11" s="9" t="s">
        <v>19</v>
      </c>
      <c r="H11" s="8" t="s">
        <v>20</v>
      </c>
      <c r="I11" s="8" t="s">
        <v>21</v>
      </c>
      <c r="J11" s="8" t="s">
        <v>22</v>
      </c>
      <c r="K11" s="9" t="s">
        <v>23</v>
      </c>
      <c r="L11" s="10" t="s">
        <v>34</v>
      </c>
      <c r="M11" s="9" t="s">
        <v>25</v>
      </c>
      <c r="N11" s="9" t="s">
        <v>26</v>
      </c>
    </row>
    <row r="12" spans="1:15" x14ac:dyDescent="0.25">
      <c r="A12" s="5">
        <v>232792</v>
      </c>
      <c r="B12" s="5" t="s">
        <v>39</v>
      </c>
      <c r="C12" s="11" t="s">
        <v>28</v>
      </c>
      <c r="D12" s="7">
        <v>42877</v>
      </c>
      <c r="E12" s="8" t="s">
        <v>17</v>
      </c>
      <c r="F12" s="9" t="s">
        <v>18</v>
      </c>
      <c r="G12" s="9" t="s">
        <v>19</v>
      </c>
      <c r="H12" s="8" t="s">
        <v>20</v>
      </c>
      <c r="I12" s="8" t="s">
        <v>21</v>
      </c>
      <c r="J12" s="8" t="s">
        <v>22</v>
      </c>
      <c r="K12" s="9" t="s">
        <v>23</v>
      </c>
      <c r="L12" s="10" t="s">
        <v>34</v>
      </c>
      <c r="M12" s="9" t="s">
        <v>25</v>
      </c>
      <c r="N12" s="9" t="s">
        <v>26</v>
      </c>
    </row>
    <row r="13" spans="1:15" x14ac:dyDescent="0.25">
      <c r="A13" s="5">
        <v>419581</v>
      </c>
      <c r="B13" s="5" t="s">
        <v>40</v>
      </c>
      <c r="C13" s="6" t="s">
        <v>16</v>
      </c>
      <c r="D13" s="7">
        <v>42877</v>
      </c>
      <c r="E13" s="8" t="s">
        <v>17</v>
      </c>
      <c r="F13" s="9" t="s">
        <v>18</v>
      </c>
      <c r="G13" s="9" t="s">
        <v>19</v>
      </c>
      <c r="H13" s="8" t="s">
        <v>20</v>
      </c>
      <c r="I13" s="8" t="s">
        <v>21</v>
      </c>
      <c r="J13" s="8" t="s">
        <v>22</v>
      </c>
      <c r="K13" s="9" t="s">
        <v>23</v>
      </c>
      <c r="L13" s="10" t="s">
        <v>34</v>
      </c>
      <c r="M13" s="9" t="s">
        <v>25</v>
      </c>
      <c r="N13" s="9" t="s">
        <v>26</v>
      </c>
    </row>
    <row r="14" spans="1:15" x14ac:dyDescent="0.25">
      <c r="A14" s="5">
        <v>360749</v>
      </c>
      <c r="B14" s="5" t="s">
        <v>41</v>
      </c>
      <c r="C14" s="6" t="s">
        <v>30</v>
      </c>
      <c r="D14" s="7">
        <v>42877</v>
      </c>
      <c r="E14" s="8" t="s">
        <v>17</v>
      </c>
      <c r="F14" s="9" t="s">
        <v>18</v>
      </c>
      <c r="G14" s="9" t="s">
        <v>19</v>
      </c>
      <c r="H14" s="8" t="s">
        <v>20</v>
      </c>
      <c r="I14" s="8" t="s">
        <v>21</v>
      </c>
      <c r="J14" s="8" t="s">
        <v>22</v>
      </c>
      <c r="K14" s="9" t="s">
        <v>23</v>
      </c>
      <c r="L14" s="10" t="s">
        <v>34</v>
      </c>
      <c r="M14" s="9" t="s">
        <v>25</v>
      </c>
      <c r="N14" s="9" t="s">
        <v>26</v>
      </c>
    </row>
    <row r="15" spans="1:15" x14ac:dyDescent="0.25">
      <c r="A15" s="5">
        <v>318651</v>
      </c>
      <c r="B15" s="5" t="s">
        <v>42</v>
      </c>
      <c r="C15" s="11" t="s">
        <v>43</v>
      </c>
      <c r="D15" s="7">
        <v>42877</v>
      </c>
      <c r="E15" s="8" t="s">
        <v>17</v>
      </c>
      <c r="F15" s="9" t="s">
        <v>18</v>
      </c>
      <c r="G15" s="9" t="s">
        <v>19</v>
      </c>
      <c r="H15" s="8" t="s">
        <v>20</v>
      </c>
      <c r="I15" s="8" t="s">
        <v>21</v>
      </c>
      <c r="J15" s="8" t="s">
        <v>22</v>
      </c>
      <c r="K15" s="9" t="s">
        <v>23</v>
      </c>
      <c r="L15" s="10" t="s">
        <v>34</v>
      </c>
      <c r="M15" s="9" t="s">
        <v>25</v>
      </c>
      <c r="N15" s="9" t="s">
        <v>26</v>
      </c>
    </row>
    <row r="16" spans="1:15" x14ac:dyDescent="0.25">
      <c r="A16" s="5">
        <v>225459</v>
      </c>
      <c r="B16" s="5" t="s">
        <v>44</v>
      </c>
      <c r="C16" s="11" t="s">
        <v>28</v>
      </c>
      <c r="D16" s="7">
        <v>42877</v>
      </c>
      <c r="E16" s="8" t="s">
        <v>17</v>
      </c>
      <c r="F16" s="9" t="s">
        <v>18</v>
      </c>
      <c r="G16" s="9" t="s">
        <v>19</v>
      </c>
      <c r="H16" s="8" t="s">
        <v>20</v>
      </c>
      <c r="I16" s="8" t="s">
        <v>21</v>
      </c>
      <c r="J16" s="8" t="s">
        <v>22</v>
      </c>
      <c r="K16" s="9" t="s">
        <v>23</v>
      </c>
      <c r="L16" s="10" t="s">
        <v>34</v>
      </c>
      <c r="M16" s="9" t="s">
        <v>25</v>
      </c>
      <c r="N16" s="9" t="s">
        <v>26</v>
      </c>
    </row>
    <row r="17" spans="1:14" x14ac:dyDescent="0.25">
      <c r="A17" s="5">
        <v>488118</v>
      </c>
      <c r="B17" s="5" t="s">
        <v>45</v>
      </c>
      <c r="C17" s="11" t="s">
        <v>30</v>
      </c>
      <c r="D17" s="7">
        <v>42877</v>
      </c>
      <c r="E17" s="8" t="s">
        <v>17</v>
      </c>
      <c r="F17" s="9" t="s">
        <v>18</v>
      </c>
      <c r="G17" s="9" t="s">
        <v>19</v>
      </c>
      <c r="H17" s="8" t="s">
        <v>20</v>
      </c>
      <c r="I17" s="8" t="s">
        <v>21</v>
      </c>
      <c r="J17" s="8" t="s">
        <v>22</v>
      </c>
      <c r="K17" s="9" t="s">
        <v>23</v>
      </c>
      <c r="L17" s="10" t="s">
        <v>34</v>
      </c>
      <c r="M17" s="9" t="s">
        <v>25</v>
      </c>
      <c r="N17" s="9" t="s">
        <v>26</v>
      </c>
    </row>
    <row r="18" spans="1:14" x14ac:dyDescent="0.25">
      <c r="A18" s="5">
        <v>493833</v>
      </c>
      <c r="B18" s="5" t="s">
        <v>46</v>
      </c>
      <c r="C18" s="6" t="s">
        <v>30</v>
      </c>
      <c r="D18" s="7">
        <v>42877</v>
      </c>
      <c r="E18" s="8" t="s">
        <v>17</v>
      </c>
      <c r="F18" s="9" t="s">
        <v>18</v>
      </c>
      <c r="G18" s="9" t="s">
        <v>19</v>
      </c>
      <c r="H18" s="8" t="s">
        <v>20</v>
      </c>
      <c r="I18" s="8" t="s">
        <v>21</v>
      </c>
      <c r="J18" s="8" t="s">
        <v>22</v>
      </c>
      <c r="K18" s="9" t="s">
        <v>23</v>
      </c>
      <c r="L18" s="10" t="s">
        <v>34</v>
      </c>
      <c r="M18" s="9" t="s">
        <v>25</v>
      </c>
      <c r="N18" s="9" t="s">
        <v>26</v>
      </c>
    </row>
    <row r="19" spans="1:14" x14ac:dyDescent="0.25">
      <c r="A19" s="5">
        <v>527622</v>
      </c>
      <c r="B19" s="5" t="s">
        <v>47</v>
      </c>
      <c r="C19" s="11" t="s">
        <v>30</v>
      </c>
      <c r="D19" s="13">
        <v>42873</v>
      </c>
      <c r="E19" s="8" t="s">
        <v>17</v>
      </c>
      <c r="F19" s="9" t="s">
        <v>48</v>
      </c>
      <c r="G19" s="9" t="s">
        <v>49</v>
      </c>
      <c r="H19" s="8" t="s">
        <v>20</v>
      </c>
      <c r="I19" s="8" t="s">
        <v>21</v>
      </c>
      <c r="J19" s="8" t="s">
        <v>22</v>
      </c>
      <c r="K19" s="9" t="s">
        <v>23</v>
      </c>
      <c r="L19" s="10" t="s">
        <v>50</v>
      </c>
      <c r="M19" s="9" t="s">
        <v>25</v>
      </c>
      <c r="N19" s="9" t="s">
        <v>26</v>
      </c>
    </row>
    <row r="20" spans="1:14" x14ac:dyDescent="0.25">
      <c r="A20" s="5">
        <v>550218</v>
      </c>
      <c r="B20" s="5" t="s">
        <v>51</v>
      </c>
      <c r="C20" s="11" t="s">
        <v>30</v>
      </c>
      <c r="D20" s="13">
        <v>42873</v>
      </c>
      <c r="E20" s="8" t="s">
        <v>17</v>
      </c>
      <c r="F20" s="9" t="s">
        <v>48</v>
      </c>
      <c r="G20" s="9" t="s">
        <v>49</v>
      </c>
      <c r="H20" s="8" t="s">
        <v>20</v>
      </c>
      <c r="I20" s="8" t="s">
        <v>21</v>
      </c>
      <c r="J20" s="8" t="s">
        <v>22</v>
      </c>
      <c r="K20" s="9" t="s">
        <v>23</v>
      </c>
      <c r="L20" s="10" t="s">
        <v>50</v>
      </c>
      <c r="M20" s="9" t="s">
        <v>25</v>
      </c>
      <c r="N20" s="9" t="s">
        <v>26</v>
      </c>
    </row>
    <row r="21" spans="1:14" x14ac:dyDescent="0.25">
      <c r="A21" s="5">
        <v>383130</v>
      </c>
      <c r="B21" s="5" t="s">
        <v>52</v>
      </c>
      <c r="C21" s="11" t="s">
        <v>30</v>
      </c>
      <c r="D21" s="13">
        <v>42873</v>
      </c>
      <c r="E21" s="8" t="s">
        <v>17</v>
      </c>
      <c r="F21" s="9" t="s">
        <v>48</v>
      </c>
      <c r="G21" s="9" t="s">
        <v>49</v>
      </c>
      <c r="H21" s="8" t="s">
        <v>20</v>
      </c>
      <c r="I21" s="8" t="s">
        <v>21</v>
      </c>
      <c r="J21" s="8" t="s">
        <v>22</v>
      </c>
      <c r="K21" s="9" t="s">
        <v>23</v>
      </c>
      <c r="L21" s="10" t="s">
        <v>50</v>
      </c>
      <c r="M21" s="9" t="s">
        <v>25</v>
      </c>
      <c r="N21" s="9" t="s">
        <v>26</v>
      </c>
    </row>
    <row r="22" spans="1:14" x14ac:dyDescent="0.25">
      <c r="A22" s="5">
        <v>143166</v>
      </c>
      <c r="B22" s="5" t="s">
        <v>53</v>
      </c>
      <c r="C22" s="11" t="s">
        <v>54</v>
      </c>
      <c r="D22" s="13">
        <v>42873</v>
      </c>
      <c r="E22" s="8" t="s">
        <v>17</v>
      </c>
      <c r="F22" s="9" t="s">
        <v>48</v>
      </c>
      <c r="G22" s="9" t="s">
        <v>49</v>
      </c>
      <c r="H22" s="8" t="s">
        <v>20</v>
      </c>
      <c r="I22" s="8" t="s">
        <v>21</v>
      </c>
      <c r="J22" s="8" t="s">
        <v>22</v>
      </c>
      <c r="K22" s="9" t="s">
        <v>23</v>
      </c>
      <c r="L22" s="10" t="s">
        <v>50</v>
      </c>
      <c r="M22" s="9" t="s">
        <v>25</v>
      </c>
      <c r="N22" s="9" t="s">
        <v>26</v>
      </c>
    </row>
    <row r="23" spans="1:14" x14ac:dyDescent="0.25">
      <c r="A23" s="5">
        <v>548772</v>
      </c>
      <c r="B23" s="5" t="s">
        <v>55</v>
      </c>
      <c r="C23" s="11" t="s">
        <v>30</v>
      </c>
      <c r="D23" s="13">
        <v>42873</v>
      </c>
      <c r="E23" s="8" t="s">
        <v>17</v>
      </c>
      <c r="F23" s="9" t="s">
        <v>48</v>
      </c>
      <c r="G23" s="9" t="s">
        <v>49</v>
      </c>
      <c r="H23" s="8" t="s">
        <v>20</v>
      </c>
      <c r="I23" s="8" t="s">
        <v>21</v>
      </c>
      <c r="J23" s="8" t="s">
        <v>22</v>
      </c>
      <c r="K23" s="9" t="s">
        <v>23</v>
      </c>
      <c r="L23" s="10" t="s">
        <v>50</v>
      </c>
      <c r="M23" s="9" t="s">
        <v>25</v>
      </c>
      <c r="N23" s="9" t="s">
        <v>26</v>
      </c>
    </row>
    <row r="24" spans="1:14" x14ac:dyDescent="0.25">
      <c r="A24" s="5">
        <v>554530</v>
      </c>
      <c r="B24" s="5" t="s">
        <v>56</v>
      </c>
      <c r="C24" s="11" t="s">
        <v>30</v>
      </c>
      <c r="D24" s="13">
        <v>42873</v>
      </c>
      <c r="E24" s="8" t="s">
        <v>17</v>
      </c>
      <c r="F24" s="9" t="s">
        <v>48</v>
      </c>
      <c r="G24" s="9" t="s">
        <v>49</v>
      </c>
      <c r="H24" s="8" t="s">
        <v>20</v>
      </c>
      <c r="I24" s="8" t="s">
        <v>21</v>
      </c>
      <c r="J24" s="8" t="s">
        <v>22</v>
      </c>
      <c r="K24" s="9" t="s">
        <v>23</v>
      </c>
      <c r="L24" s="10" t="s">
        <v>50</v>
      </c>
      <c r="M24" s="9" t="s">
        <v>25</v>
      </c>
      <c r="N24" s="9" t="s">
        <v>26</v>
      </c>
    </row>
    <row r="25" spans="1:14" x14ac:dyDescent="0.25">
      <c r="A25" s="5">
        <v>527625</v>
      </c>
      <c r="B25" s="5" t="s">
        <v>57</v>
      </c>
      <c r="C25" s="11" t="s">
        <v>30</v>
      </c>
      <c r="D25" s="13">
        <v>42873</v>
      </c>
      <c r="E25" s="8" t="s">
        <v>17</v>
      </c>
      <c r="F25" s="9" t="s">
        <v>48</v>
      </c>
      <c r="G25" s="9" t="s">
        <v>49</v>
      </c>
      <c r="H25" s="8" t="s">
        <v>20</v>
      </c>
      <c r="I25" s="8" t="s">
        <v>21</v>
      </c>
      <c r="J25" s="8" t="s">
        <v>22</v>
      </c>
      <c r="K25" s="9" t="s">
        <v>23</v>
      </c>
      <c r="L25" s="10" t="s">
        <v>50</v>
      </c>
      <c r="M25" s="9" t="s">
        <v>25</v>
      </c>
      <c r="N25" s="9" t="s">
        <v>26</v>
      </c>
    </row>
    <row r="26" spans="1:14" x14ac:dyDescent="0.25">
      <c r="A26" s="5">
        <v>266823</v>
      </c>
      <c r="B26" s="5" t="s">
        <v>58</v>
      </c>
      <c r="C26" s="11" t="s">
        <v>43</v>
      </c>
      <c r="D26" s="13">
        <v>42873</v>
      </c>
      <c r="E26" s="8" t="s">
        <v>17</v>
      </c>
      <c r="F26" s="9" t="s">
        <v>48</v>
      </c>
      <c r="G26" s="9" t="s">
        <v>49</v>
      </c>
      <c r="H26" s="8" t="s">
        <v>20</v>
      </c>
      <c r="I26" s="8" t="s">
        <v>21</v>
      </c>
      <c r="J26" s="8" t="s">
        <v>22</v>
      </c>
      <c r="K26" s="9" t="s">
        <v>23</v>
      </c>
      <c r="L26" s="10" t="s">
        <v>50</v>
      </c>
      <c r="M26" s="9" t="s">
        <v>25</v>
      </c>
      <c r="N26" s="9" t="s">
        <v>26</v>
      </c>
    </row>
    <row r="27" spans="1:14" x14ac:dyDescent="0.25">
      <c r="A27" s="5">
        <v>475688</v>
      </c>
      <c r="B27" s="5" t="s">
        <v>59</v>
      </c>
      <c r="C27" s="11" t="s">
        <v>43</v>
      </c>
      <c r="D27" s="13">
        <v>42873</v>
      </c>
      <c r="E27" s="8" t="s">
        <v>17</v>
      </c>
      <c r="F27" s="9" t="s">
        <v>48</v>
      </c>
      <c r="G27" s="9" t="s">
        <v>49</v>
      </c>
      <c r="H27" s="8" t="s">
        <v>20</v>
      </c>
      <c r="I27" s="8" t="s">
        <v>21</v>
      </c>
      <c r="J27" s="8" t="s">
        <v>22</v>
      </c>
      <c r="K27" s="9" t="s">
        <v>23</v>
      </c>
      <c r="L27" s="10" t="s">
        <v>50</v>
      </c>
      <c r="M27" s="9" t="s">
        <v>25</v>
      </c>
      <c r="N27" s="9" t="s">
        <v>26</v>
      </c>
    </row>
    <row r="28" spans="1:14" x14ac:dyDescent="0.25">
      <c r="A28" s="5">
        <v>468745</v>
      </c>
      <c r="B28" s="5" t="s">
        <v>60</v>
      </c>
      <c r="C28" s="11" t="s">
        <v>43</v>
      </c>
      <c r="D28" s="13">
        <v>42873</v>
      </c>
      <c r="E28" s="8" t="s">
        <v>17</v>
      </c>
      <c r="F28" s="9" t="s">
        <v>48</v>
      </c>
      <c r="G28" s="9" t="s">
        <v>49</v>
      </c>
      <c r="H28" s="8" t="s">
        <v>20</v>
      </c>
      <c r="I28" s="8" t="s">
        <v>21</v>
      </c>
      <c r="J28" s="8" t="s">
        <v>22</v>
      </c>
      <c r="K28" s="9" t="s">
        <v>23</v>
      </c>
      <c r="L28" s="10" t="s">
        <v>50</v>
      </c>
      <c r="M28" s="9" t="s">
        <v>25</v>
      </c>
      <c r="N28" s="9" t="s">
        <v>26</v>
      </c>
    </row>
    <row r="29" spans="1:14" x14ac:dyDescent="0.25">
      <c r="A29" s="5">
        <v>382493</v>
      </c>
      <c r="B29" s="5" t="s">
        <v>61</v>
      </c>
      <c r="C29" s="11" t="s">
        <v>62</v>
      </c>
      <c r="D29" s="13">
        <v>42873</v>
      </c>
      <c r="E29" s="8" t="s">
        <v>17</v>
      </c>
      <c r="F29" s="9" t="s">
        <v>48</v>
      </c>
      <c r="G29" s="9" t="s">
        <v>49</v>
      </c>
      <c r="H29" s="8" t="s">
        <v>20</v>
      </c>
      <c r="I29" s="8" t="s">
        <v>21</v>
      </c>
      <c r="J29" s="8" t="s">
        <v>22</v>
      </c>
      <c r="K29" s="9" t="s">
        <v>23</v>
      </c>
      <c r="L29" s="10" t="s">
        <v>50</v>
      </c>
      <c r="M29" s="9" t="s">
        <v>25</v>
      </c>
      <c r="N29" s="9" t="s">
        <v>26</v>
      </c>
    </row>
    <row r="30" spans="1:14" x14ac:dyDescent="0.25">
      <c r="A30" s="5">
        <v>438915</v>
      </c>
      <c r="B30" s="5" t="s">
        <v>63</v>
      </c>
      <c r="C30" s="11" t="s">
        <v>64</v>
      </c>
      <c r="D30" s="13">
        <v>42873</v>
      </c>
      <c r="E30" s="8" t="s">
        <v>17</v>
      </c>
      <c r="F30" s="9" t="s">
        <v>48</v>
      </c>
      <c r="G30" s="9" t="s">
        <v>49</v>
      </c>
      <c r="H30" s="8" t="s">
        <v>20</v>
      </c>
      <c r="I30" s="8" t="s">
        <v>21</v>
      </c>
      <c r="J30" s="8" t="s">
        <v>22</v>
      </c>
      <c r="K30" s="9" t="s">
        <v>23</v>
      </c>
      <c r="L30" s="10" t="s">
        <v>50</v>
      </c>
      <c r="M30" s="9" t="s">
        <v>25</v>
      </c>
      <c r="N30" s="9" t="s">
        <v>26</v>
      </c>
    </row>
    <row r="31" spans="1:14" x14ac:dyDescent="0.25">
      <c r="A31" s="5">
        <v>323841</v>
      </c>
      <c r="B31" s="5" t="s">
        <v>65</v>
      </c>
      <c r="C31" s="11" t="s">
        <v>43</v>
      </c>
      <c r="D31" s="13">
        <v>42873</v>
      </c>
      <c r="E31" s="8" t="s">
        <v>17</v>
      </c>
      <c r="F31" s="9" t="s">
        <v>48</v>
      </c>
      <c r="G31" s="9" t="s">
        <v>49</v>
      </c>
      <c r="H31" s="8" t="s">
        <v>20</v>
      </c>
      <c r="I31" s="8" t="s">
        <v>21</v>
      </c>
      <c r="J31" s="8" t="s">
        <v>22</v>
      </c>
      <c r="K31" s="9" t="s">
        <v>23</v>
      </c>
      <c r="L31" s="10" t="s">
        <v>50</v>
      </c>
      <c r="M31" s="9" t="s">
        <v>25</v>
      </c>
      <c r="N31" s="9" t="s">
        <v>26</v>
      </c>
    </row>
    <row r="32" spans="1:14" x14ac:dyDescent="0.25">
      <c r="A32" s="14">
        <v>415742</v>
      </c>
      <c r="B32" s="14" t="s">
        <v>66</v>
      </c>
      <c r="C32" s="15" t="s">
        <v>30</v>
      </c>
      <c r="D32" s="16">
        <v>42877</v>
      </c>
      <c r="E32" s="14" t="s">
        <v>67</v>
      </c>
      <c r="F32" s="14" t="s">
        <v>68</v>
      </c>
      <c r="G32" s="14" t="s">
        <v>69</v>
      </c>
      <c r="H32" s="8" t="s">
        <v>20</v>
      </c>
      <c r="I32" s="8" t="s">
        <v>21</v>
      </c>
      <c r="J32" s="8" t="s">
        <v>22</v>
      </c>
      <c r="K32" s="9" t="s">
        <v>23</v>
      </c>
      <c r="L32" s="17" t="s">
        <v>70</v>
      </c>
      <c r="M32" s="18" t="s">
        <v>71</v>
      </c>
      <c r="N32" s="9" t="s">
        <v>26</v>
      </c>
    </row>
    <row r="33" spans="1:15" x14ac:dyDescent="0.25">
      <c r="A33" s="14">
        <v>402524</v>
      </c>
      <c r="B33" s="14" t="s">
        <v>72</v>
      </c>
      <c r="C33" s="15" t="s">
        <v>30</v>
      </c>
      <c r="D33" s="16">
        <v>42877</v>
      </c>
      <c r="E33" s="14" t="s">
        <v>67</v>
      </c>
      <c r="F33" s="14" t="s">
        <v>68</v>
      </c>
      <c r="G33" s="14" t="s">
        <v>69</v>
      </c>
      <c r="H33" s="8" t="s">
        <v>20</v>
      </c>
      <c r="I33" s="8" t="s">
        <v>21</v>
      </c>
      <c r="J33" s="8" t="s">
        <v>22</v>
      </c>
      <c r="K33" s="9" t="s">
        <v>23</v>
      </c>
      <c r="L33" s="17" t="s">
        <v>70</v>
      </c>
      <c r="M33" s="18" t="s">
        <v>71</v>
      </c>
      <c r="N33" s="9" t="s">
        <v>26</v>
      </c>
    </row>
    <row r="34" spans="1:15" x14ac:dyDescent="0.25">
      <c r="A34" s="14">
        <v>402504</v>
      </c>
      <c r="B34" s="14" t="s">
        <v>73</v>
      </c>
      <c r="C34" s="15" t="s">
        <v>30</v>
      </c>
      <c r="D34" s="16">
        <v>42877</v>
      </c>
      <c r="E34" s="14" t="s">
        <v>67</v>
      </c>
      <c r="F34" s="14" t="s">
        <v>68</v>
      </c>
      <c r="G34" s="14" t="s">
        <v>69</v>
      </c>
      <c r="H34" s="8" t="s">
        <v>20</v>
      </c>
      <c r="I34" s="8" t="s">
        <v>21</v>
      </c>
      <c r="J34" s="8" t="s">
        <v>22</v>
      </c>
      <c r="K34" s="9" t="s">
        <v>23</v>
      </c>
      <c r="L34" s="17" t="s">
        <v>70</v>
      </c>
      <c r="M34" s="18" t="s">
        <v>71</v>
      </c>
      <c r="N34" s="9" t="s">
        <v>26</v>
      </c>
    </row>
    <row r="35" spans="1:15" x14ac:dyDescent="0.25">
      <c r="A35" s="14">
        <v>466283</v>
      </c>
      <c r="B35" s="14" t="s">
        <v>74</v>
      </c>
      <c r="C35" s="15" t="s">
        <v>30</v>
      </c>
      <c r="D35" s="16">
        <v>42877</v>
      </c>
      <c r="E35" s="14" t="s">
        <v>67</v>
      </c>
      <c r="F35" s="14" t="s">
        <v>68</v>
      </c>
      <c r="G35" s="14" t="s">
        <v>69</v>
      </c>
      <c r="H35" s="8" t="s">
        <v>20</v>
      </c>
      <c r="I35" s="8" t="s">
        <v>21</v>
      </c>
      <c r="J35" s="8" t="s">
        <v>22</v>
      </c>
      <c r="K35" s="9" t="s">
        <v>23</v>
      </c>
      <c r="L35" s="17" t="s">
        <v>70</v>
      </c>
      <c r="M35" s="18" t="s">
        <v>71</v>
      </c>
      <c r="N35" s="9" t="s">
        <v>26</v>
      </c>
    </row>
    <row r="36" spans="1:15" x14ac:dyDescent="0.25">
      <c r="A36" s="14">
        <v>451180</v>
      </c>
      <c r="B36" s="14" t="s">
        <v>75</v>
      </c>
      <c r="C36" s="15" t="s">
        <v>30</v>
      </c>
      <c r="D36" s="16">
        <v>42877</v>
      </c>
      <c r="E36" s="14" t="s">
        <v>67</v>
      </c>
      <c r="F36" s="14" t="s">
        <v>68</v>
      </c>
      <c r="G36" s="14" t="s">
        <v>69</v>
      </c>
      <c r="H36" s="8" t="s">
        <v>20</v>
      </c>
      <c r="I36" s="8" t="s">
        <v>21</v>
      </c>
      <c r="J36" s="8" t="s">
        <v>22</v>
      </c>
      <c r="K36" s="9" t="s">
        <v>23</v>
      </c>
      <c r="L36" s="17" t="s">
        <v>70</v>
      </c>
      <c r="M36" s="18" t="s">
        <v>71</v>
      </c>
      <c r="N36" s="9" t="s">
        <v>26</v>
      </c>
    </row>
    <row r="37" spans="1:15" x14ac:dyDescent="0.25">
      <c r="A37" s="14">
        <v>451172</v>
      </c>
      <c r="B37" s="14" t="s">
        <v>76</v>
      </c>
      <c r="C37" s="15" t="s">
        <v>30</v>
      </c>
      <c r="D37" s="16">
        <v>42877</v>
      </c>
      <c r="E37" s="14" t="s">
        <v>67</v>
      </c>
      <c r="F37" s="14" t="s">
        <v>68</v>
      </c>
      <c r="G37" s="14" t="s">
        <v>69</v>
      </c>
      <c r="H37" s="8" t="s">
        <v>20</v>
      </c>
      <c r="I37" s="8" t="s">
        <v>21</v>
      </c>
      <c r="J37" s="8" t="s">
        <v>22</v>
      </c>
      <c r="K37" s="9" t="s">
        <v>23</v>
      </c>
      <c r="L37" s="17" t="s">
        <v>70</v>
      </c>
      <c r="M37" s="18" t="s">
        <v>71</v>
      </c>
      <c r="N37" s="9" t="s">
        <v>26</v>
      </c>
    </row>
    <row r="38" spans="1:15" x14ac:dyDescent="0.25">
      <c r="A38" s="14">
        <v>488091</v>
      </c>
      <c r="B38" s="14" t="s">
        <v>77</v>
      </c>
      <c r="C38" s="15" t="s">
        <v>30</v>
      </c>
      <c r="D38" s="16">
        <v>42877</v>
      </c>
      <c r="E38" s="14" t="s">
        <v>67</v>
      </c>
      <c r="F38" s="14" t="s">
        <v>68</v>
      </c>
      <c r="G38" s="14" t="s">
        <v>69</v>
      </c>
      <c r="H38" s="8" t="s">
        <v>20</v>
      </c>
      <c r="I38" s="8" t="s">
        <v>21</v>
      </c>
      <c r="J38" s="8" t="s">
        <v>22</v>
      </c>
      <c r="K38" s="9" t="s">
        <v>23</v>
      </c>
      <c r="L38" s="17" t="s">
        <v>70</v>
      </c>
      <c r="M38" s="18" t="s">
        <v>71</v>
      </c>
      <c r="N38" s="9" t="s">
        <v>26</v>
      </c>
    </row>
    <row r="39" spans="1:15" x14ac:dyDescent="0.25">
      <c r="A39" s="14">
        <v>199989</v>
      </c>
      <c r="B39" s="14" t="s">
        <v>78</v>
      </c>
      <c r="C39" s="15" t="s">
        <v>79</v>
      </c>
      <c r="D39" s="16">
        <v>42873</v>
      </c>
      <c r="E39" s="14" t="s">
        <v>67</v>
      </c>
      <c r="F39" s="14" t="s">
        <v>80</v>
      </c>
      <c r="G39" s="14" t="s">
        <v>81</v>
      </c>
      <c r="H39" s="8" t="s">
        <v>20</v>
      </c>
      <c r="I39" s="8" t="s">
        <v>21</v>
      </c>
      <c r="J39" s="8" t="s">
        <v>22</v>
      </c>
      <c r="K39" s="9" t="s">
        <v>23</v>
      </c>
      <c r="L39" s="17" t="s">
        <v>82</v>
      </c>
      <c r="M39" s="18" t="s">
        <v>71</v>
      </c>
      <c r="N39" s="9" t="s">
        <v>26</v>
      </c>
    </row>
    <row r="40" spans="1:15" x14ac:dyDescent="0.25">
      <c r="A40" s="14">
        <v>175442</v>
      </c>
      <c r="B40" s="14" t="s">
        <v>83</v>
      </c>
      <c r="C40" s="15" t="s">
        <v>79</v>
      </c>
      <c r="D40" s="16">
        <v>42873</v>
      </c>
      <c r="E40" s="14" t="s">
        <v>67</v>
      </c>
      <c r="F40" s="14" t="s">
        <v>80</v>
      </c>
      <c r="G40" s="14" t="s">
        <v>81</v>
      </c>
      <c r="H40" s="8" t="s">
        <v>20</v>
      </c>
      <c r="I40" s="8" t="s">
        <v>21</v>
      </c>
      <c r="J40" s="8" t="s">
        <v>22</v>
      </c>
      <c r="K40" s="9" t="s">
        <v>23</v>
      </c>
      <c r="L40" s="17" t="s">
        <v>82</v>
      </c>
      <c r="M40" s="18" t="s">
        <v>71</v>
      </c>
      <c r="N40" s="9" t="s">
        <v>26</v>
      </c>
    </row>
    <row r="41" spans="1:15" x14ac:dyDescent="0.25">
      <c r="A41" s="5">
        <v>221345</v>
      </c>
      <c r="B41" s="5" t="s">
        <v>84</v>
      </c>
      <c r="C41" s="19" t="s">
        <v>28</v>
      </c>
      <c r="D41" s="7">
        <v>42874</v>
      </c>
      <c r="E41" s="20" t="s">
        <v>67</v>
      </c>
      <c r="F41" s="20" t="s">
        <v>85</v>
      </c>
      <c r="G41" s="20" t="s">
        <v>86</v>
      </c>
      <c r="H41" s="8" t="s">
        <v>20</v>
      </c>
      <c r="I41" s="8" t="s">
        <v>21</v>
      </c>
      <c r="J41" s="8" t="s">
        <v>22</v>
      </c>
      <c r="K41" s="9" t="s">
        <v>23</v>
      </c>
      <c r="L41" s="17" t="s">
        <v>87</v>
      </c>
      <c r="M41" s="18" t="s">
        <v>88</v>
      </c>
      <c r="N41" s="9" t="s">
        <v>26</v>
      </c>
      <c r="O41" s="21" t="s">
        <v>89</v>
      </c>
    </row>
    <row r="42" spans="1:15" x14ac:dyDescent="0.25">
      <c r="A42" s="5">
        <v>316274</v>
      </c>
      <c r="B42" s="5" t="s">
        <v>90</v>
      </c>
      <c r="C42" s="19" t="s">
        <v>30</v>
      </c>
      <c r="D42" s="7">
        <v>42874</v>
      </c>
      <c r="E42" s="20" t="s">
        <v>91</v>
      </c>
      <c r="F42" s="20" t="s">
        <v>92</v>
      </c>
      <c r="G42" s="20" t="s">
        <v>93</v>
      </c>
      <c r="H42" s="8" t="s">
        <v>20</v>
      </c>
      <c r="I42" s="8" t="s">
        <v>21</v>
      </c>
      <c r="J42" s="8" t="s">
        <v>22</v>
      </c>
      <c r="K42" s="9" t="s">
        <v>23</v>
      </c>
      <c r="L42" s="17" t="s">
        <v>94</v>
      </c>
      <c r="M42" s="22" t="s">
        <v>95</v>
      </c>
      <c r="N42" s="9" t="s">
        <v>26</v>
      </c>
    </row>
    <row r="43" spans="1:15" x14ac:dyDescent="0.25">
      <c r="A43" s="5">
        <v>491843</v>
      </c>
      <c r="B43" s="5" t="s">
        <v>96</v>
      </c>
      <c r="C43" s="19" t="s">
        <v>30</v>
      </c>
      <c r="D43" s="7">
        <v>42874</v>
      </c>
      <c r="E43" s="20" t="s">
        <v>91</v>
      </c>
      <c r="F43" s="20" t="s">
        <v>92</v>
      </c>
      <c r="G43" s="20" t="s">
        <v>93</v>
      </c>
      <c r="H43" s="8" t="s">
        <v>20</v>
      </c>
      <c r="I43" s="8" t="s">
        <v>21</v>
      </c>
      <c r="J43" s="8" t="s">
        <v>22</v>
      </c>
      <c r="K43" s="9" t="s">
        <v>23</v>
      </c>
      <c r="L43" s="17" t="s">
        <v>94</v>
      </c>
      <c r="M43" s="22" t="s">
        <v>95</v>
      </c>
      <c r="N43" s="9" t="s">
        <v>26</v>
      </c>
    </row>
    <row r="44" spans="1:15" x14ac:dyDescent="0.25">
      <c r="A44" s="5">
        <v>446314</v>
      </c>
      <c r="B44" s="5" t="s">
        <v>97</v>
      </c>
      <c r="C44" s="19" t="s">
        <v>30</v>
      </c>
      <c r="D44" s="7">
        <v>42874</v>
      </c>
      <c r="E44" s="20" t="s">
        <v>91</v>
      </c>
      <c r="F44" s="20" t="s">
        <v>92</v>
      </c>
      <c r="G44" s="20" t="s">
        <v>93</v>
      </c>
      <c r="H44" s="8" t="s">
        <v>20</v>
      </c>
      <c r="I44" s="8" t="s">
        <v>21</v>
      </c>
      <c r="J44" s="8" t="s">
        <v>22</v>
      </c>
      <c r="K44" s="9" t="s">
        <v>23</v>
      </c>
      <c r="L44" s="17" t="s">
        <v>94</v>
      </c>
      <c r="M44" s="22" t="s">
        <v>95</v>
      </c>
      <c r="N44" s="9" t="s">
        <v>26</v>
      </c>
    </row>
    <row r="45" spans="1:15" x14ac:dyDescent="0.25">
      <c r="A45" s="5">
        <v>499509</v>
      </c>
      <c r="B45" s="5" t="s">
        <v>98</v>
      </c>
      <c r="C45" s="19" t="s">
        <v>30</v>
      </c>
      <c r="D45" s="7">
        <v>42874</v>
      </c>
      <c r="E45" s="20" t="s">
        <v>91</v>
      </c>
      <c r="F45" s="20" t="s">
        <v>92</v>
      </c>
      <c r="G45" s="20" t="s">
        <v>93</v>
      </c>
      <c r="H45" s="8" t="s">
        <v>20</v>
      </c>
      <c r="I45" s="8" t="s">
        <v>21</v>
      </c>
      <c r="J45" s="8" t="s">
        <v>22</v>
      </c>
      <c r="K45" s="9" t="s">
        <v>23</v>
      </c>
      <c r="L45" s="17" t="s">
        <v>94</v>
      </c>
      <c r="M45" s="22" t="s">
        <v>95</v>
      </c>
      <c r="N45" s="9" t="s">
        <v>26</v>
      </c>
    </row>
    <row r="46" spans="1:15" x14ac:dyDescent="0.25">
      <c r="A46" s="5">
        <v>379811</v>
      </c>
      <c r="B46" s="5" t="s">
        <v>99</v>
      </c>
      <c r="C46" s="19" t="s">
        <v>30</v>
      </c>
      <c r="D46" s="7">
        <v>42874</v>
      </c>
      <c r="E46" s="20" t="s">
        <v>91</v>
      </c>
      <c r="F46" s="20" t="s">
        <v>92</v>
      </c>
      <c r="G46" s="20" t="s">
        <v>93</v>
      </c>
      <c r="H46" s="8" t="s">
        <v>20</v>
      </c>
      <c r="I46" s="8" t="s">
        <v>21</v>
      </c>
      <c r="J46" s="8" t="s">
        <v>22</v>
      </c>
      <c r="K46" s="9" t="s">
        <v>23</v>
      </c>
      <c r="L46" s="17" t="s">
        <v>94</v>
      </c>
      <c r="M46" s="22" t="s">
        <v>95</v>
      </c>
      <c r="N46" s="9" t="s">
        <v>26</v>
      </c>
    </row>
    <row r="47" spans="1:15" x14ac:dyDescent="0.25">
      <c r="A47" s="5">
        <v>471966</v>
      </c>
      <c r="B47" s="5" t="s">
        <v>100</v>
      </c>
      <c r="C47" s="19" t="s">
        <v>30</v>
      </c>
      <c r="D47" s="7">
        <v>42874</v>
      </c>
      <c r="E47" s="20" t="s">
        <v>91</v>
      </c>
      <c r="F47" s="20" t="s">
        <v>92</v>
      </c>
      <c r="G47" s="20" t="s">
        <v>93</v>
      </c>
      <c r="H47" s="8" t="s">
        <v>20</v>
      </c>
      <c r="I47" s="8" t="s">
        <v>21</v>
      </c>
      <c r="J47" s="8" t="s">
        <v>22</v>
      </c>
      <c r="K47" s="9" t="s">
        <v>23</v>
      </c>
      <c r="L47" s="17" t="s">
        <v>94</v>
      </c>
      <c r="M47" s="22" t="s">
        <v>95</v>
      </c>
      <c r="N47" s="9" t="s">
        <v>26</v>
      </c>
    </row>
    <row r="48" spans="1:15" x14ac:dyDescent="0.25">
      <c r="A48" s="5">
        <v>310326</v>
      </c>
      <c r="B48" s="5" t="s">
        <v>101</v>
      </c>
      <c r="C48" s="19" t="s">
        <v>30</v>
      </c>
      <c r="D48" s="7">
        <v>42874</v>
      </c>
      <c r="E48" s="20" t="s">
        <v>91</v>
      </c>
      <c r="F48" s="20" t="s">
        <v>92</v>
      </c>
      <c r="G48" s="20" t="s">
        <v>93</v>
      </c>
      <c r="H48" s="8" t="s">
        <v>20</v>
      </c>
      <c r="I48" s="8" t="s">
        <v>21</v>
      </c>
      <c r="J48" s="8" t="s">
        <v>22</v>
      </c>
      <c r="K48" s="9" t="s">
        <v>23</v>
      </c>
      <c r="L48" s="17" t="s">
        <v>94</v>
      </c>
      <c r="M48" s="22" t="s">
        <v>95</v>
      </c>
      <c r="N48" s="9" t="s">
        <v>26</v>
      </c>
    </row>
    <row r="49" spans="1:14" x14ac:dyDescent="0.25">
      <c r="A49" s="5">
        <v>321994</v>
      </c>
      <c r="B49" s="5" t="s">
        <v>102</v>
      </c>
      <c r="C49" s="19" t="s">
        <v>103</v>
      </c>
      <c r="D49" s="7">
        <v>42874</v>
      </c>
      <c r="E49" s="20" t="s">
        <v>91</v>
      </c>
      <c r="F49" s="20" t="s">
        <v>92</v>
      </c>
      <c r="G49" s="20" t="s">
        <v>93</v>
      </c>
      <c r="H49" s="8" t="s">
        <v>20</v>
      </c>
      <c r="I49" s="8" t="s">
        <v>21</v>
      </c>
      <c r="J49" s="8" t="s">
        <v>22</v>
      </c>
      <c r="K49" s="9" t="s">
        <v>23</v>
      </c>
      <c r="L49" s="17" t="s">
        <v>94</v>
      </c>
      <c r="M49" s="22" t="s">
        <v>95</v>
      </c>
      <c r="N49" s="9" t="s">
        <v>26</v>
      </c>
    </row>
    <row r="50" spans="1:14" x14ac:dyDescent="0.25">
      <c r="A50" s="5">
        <v>156628</v>
      </c>
      <c r="B50" s="5" t="s">
        <v>104</v>
      </c>
      <c r="C50" s="19" t="s">
        <v>105</v>
      </c>
      <c r="D50" s="7">
        <v>42874</v>
      </c>
      <c r="E50" s="20" t="s">
        <v>91</v>
      </c>
      <c r="F50" s="20" t="s">
        <v>92</v>
      </c>
      <c r="G50" s="20" t="s">
        <v>93</v>
      </c>
      <c r="H50" s="8" t="s">
        <v>20</v>
      </c>
      <c r="I50" s="8" t="s">
        <v>21</v>
      </c>
      <c r="J50" s="8" t="s">
        <v>22</v>
      </c>
      <c r="K50" s="9" t="s">
        <v>23</v>
      </c>
      <c r="L50" s="17" t="s">
        <v>94</v>
      </c>
      <c r="M50" s="22" t="s">
        <v>95</v>
      </c>
      <c r="N50" s="9" t="s">
        <v>26</v>
      </c>
    </row>
    <row r="51" spans="1:14" x14ac:dyDescent="0.25">
      <c r="A51" s="5">
        <v>116643</v>
      </c>
      <c r="B51" s="5" t="s">
        <v>106</v>
      </c>
      <c r="C51" s="19" t="s">
        <v>105</v>
      </c>
      <c r="D51" s="7">
        <v>42874</v>
      </c>
      <c r="E51" s="20" t="s">
        <v>91</v>
      </c>
      <c r="F51" s="20" t="s">
        <v>92</v>
      </c>
      <c r="G51" s="20" t="s">
        <v>93</v>
      </c>
      <c r="H51" s="8" t="s">
        <v>20</v>
      </c>
      <c r="I51" s="8" t="s">
        <v>21</v>
      </c>
      <c r="J51" s="8" t="s">
        <v>22</v>
      </c>
      <c r="K51" s="9" t="s">
        <v>23</v>
      </c>
      <c r="L51" s="17" t="s">
        <v>94</v>
      </c>
      <c r="M51" s="22" t="s">
        <v>95</v>
      </c>
      <c r="N51" s="9" t="s">
        <v>26</v>
      </c>
    </row>
    <row r="52" spans="1:14" x14ac:dyDescent="0.25">
      <c r="A52" s="5">
        <v>138209</v>
      </c>
      <c r="B52" s="5" t="s">
        <v>107</v>
      </c>
      <c r="C52" s="19" t="s">
        <v>28</v>
      </c>
      <c r="D52" s="7">
        <v>42874</v>
      </c>
      <c r="E52" s="20" t="s">
        <v>91</v>
      </c>
      <c r="F52" s="20" t="s">
        <v>92</v>
      </c>
      <c r="G52" s="20" t="s">
        <v>93</v>
      </c>
      <c r="H52" s="8" t="s">
        <v>20</v>
      </c>
      <c r="I52" s="8" t="s">
        <v>21</v>
      </c>
      <c r="J52" s="8" t="s">
        <v>22</v>
      </c>
      <c r="K52" s="9" t="s">
        <v>23</v>
      </c>
      <c r="L52" s="17" t="s">
        <v>94</v>
      </c>
      <c r="M52" s="22" t="s">
        <v>95</v>
      </c>
      <c r="N52" s="9" t="s">
        <v>26</v>
      </c>
    </row>
    <row r="53" spans="1:14" x14ac:dyDescent="0.25">
      <c r="A53" s="5">
        <v>229269</v>
      </c>
      <c r="B53" s="5" t="s">
        <v>108</v>
      </c>
      <c r="C53" s="19" t="s">
        <v>105</v>
      </c>
      <c r="D53" s="7">
        <v>42874</v>
      </c>
      <c r="E53" s="20" t="s">
        <v>91</v>
      </c>
      <c r="F53" s="20" t="s">
        <v>92</v>
      </c>
      <c r="G53" s="20" t="s">
        <v>93</v>
      </c>
      <c r="H53" s="8" t="s">
        <v>20</v>
      </c>
      <c r="I53" s="8" t="s">
        <v>21</v>
      </c>
      <c r="J53" s="8" t="s">
        <v>22</v>
      </c>
      <c r="K53" s="9" t="s">
        <v>23</v>
      </c>
      <c r="L53" s="17" t="s">
        <v>94</v>
      </c>
      <c r="M53" s="22" t="s">
        <v>95</v>
      </c>
      <c r="N53" s="9" t="s">
        <v>26</v>
      </c>
    </row>
    <row r="54" spans="1:14" x14ac:dyDescent="0.25">
      <c r="A54" s="5">
        <v>292118</v>
      </c>
      <c r="B54" s="5" t="s">
        <v>109</v>
      </c>
      <c r="C54" s="19" t="s">
        <v>110</v>
      </c>
      <c r="D54" s="7">
        <v>42874</v>
      </c>
      <c r="E54" s="20" t="s">
        <v>91</v>
      </c>
      <c r="F54" s="20" t="s">
        <v>92</v>
      </c>
      <c r="G54" s="20" t="s">
        <v>93</v>
      </c>
      <c r="H54" s="8" t="s">
        <v>20</v>
      </c>
      <c r="I54" s="8" t="s">
        <v>21</v>
      </c>
      <c r="J54" s="8" t="s">
        <v>22</v>
      </c>
      <c r="K54" s="9" t="s">
        <v>23</v>
      </c>
      <c r="L54" s="17" t="s">
        <v>94</v>
      </c>
      <c r="M54" s="22" t="s">
        <v>95</v>
      </c>
      <c r="N54" s="9" t="s">
        <v>26</v>
      </c>
    </row>
    <row r="55" spans="1:14" x14ac:dyDescent="0.25">
      <c r="A55" s="5">
        <v>527570</v>
      </c>
      <c r="B55" s="5" t="s">
        <v>111</v>
      </c>
      <c r="C55" s="19" t="s">
        <v>30</v>
      </c>
      <c r="D55" s="7">
        <v>42874</v>
      </c>
      <c r="E55" s="20" t="s">
        <v>91</v>
      </c>
      <c r="F55" s="20" t="s">
        <v>92</v>
      </c>
      <c r="G55" s="20" t="s">
        <v>93</v>
      </c>
      <c r="H55" s="8" t="s">
        <v>20</v>
      </c>
      <c r="I55" s="8" t="s">
        <v>21</v>
      </c>
      <c r="J55" s="8" t="s">
        <v>22</v>
      </c>
      <c r="K55" s="9" t="s">
        <v>23</v>
      </c>
      <c r="L55" s="17" t="s">
        <v>94</v>
      </c>
      <c r="M55" s="22" t="s">
        <v>95</v>
      </c>
      <c r="N55" s="9" t="s">
        <v>26</v>
      </c>
    </row>
    <row r="56" spans="1:14" x14ac:dyDescent="0.25">
      <c r="A56" s="5">
        <v>543563</v>
      </c>
      <c r="B56" s="5" t="s">
        <v>112</v>
      </c>
      <c r="C56" s="19" t="s">
        <v>30</v>
      </c>
      <c r="D56" s="7">
        <v>42874</v>
      </c>
      <c r="E56" s="20" t="s">
        <v>91</v>
      </c>
      <c r="F56" s="20" t="s">
        <v>92</v>
      </c>
      <c r="G56" s="20" t="s">
        <v>93</v>
      </c>
      <c r="H56" s="8" t="s">
        <v>20</v>
      </c>
      <c r="I56" s="8" t="s">
        <v>21</v>
      </c>
      <c r="J56" s="8" t="s">
        <v>22</v>
      </c>
      <c r="K56" s="9" t="s">
        <v>23</v>
      </c>
      <c r="L56" s="17" t="s">
        <v>94</v>
      </c>
      <c r="M56" s="22" t="s">
        <v>95</v>
      </c>
      <c r="N56" s="9" t="s">
        <v>26</v>
      </c>
    </row>
    <row r="57" spans="1:14" x14ac:dyDescent="0.25">
      <c r="A57" s="5">
        <v>545095</v>
      </c>
      <c r="B57" s="5" t="s">
        <v>113</v>
      </c>
      <c r="C57" s="19" t="s">
        <v>30</v>
      </c>
      <c r="D57" s="7">
        <v>42874</v>
      </c>
      <c r="E57" s="20" t="s">
        <v>91</v>
      </c>
      <c r="F57" s="20" t="s">
        <v>92</v>
      </c>
      <c r="G57" s="20" t="s">
        <v>93</v>
      </c>
      <c r="H57" s="8" t="s">
        <v>20</v>
      </c>
      <c r="I57" s="8" t="s">
        <v>21</v>
      </c>
      <c r="J57" s="8" t="s">
        <v>22</v>
      </c>
      <c r="K57" s="9" t="s">
        <v>23</v>
      </c>
      <c r="L57" s="17" t="s">
        <v>94</v>
      </c>
      <c r="M57" s="22" t="s">
        <v>95</v>
      </c>
      <c r="N57" s="9" t="s">
        <v>26</v>
      </c>
    </row>
    <row r="58" spans="1:14" x14ac:dyDescent="0.25">
      <c r="A58" s="5">
        <v>528983</v>
      </c>
      <c r="B58" s="5" t="s">
        <v>114</v>
      </c>
      <c r="C58" s="19" t="s">
        <v>30</v>
      </c>
      <c r="D58" s="7">
        <v>42874</v>
      </c>
      <c r="E58" s="20" t="s">
        <v>91</v>
      </c>
      <c r="F58" s="20" t="s">
        <v>92</v>
      </c>
      <c r="G58" s="20" t="s">
        <v>93</v>
      </c>
      <c r="H58" s="8" t="s">
        <v>20</v>
      </c>
      <c r="I58" s="8" t="s">
        <v>21</v>
      </c>
      <c r="J58" s="8" t="s">
        <v>22</v>
      </c>
      <c r="K58" s="9" t="s">
        <v>23</v>
      </c>
      <c r="L58" s="17" t="s">
        <v>94</v>
      </c>
      <c r="M58" s="22" t="s">
        <v>95</v>
      </c>
      <c r="N58" s="9" t="s">
        <v>26</v>
      </c>
    </row>
    <row r="59" spans="1:14" x14ac:dyDescent="0.25">
      <c r="A59" s="5">
        <v>549834</v>
      </c>
      <c r="B59" s="5" t="s">
        <v>115</v>
      </c>
      <c r="C59" s="19" t="s">
        <v>30</v>
      </c>
      <c r="D59" s="7">
        <v>42874</v>
      </c>
      <c r="E59" s="20" t="s">
        <v>91</v>
      </c>
      <c r="F59" s="20" t="s">
        <v>92</v>
      </c>
      <c r="G59" s="20" t="s">
        <v>93</v>
      </c>
      <c r="H59" s="8" t="s">
        <v>20</v>
      </c>
      <c r="I59" s="8" t="s">
        <v>21</v>
      </c>
      <c r="J59" s="8" t="s">
        <v>22</v>
      </c>
      <c r="K59" s="9" t="s">
        <v>23</v>
      </c>
      <c r="L59" s="17" t="s">
        <v>94</v>
      </c>
      <c r="M59" s="22" t="s">
        <v>95</v>
      </c>
      <c r="N59" s="9" t="s">
        <v>26</v>
      </c>
    </row>
    <row r="60" spans="1:14" x14ac:dyDescent="0.25">
      <c r="A60" s="5">
        <v>244348</v>
      </c>
      <c r="B60" s="5" t="s">
        <v>116</v>
      </c>
      <c r="C60" s="19" t="s">
        <v>30</v>
      </c>
      <c r="D60" s="7">
        <v>42874</v>
      </c>
      <c r="E60" s="20" t="s">
        <v>91</v>
      </c>
      <c r="F60" s="20" t="s">
        <v>92</v>
      </c>
      <c r="G60" s="20" t="s">
        <v>93</v>
      </c>
      <c r="H60" s="8" t="s">
        <v>20</v>
      </c>
      <c r="I60" s="8" t="s">
        <v>21</v>
      </c>
      <c r="J60" s="8" t="s">
        <v>22</v>
      </c>
      <c r="K60" s="9" t="s">
        <v>23</v>
      </c>
      <c r="L60" s="17" t="s">
        <v>94</v>
      </c>
      <c r="M60" s="22" t="s">
        <v>95</v>
      </c>
      <c r="N60" s="9" t="s">
        <v>26</v>
      </c>
    </row>
    <row r="61" spans="1:14" x14ac:dyDescent="0.25">
      <c r="A61" s="5">
        <v>548932</v>
      </c>
      <c r="B61" s="5" t="s">
        <v>117</v>
      </c>
      <c r="C61" s="19" t="s">
        <v>118</v>
      </c>
      <c r="D61" s="13">
        <v>42873</v>
      </c>
      <c r="E61" s="8" t="s">
        <v>17</v>
      </c>
      <c r="F61" s="9" t="s">
        <v>48</v>
      </c>
      <c r="G61" s="9" t="s">
        <v>49</v>
      </c>
      <c r="H61" s="8" t="s">
        <v>20</v>
      </c>
      <c r="I61" s="8" t="s">
        <v>21</v>
      </c>
      <c r="J61" s="8" t="s">
        <v>22</v>
      </c>
      <c r="K61" s="9" t="s">
        <v>23</v>
      </c>
      <c r="L61" s="17" t="s">
        <v>119</v>
      </c>
      <c r="M61" s="23" t="s">
        <v>120</v>
      </c>
      <c r="N61" s="9" t="s">
        <v>26</v>
      </c>
    </row>
    <row r="62" spans="1:14" x14ac:dyDescent="0.25">
      <c r="A62" s="5">
        <v>201451</v>
      </c>
      <c r="B62" s="5" t="s">
        <v>121</v>
      </c>
      <c r="C62" s="19" t="s">
        <v>122</v>
      </c>
      <c r="D62" s="16">
        <v>42877</v>
      </c>
      <c r="E62" s="8" t="s">
        <v>17</v>
      </c>
      <c r="F62" s="9" t="s">
        <v>18</v>
      </c>
      <c r="G62" s="5" t="s">
        <v>19</v>
      </c>
      <c r="H62" s="8" t="s">
        <v>20</v>
      </c>
      <c r="I62" s="8" t="s">
        <v>21</v>
      </c>
      <c r="J62" s="8" t="s">
        <v>22</v>
      </c>
      <c r="K62" s="9" t="s">
        <v>23</v>
      </c>
      <c r="L62" s="17" t="s">
        <v>123</v>
      </c>
      <c r="M62" s="23" t="s">
        <v>124</v>
      </c>
      <c r="N62" s="9" t="s">
        <v>26</v>
      </c>
    </row>
    <row r="63" spans="1:14" x14ac:dyDescent="0.25">
      <c r="A63" s="5">
        <v>439559</v>
      </c>
      <c r="B63" s="5" t="s">
        <v>125</v>
      </c>
      <c r="C63" s="19" t="s">
        <v>122</v>
      </c>
      <c r="D63" s="16">
        <v>42877</v>
      </c>
      <c r="E63" s="8" t="s">
        <v>17</v>
      </c>
      <c r="F63" s="9" t="s">
        <v>18</v>
      </c>
      <c r="G63" s="5" t="s">
        <v>19</v>
      </c>
      <c r="H63" s="8" t="s">
        <v>20</v>
      </c>
      <c r="I63" s="8" t="s">
        <v>21</v>
      </c>
      <c r="J63" s="8" t="s">
        <v>22</v>
      </c>
      <c r="K63" s="9" t="s">
        <v>23</v>
      </c>
      <c r="L63" s="17" t="s">
        <v>123</v>
      </c>
      <c r="M63" s="23" t="s">
        <v>124</v>
      </c>
      <c r="N63" s="9" t="s">
        <v>26</v>
      </c>
    </row>
    <row r="64" spans="1:14" x14ac:dyDescent="0.25">
      <c r="A64" s="5">
        <v>267197</v>
      </c>
      <c r="B64" s="5" t="s">
        <v>126</v>
      </c>
      <c r="C64" s="19" t="s">
        <v>122</v>
      </c>
      <c r="D64" s="16">
        <v>42877</v>
      </c>
      <c r="E64" s="8" t="s">
        <v>17</v>
      </c>
      <c r="F64" s="9" t="s">
        <v>18</v>
      </c>
      <c r="G64" s="5" t="s">
        <v>19</v>
      </c>
      <c r="H64" s="8" t="s">
        <v>20</v>
      </c>
      <c r="I64" s="8" t="s">
        <v>21</v>
      </c>
      <c r="J64" s="8" t="s">
        <v>22</v>
      </c>
      <c r="K64" s="9" t="s">
        <v>23</v>
      </c>
      <c r="L64" s="17" t="s">
        <v>123</v>
      </c>
      <c r="M64" s="23" t="s">
        <v>124</v>
      </c>
      <c r="N64" s="9" t="s">
        <v>26</v>
      </c>
    </row>
    <row r="65" spans="1:14" x14ac:dyDescent="0.25">
      <c r="A65" s="5">
        <v>402645</v>
      </c>
      <c r="B65" s="5" t="s">
        <v>127</v>
      </c>
      <c r="C65" s="19" t="s">
        <v>128</v>
      </c>
      <c r="D65" s="16">
        <v>42877</v>
      </c>
      <c r="E65" s="8" t="s">
        <v>17</v>
      </c>
      <c r="F65" s="9" t="s">
        <v>18</v>
      </c>
      <c r="G65" s="5" t="s">
        <v>19</v>
      </c>
      <c r="H65" s="8" t="s">
        <v>20</v>
      </c>
      <c r="I65" s="8" t="s">
        <v>21</v>
      </c>
      <c r="J65" s="8" t="s">
        <v>22</v>
      </c>
      <c r="K65" s="9" t="s">
        <v>23</v>
      </c>
      <c r="L65" s="17" t="s">
        <v>123</v>
      </c>
      <c r="M65" s="23" t="s">
        <v>124</v>
      </c>
      <c r="N65" s="9" t="s">
        <v>26</v>
      </c>
    </row>
    <row r="66" spans="1:14" x14ac:dyDescent="0.25">
      <c r="A66" s="5">
        <v>502832</v>
      </c>
      <c r="B66" s="5" t="s">
        <v>129</v>
      </c>
      <c r="C66" s="19" t="s">
        <v>128</v>
      </c>
      <c r="D66" s="16">
        <v>42877</v>
      </c>
      <c r="E66" s="8" t="s">
        <v>17</v>
      </c>
      <c r="F66" s="9" t="s">
        <v>18</v>
      </c>
      <c r="G66" s="5" t="s">
        <v>19</v>
      </c>
      <c r="H66" s="8" t="s">
        <v>20</v>
      </c>
      <c r="I66" s="8" t="s">
        <v>21</v>
      </c>
      <c r="J66" s="8" t="s">
        <v>22</v>
      </c>
      <c r="K66" s="9" t="s">
        <v>23</v>
      </c>
      <c r="L66" s="17" t="s">
        <v>123</v>
      </c>
      <c r="M66" s="23" t="s">
        <v>124</v>
      </c>
      <c r="N66" s="9" t="s">
        <v>26</v>
      </c>
    </row>
    <row r="67" spans="1:14" x14ac:dyDescent="0.25">
      <c r="A67" s="5">
        <v>383182</v>
      </c>
      <c r="B67" s="5" t="s">
        <v>130</v>
      </c>
      <c r="C67" s="19" t="s">
        <v>128</v>
      </c>
      <c r="D67" s="16">
        <v>42877</v>
      </c>
      <c r="E67" s="8" t="s">
        <v>17</v>
      </c>
      <c r="F67" s="9" t="s">
        <v>18</v>
      </c>
      <c r="G67" s="5" t="s">
        <v>19</v>
      </c>
      <c r="H67" s="8" t="s">
        <v>20</v>
      </c>
      <c r="I67" s="8" t="s">
        <v>21</v>
      </c>
      <c r="J67" s="8" t="s">
        <v>22</v>
      </c>
      <c r="K67" s="9" t="s">
        <v>23</v>
      </c>
      <c r="L67" s="17" t="s">
        <v>123</v>
      </c>
      <c r="M67" s="23" t="s">
        <v>124</v>
      </c>
      <c r="N67" s="9" t="s">
        <v>26</v>
      </c>
    </row>
    <row r="68" spans="1:14" x14ac:dyDescent="0.25">
      <c r="A68" s="24">
        <v>401991</v>
      </c>
      <c r="B68" s="24" t="s">
        <v>131</v>
      </c>
      <c r="C68" s="42" t="s">
        <v>30</v>
      </c>
      <c r="D68" s="43">
        <v>42874</v>
      </c>
      <c r="E68" s="20" t="s">
        <v>67</v>
      </c>
      <c r="F68" s="20" t="s">
        <v>85</v>
      </c>
      <c r="G68" s="20" t="s">
        <v>86</v>
      </c>
      <c r="H68" s="20" t="s">
        <v>132</v>
      </c>
      <c r="I68" s="20" t="s">
        <v>133</v>
      </c>
      <c r="J68" s="8" t="s">
        <v>22</v>
      </c>
      <c r="K68" s="22" t="s">
        <v>23</v>
      </c>
      <c r="L68" s="17" t="s">
        <v>87</v>
      </c>
      <c r="M68" s="18" t="s">
        <v>88</v>
      </c>
      <c r="N68" s="9" t="s">
        <v>26</v>
      </c>
    </row>
    <row r="69" spans="1:14" x14ac:dyDescent="0.25">
      <c r="A69" s="24">
        <v>262020</v>
      </c>
      <c r="B69" s="24" t="s">
        <v>134</v>
      </c>
      <c r="C69" s="42" t="s">
        <v>28</v>
      </c>
      <c r="D69" s="43">
        <v>42874</v>
      </c>
      <c r="E69" s="20" t="s">
        <v>67</v>
      </c>
      <c r="F69" s="20" t="s">
        <v>85</v>
      </c>
      <c r="G69" s="20" t="s">
        <v>86</v>
      </c>
      <c r="H69" s="20" t="s">
        <v>132</v>
      </c>
      <c r="I69" s="20" t="s">
        <v>133</v>
      </c>
      <c r="J69" s="8" t="s">
        <v>22</v>
      </c>
      <c r="K69" s="22" t="s">
        <v>23</v>
      </c>
      <c r="L69" s="17" t="s">
        <v>87</v>
      </c>
      <c r="M69" s="18" t="s">
        <v>88</v>
      </c>
      <c r="N69" s="9" t="s">
        <v>26</v>
      </c>
    </row>
    <row r="70" spans="1:14" x14ac:dyDescent="0.25">
      <c r="A70" s="24">
        <v>382432</v>
      </c>
      <c r="B70" s="24" t="s">
        <v>135</v>
      </c>
      <c r="C70" s="42" t="s">
        <v>30</v>
      </c>
      <c r="D70" s="43">
        <v>42874</v>
      </c>
      <c r="E70" s="20" t="s">
        <v>67</v>
      </c>
      <c r="F70" s="20" t="s">
        <v>85</v>
      </c>
      <c r="G70" s="20" t="s">
        <v>86</v>
      </c>
      <c r="H70" s="20" t="s">
        <v>132</v>
      </c>
      <c r="I70" s="20" t="s">
        <v>133</v>
      </c>
      <c r="J70" s="8" t="s">
        <v>22</v>
      </c>
      <c r="K70" s="22" t="s">
        <v>23</v>
      </c>
      <c r="L70" s="17" t="s">
        <v>87</v>
      </c>
      <c r="M70" s="18" t="s">
        <v>88</v>
      </c>
      <c r="N70" s="9" t="s">
        <v>26</v>
      </c>
    </row>
    <row r="71" spans="1:14" x14ac:dyDescent="0.25">
      <c r="A71" s="24">
        <v>242556</v>
      </c>
      <c r="B71" s="24" t="s">
        <v>136</v>
      </c>
      <c r="C71" s="42" t="s">
        <v>28</v>
      </c>
      <c r="D71" s="43">
        <v>42874</v>
      </c>
      <c r="E71" s="20" t="s">
        <v>67</v>
      </c>
      <c r="F71" s="20" t="s">
        <v>85</v>
      </c>
      <c r="G71" s="20" t="s">
        <v>86</v>
      </c>
      <c r="H71" s="20" t="s">
        <v>132</v>
      </c>
      <c r="I71" s="20" t="s">
        <v>133</v>
      </c>
      <c r="J71" s="8" t="s">
        <v>22</v>
      </c>
      <c r="K71" s="22" t="s">
        <v>23</v>
      </c>
      <c r="L71" s="17" t="s">
        <v>87</v>
      </c>
      <c r="M71" s="18" t="s">
        <v>88</v>
      </c>
      <c r="N71" s="9" t="s">
        <v>26</v>
      </c>
    </row>
    <row r="72" spans="1:14" x14ac:dyDescent="0.25">
      <c r="A72" s="24">
        <v>372377</v>
      </c>
      <c r="B72" s="24" t="s">
        <v>137</v>
      </c>
      <c r="C72" s="42" t="s">
        <v>30</v>
      </c>
      <c r="D72" s="43">
        <v>42874</v>
      </c>
      <c r="E72" s="20" t="s">
        <v>67</v>
      </c>
      <c r="F72" s="20" t="s">
        <v>85</v>
      </c>
      <c r="G72" s="20" t="s">
        <v>86</v>
      </c>
      <c r="H72" s="20" t="s">
        <v>132</v>
      </c>
      <c r="I72" s="20" t="s">
        <v>133</v>
      </c>
      <c r="J72" s="8" t="s">
        <v>22</v>
      </c>
      <c r="K72" s="22" t="s">
        <v>23</v>
      </c>
      <c r="L72" s="17" t="s">
        <v>87</v>
      </c>
      <c r="M72" s="18" t="s">
        <v>88</v>
      </c>
      <c r="N72" s="9" t="s">
        <v>26</v>
      </c>
    </row>
    <row r="73" spans="1:14" x14ac:dyDescent="0.25">
      <c r="A73" s="24">
        <v>459995</v>
      </c>
      <c r="B73" s="24" t="s">
        <v>138</v>
      </c>
      <c r="C73" s="42" t="s">
        <v>30</v>
      </c>
      <c r="D73" s="43">
        <v>42874</v>
      </c>
      <c r="E73" s="20" t="s">
        <v>67</v>
      </c>
      <c r="F73" s="20" t="s">
        <v>85</v>
      </c>
      <c r="G73" s="20" t="s">
        <v>86</v>
      </c>
      <c r="H73" s="20" t="s">
        <v>132</v>
      </c>
      <c r="I73" s="20" t="s">
        <v>133</v>
      </c>
      <c r="J73" s="8" t="s">
        <v>22</v>
      </c>
      <c r="K73" s="22" t="s">
        <v>23</v>
      </c>
      <c r="L73" s="17" t="s">
        <v>87</v>
      </c>
      <c r="M73" s="18" t="s">
        <v>88</v>
      </c>
      <c r="N73" s="9" t="s">
        <v>26</v>
      </c>
    </row>
    <row r="74" spans="1:14" x14ac:dyDescent="0.25">
      <c r="A74" s="24">
        <v>529790</v>
      </c>
      <c r="B74" s="24" t="s">
        <v>139</v>
      </c>
      <c r="C74" s="42" t="s">
        <v>30</v>
      </c>
      <c r="D74" s="43">
        <v>42874</v>
      </c>
      <c r="E74" s="20" t="s">
        <v>67</v>
      </c>
      <c r="F74" s="20" t="s">
        <v>85</v>
      </c>
      <c r="G74" s="20" t="s">
        <v>86</v>
      </c>
      <c r="H74" s="20" t="s">
        <v>132</v>
      </c>
      <c r="I74" s="20" t="s">
        <v>133</v>
      </c>
      <c r="J74" s="8" t="s">
        <v>22</v>
      </c>
      <c r="K74" s="22" t="s">
        <v>23</v>
      </c>
      <c r="L74" s="17" t="s">
        <v>87</v>
      </c>
      <c r="M74" s="18" t="s">
        <v>88</v>
      </c>
      <c r="N74" s="9" t="s">
        <v>26</v>
      </c>
    </row>
    <row r="75" spans="1:14" x14ac:dyDescent="0.25">
      <c r="A75" s="24">
        <v>547633</v>
      </c>
      <c r="B75" s="24" t="s">
        <v>140</v>
      </c>
      <c r="C75" s="42" t="s">
        <v>30</v>
      </c>
      <c r="D75" s="43">
        <v>42874</v>
      </c>
      <c r="E75" s="20" t="s">
        <v>67</v>
      </c>
      <c r="F75" s="20" t="s">
        <v>85</v>
      </c>
      <c r="G75" s="20" t="s">
        <v>86</v>
      </c>
      <c r="H75" s="20" t="s">
        <v>132</v>
      </c>
      <c r="I75" s="20" t="s">
        <v>133</v>
      </c>
      <c r="J75" s="8" t="s">
        <v>22</v>
      </c>
      <c r="K75" s="22" t="s">
        <v>23</v>
      </c>
      <c r="L75" s="17" t="s">
        <v>87</v>
      </c>
      <c r="M75" s="18" t="s">
        <v>88</v>
      </c>
      <c r="N75" s="9" t="s">
        <v>26</v>
      </c>
    </row>
    <row r="76" spans="1:14" x14ac:dyDescent="0.25">
      <c r="A76" s="24">
        <v>515352</v>
      </c>
      <c r="B76" s="24" t="s">
        <v>141</v>
      </c>
      <c r="C76" s="42" t="s">
        <v>30</v>
      </c>
      <c r="D76" s="43">
        <v>42874</v>
      </c>
      <c r="E76" s="20" t="s">
        <v>67</v>
      </c>
      <c r="F76" s="20" t="s">
        <v>85</v>
      </c>
      <c r="G76" s="20" t="s">
        <v>86</v>
      </c>
      <c r="H76" s="20" t="s">
        <v>132</v>
      </c>
      <c r="I76" s="20" t="s">
        <v>133</v>
      </c>
      <c r="J76" s="8" t="s">
        <v>22</v>
      </c>
      <c r="K76" s="22" t="s">
        <v>23</v>
      </c>
      <c r="L76" s="17" t="s">
        <v>87</v>
      </c>
      <c r="M76" s="18" t="s">
        <v>88</v>
      </c>
      <c r="N76" s="9" t="s">
        <v>26</v>
      </c>
    </row>
    <row r="77" spans="1:14" x14ac:dyDescent="0.25">
      <c r="A77" s="24">
        <v>353275</v>
      </c>
      <c r="B77" s="24" t="s">
        <v>142</v>
      </c>
      <c r="C77" s="42" t="s">
        <v>30</v>
      </c>
      <c r="D77" s="43">
        <v>42874</v>
      </c>
      <c r="E77" s="20" t="s">
        <v>67</v>
      </c>
      <c r="F77" s="20" t="s">
        <v>85</v>
      </c>
      <c r="G77" s="20" t="s">
        <v>86</v>
      </c>
      <c r="H77" s="20" t="s">
        <v>132</v>
      </c>
      <c r="I77" s="20" t="s">
        <v>133</v>
      </c>
      <c r="J77" s="8" t="s">
        <v>22</v>
      </c>
      <c r="K77" s="22" t="s">
        <v>23</v>
      </c>
      <c r="L77" s="17" t="s">
        <v>87</v>
      </c>
      <c r="M77" s="18" t="s">
        <v>88</v>
      </c>
      <c r="N77" s="9" t="s">
        <v>26</v>
      </c>
    </row>
    <row r="78" spans="1:14" x14ac:dyDescent="0.25">
      <c r="A78" s="24">
        <v>360754</v>
      </c>
      <c r="B78" s="24" t="s">
        <v>143</v>
      </c>
      <c r="C78" s="42" t="s">
        <v>30</v>
      </c>
      <c r="D78" s="43">
        <v>42874</v>
      </c>
      <c r="E78" s="20" t="s">
        <v>67</v>
      </c>
      <c r="F78" s="20" t="s">
        <v>85</v>
      </c>
      <c r="G78" s="20" t="s">
        <v>86</v>
      </c>
      <c r="H78" s="20" t="s">
        <v>132</v>
      </c>
      <c r="I78" s="20" t="s">
        <v>133</v>
      </c>
      <c r="J78" s="8" t="s">
        <v>22</v>
      </c>
      <c r="K78" s="22" t="s">
        <v>23</v>
      </c>
      <c r="L78" s="17" t="s">
        <v>87</v>
      </c>
      <c r="M78" s="18" t="s">
        <v>88</v>
      </c>
      <c r="N78" s="9" t="s">
        <v>26</v>
      </c>
    </row>
    <row r="79" spans="1:14" x14ac:dyDescent="0.25">
      <c r="A79" s="24">
        <v>318643</v>
      </c>
      <c r="B79" s="24" t="s">
        <v>144</v>
      </c>
      <c r="C79" s="42" t="s">
        <v>110</v>
      </c>
      <c r="D79" s="43">
        <v>42874</v>
      </c>
      <c r="E79" s="20" t="s">
        <v>67</v>
      </c>
      <c r="F79" s="20" t="s">
        <v>85</v>
      </c>
      <c r="G79" s="20" t="s">
        <v>86</v>
      </c>
      <c r="H79" s="20" t="s">
        <v>132</v>
      </c>
      <c r="I79" s="20" t="s">
        <v>133</v>
      </c>
      <c r="J79" s="8" t="s">
        <v>22</v>
      </c>
      <c r="K79" s="22" t="s">
        <v>23</v>
      </c>
      <c r="L79" s="17" t="s">
        <v>87</v>
      </c>
      <c r="M79" s="18" t="s">
        <v>88</v>
      </c>
      <c r="N79" s="9" t="s">
        <v>26</v>
      </c>
    </row>
    <row r="80" spans="1:14" x14ac:dyDescent="0.25">
      <c r="A80" s="24">
        <v>535764</v>
      </c>
      <c r="B80" s="24" t="s">
        <v>145</v>
      </c>
      <c r="C80" s="42" t="s">
        <v>146</v>
      </c>
      <c r="D80" s="43">
        <v>42874</v>
      </c>
      <c r="E80" s="20" t="s">
        <v>67</v>
      </c>
      <c r="F80" s="20" t="s">
        <v>85</v>
      </c>
      <c r="G80" s="20" t="s">
        <v>86</v>
      </c>
      <c r="H80" s="20" t="s">
        <v>132</v>
      </c>
      <c r="I80" s="20" t="s">
        <v>133</v>
      </c>
      <c r="J80" s="8" t="s">
        <v>22</v>
      </c>
      <c r="K80" s="22" t="s">
        <v>23</v>
      </c>
      <c r="L80" s="17" t="s">
        <v>87</v>
      </c>
      <c r="M80" s="18" t="s">
        <v>88</v>
      </c>
      <c r="N80" s="9" t="s">
        <v>26</v>
      </c>
    </row>
    <row r="81" spans="1:14" x14ac:dyDescent="0.25">
      <c r="A81" s="24">
        <v>261309</v>
      </c>
      <c r="B81" s="24" t="s">
        <v>147</v>
      </c>
      <c r="C81" s="42" t="s">
        <v>30</v>
      </c>
      <c r="D81" s="43">
        <v>42874</v>
      </c>
      <c r="E81" s="20" t="s">
        <v>67</v>
      </c>
      <c r="F81" s="20" t="s">
        <v>85</v>
      </c>
      <c r="G81" s="20" t="s">
        <v>86</v>
      </c>
      <c r="H81" s="20" t="s">
        <v>132</v>
      </c>
      <c r="I81" s="20" t="s">
        <v>133</v>
      </c>
      <c r="J81" s="8" t="s">
        <v>22</v>
      </c>
      <c r="K81" s="22" t="s">
        <v>23</v>
      </c>
      <c r="L81" s="17" t="s">
        <v>87</v>
      </c>
      <c r="M81" s="18" t="s">
        <v>88</v>
      </c>
      <c r="N81" s="9" t="s">
        <v>26</v>
      </c>
    </row>
    <row r="82" spans="1:14" x14ac:dyDescent="0.25">
      <c r="A82" s="24">
        <v>353252</v>
      </c>
      <c r="B82" s="24" t="s">
        <v>148</v>
      </c>
      <c r="C82" s="42" t="s">
        <v>30</v>
      </c>
      <c r="D82" s="43">
        <v>42874</v>
      </c>
      <c r="E82" s="20" t="s">
        <v>67</v>
      </c>
      <c r="F82" s="20" t="s">
        <v>85</v>
      </c>
      <c r="G82" s="20" t="s">
        <v>86</v>
      </c>
      <c r="H82" s="20" t="s">
        <v>132</v>
      </c>
      <c r="I82" s="20" t="s">
        <v>133</v>
      </c>
      <c r="J82" s="8" t="s">
        <v>22</v>
      </c>
      <c r="K82" s="22" t="s">
        <v>23</v>
      </c>
      <c r="L82" s="17" t="s">
        <v>87</v>
      </c>
      <c r="M82" s="18" t="s">
        <v>88</v>
      </c>
      <c r="N82" s="9" t="s">
        <v>26</v>
      </c>
    </row>
    <row r="83" spans="1:14" x14ac:dyDescent="0.25">
      <c r="A83" s="24">
        <v>528066</v>
      </c>
      <c r="B83" s="24" t="s">
        <v>149</v>
      </c>
      <c r="C83" s="42" t="s">
        <v>30</v>
      </c>
      <c r="D83" s="43">
        <v>42874</v>
      </c>
      <c r="E83" s="20" t="s">
        <v>67</v>
      </c>
      <c r="F83" s="20" t="s">
        <v>85</v>
      </c>
      <c r="G83" s="20" t="s">
        <v>86</v>
      </c>
      <c r="H83" s="20" t="s">
        <v>132</v>
      </c>
      <c r="I83" s="20" t="s">
        <v>133</v>
      </c>
      <c r="J83" s="8" t="s">
        <v>22</v>
      </c>
      <c r="K83" s="22" t="s">
        <v>23</v>
      </c>
      <c r="L83" s="17" t="s">
        <v>87</v>
      </c>
      <c r="M83" s="18" t="s">
        <v>88</v>
      </c>
      <c r="N83" s="9" t="s">
        <v>26</v>
      </c>
    </row>
    <row r="84" spans="1:14" x14ac:dyDescent="0.25">
      <c r="A84" s="24">
        <v>485366</v>
      </c>
      <c r="B84" s="24" t="s">
        <v>150</v>
      </c>
      <c r="C84" s="42" t="s">
        <v>28</v>
      </c>
      <c r="D84" s="43">
        <v>42874</v>
      </c>
      <c r="E84" s="20" t="s">
        <v>67</v>
      </c>
      <c r="F84" s="20" t="s">
        <v>85</v>
      </c>
      <c r="G84" s="20" t="s">
        <v>86</v>
      </c>
      <c r="H84" s="20" t="s">
        <v>132</v>
      </c>
      <c r="I84" s="20" t="s">
        <v>133</v>
      </c>
      <c r="J84" s="8" t="s">
        <v>22</v>
      </c>
      <c r="K84" s="22" t="s">
        <v>23</v>
      </c>
      <c r="L84" s="17" t="s">
        <v>87</v>
      </c>
      <c r="M84" s="18" t="s">
        <v>88</v>
      </c>
      <c r="N84" s="9" t="s">
        <v>26</v>
      </c>
    </row>
    <row r="85" spans="1:14" x14ac:dyDescent="0.25">
      <c r="A85" s="24">
        <v>451173</v>
      </c>
      <c r="B85" s="24" t="s">
        <v>151</v>
      </c>
      <c r="C85" s="42" t="s">
        <v>30</v>
      </c>
      <c r="D85" s="43">
        <v>42874</v>
      </c>
      <c r="E85" s="20" t="s">
        <v>67</v>
      </c>
      <c r="F85" s="20" t="s">
        <v>85</v>
      </c>
      <c r="G85" s="20" t="s">
        <v>86</v>
      </c>
      <c r="H85" s="20" t="s">
        <v>132</v>
      </c>
      <c r="I85" s="20" t="s">
        <v>133</v>
      </c>
      <c r="J85" s="8" t="s">
        <v>22</v>
      </c>
      <c r="K85" s="22" t="s">
        <v>23</v>
      </c>
      <c r="L85" s="17" t="s">
        <v>87</v>
      </c>
      <c r="M85" s="18" t="s">
        <v>88</v>
      </c>
      <c r="N85" s="9" t="s">
        <v>26</v>
      </c>
    </row>
    <row r="86" spans="1:14" x14ac:dyDescent="0.25">
      <c r="A86" s="24">
        <v>554385</v>
      </c>
      <c r="B86" s="24" t="s">
        <v>152</v>
      </c>
      <c r="C86" s="42" t="s">
        <v>28</v>
      </c>
      <c r="D86" s="43">
        <v>42874</v>
      </c>
      <c r="E86" s="20" t="s">
        <v>67</v>
      </c>
      <c r="F86" s="20" t="s">
        <v>85</v>
      </c>
      <c r="G86" s="20" t="s">
        <v>86</v>
      </c>
      <c r="H86" s="20" t="s">
        <v>132</v>
      </c>
      <c r="I86" s="20" t="s">
        <v>133</v>
      </c>
      <c r="J86" s="8" t="s">
        <v>22</v>
      </c>
      <c r="K86" s="22" t="s">
        <v>23</v>
      </c>
      <c r="L86" s="17" t="s">
        <v>87</v>
      </c>
      <c r="M86" s="18" t="s">
        <v>88</v>
      </c>
      <c r="N86" s="9" t="s">
        <v>26</v>
      </c>
    </row>
    <row r="87" spans="1:14" x14ac:dyDescent="0.25">
      <c r="A87" s="24">
        <v>612284</v>
      </c>
      <c r="B87" s="24" t="s">
        <v>153</v>
      </c>
      <c r="C87" s="42" t="s">
        <v>28</v>
      </c>
      <c r="D87" s="43">
        <v>42874</v>
      </c>
      <c r="E87" s="20" t="s">
        <v>67</v>
      </c>
      <c r="F87" s="20" t="s">
        <v>85</v>
      </c>
      <c r="G87" s="20" t="s">
        <v>86</v>
      </c>
      <c r="H87" s="20" t="s">
        <v>132</v>
      </c>
      <c r="I87" s="20" t="s">
        <v>133</v>
      </c>
      <c r="J87" s="8" t="s">
        <v>22</v>
      </c>
      <c r="K87" s="22" t="s">
        <v>23</v>
      </c>
      <c r="L87" s="17" t="s">
        <v>87</v>
      </c>
      <c r="M87" s="18" t="s">
        <v>88</v>
      </c>
      <c r="N87" s="9" t="s">
        <v>26</v>
      </c>
    </row>
    <row r="88" spans="1:14" x14ac:dyDescent="0.25">
      <c r="A88" s="24">
        <v>311019</v>
      </c>
      <c r="B88" s="24" t="s">
        <v>154</v>
      </c>
      <c r="C88" s="42" t="s">
        <v>43</v>
      </c>
      <c r="D88" s="43">
        <v>42874</v>
      </c>
      <c r="E88" s="20" t="s">
        <v>67</v>
      </c>
      <c r="F88" s="20" t="s">
        <v>85</v>
      </c>
      <c r="G88" s="20" t="s">
        <v>86</v>
      </c>
      <c r="H88" s="20" t="s">
        <v>132</v>
      </c>
      <c r="I88" s="20" t="s">
        <v>133</v>
      </c>
      <c r="J88" s="8" t="s">
        <v>22</v>
      </c>
      <c r="K88" s="22" t="s">
        <v>23</v>
      </c>
      <c r="L88" s="17" t="s">
        <v>87</v>
      </c>
      <c r="M88" s="18" t="s">
        <v>88</v>
      </c>
      <c r="N88" s="9" t="s">
        <v>26</v>
      </c>
    </row>
    <row r="89" spans="1:14" x14ac:dyDescent="0.25">
      <c r="A89" s="24">
        <v>369937</v>
      </c>
      <c r="B89" s="24" t="s">
        <v>155</v>
      </c>
      <c r="C89" s="42" t="s">
        <v>43</v>
      </c>
      <c r="D89" s="43">
        <v>42874</v>
      </c>
      <c r="E89" s="20" t="s">
        <v>67</v>
      </c>
      <c r="F89" s="20" t="s">
        <v>85</v>
      </c>
      <c r="G89" s="20" t="s">
        <v>86</v>
      </c>
      <c r="H89" s="20" t="s">
        <v>132</v>
      </c>
      <c r="I89" s="20" t="s">
        <v>133</v>
      </c>
      <c r="J89" s="8" t="s">
        <v>22</v>
      </c>
      <c r="K89" s="22" t="s">
        <v>23</v>
      </c>
      <c r="L89" s="17" t="s">
        <v>87</v>
      </c>
      <c r="M89" s="18" t="s">
        <v>88</v>
      </c>
      <c r="N89" s="9" t="s">
        <v>26</v>
      </c>
    </row>
    <row r="90" spans="1:14" x14ac:dyDescent="0.25">
      <c r="A90" s="24">
        <v>467725</v>
      </c>
      <c r="B90" s="24" t="s">
        <v>156</v>
      </c>
      <c r="C90" s="42" t="s">
        <v>30</v>
      </c>
      <c r="D90" s="43">
        <v>42877</v>
      </c>
      <c r="E90" s="14" t="s">
        <v>67</v>
      </c>
      <c r="F90" s="14" t="s">
        <v>68</v>
      </c>
      <c r="G90" s="9" t="s">
        <v>157</v>
      </c>
      <c r="H90" s="8" t="s">
        <v>20</v>
      </c>
      <c r="I90" s="8" t="s">
        <v>158</v>
      </c>
      <c r="J90" s="8" t="s">
        <v>22</v>
      </c>
      <c r="K90" s="9" t="s">
        <v>23</v>
      </c>
      <c r="L90" s="10" t="s">
        <v>159</v>
      </c>
      <c r="M90" s="18" t="s">
        <v>88</v>
      </c>
      <c r="N90" s="9" t="s">
        <v>26</v>
      </c>
    </row>
    <row r="91" spans="1:14" x14ac:dyDescent="0.25">
      <c r="A91" s="24">
        <v>467506</v>
      </c>
      <c r="B91" s="24" t="s">
        <v>160</v>
      </c>
      <c r="C91" s="42" t="s">
        <v>30</v>
      </c>
      <c r="D91" s="43">
        <v>42877</v>
      </c>
      <c r="E91" s="14" t="s">
        <v>67</v>
      </c>
      <c r="F91" s="14" t="s">
        <v>68</v>
      </c>
      <c r="G91" s="9" t="s">
        <v>157</v>
      </c>
      <c r="H91" s="8" t="s">
        <v>20</v>
      </c>
      <c r="I91" s="8" t="s">
        <v>158</v>
      </c>
      <c r="J91" s="8" t="s">
        <v>22</v>
      </c>
      <c r="K91" s="9" t="s">
        <v>23</v>
      </c>
      <c r="L91" s="10" t="s">
        <v>159</v>
      </c>
      <c r="M91" s="18" t="s">
        <v>88</v>
      </c>
      <c r="N91" s="9" t="s">
        <v>26</v>
      </c>
    </row>
    <row r="92" spans="1:14" x14ac:dyDescent="0.25">
      <c r="A92" s="24">
        <v>257323</v>
      </c>
      <c r="B92" s="24" t="s">
        <v>161</v>
      </c>
      <c r="C92" s="42" t="s">
        <v>28</v>
      </c>
      <c r="D92" s="43">
        <v>42877</v>
      </c>
      <c r="E92" s="14" t="s">
        <v>67</v>
      </c>
      <c r="F92" s="14" t="s">
        <v>68</v>
      </c>
      <c r="G92" s="9" t="s">
        <v>157</v>
      </c>
      <c r="H92" s="8" t="s">
        <v>20</v>
      </c>
      <c r="I92" s="8" t="s">
        <v>158</v>
      </c>
      <c r="J92" s="8" t="s">
        <v>22</v>
      </c>
      <c r="K92" s="9" t="s">
        <v>23</v>
      </c>
      <c r="L92" s="10" t="s">
        <v>159</v>
      </c>
      <c r="M92" s="18" t="s">
        <v>88</v>
      </c>
      <c r="N92" s="9" t="s">
        <v>26</v>
      </c>
    </row>
    <row r="93" spans="1:14" x14ac:dyDescent="0.25">
      <c r="A93" s="24">
        <v>546378</v>
      </c>
      <c r="B93" s="24" t="s">
        <v>162</v>
      </c>
      <c r="C93" s="42" t="s">
        <v>30</v>
      </c>
      <c r="D93" s="43">
        <v>42877</v>
      </c>
      <c r="E93" s="14" t="s">
        <v>67</v>
      </c>
      <c r="F93" s="14" t="s">
        <v>68</v>
      </c>
      <c r="G93" s="9" t="s">
        <v>157</v>
      </c>
      <c r="H93" s="8" t="s">
        <v>163</v>
      </c>
      <c r="I93" s="8" t="s">
        <v>158</v>
      </c>
      <c r="J93" s="8" t="s">
        <v>164</v>
      </c>
      <c r="K93" s="9" t="s">
        <v>23</v>
      </c>
      <c r="L93" s="10" t="s">
        <v>159</v>
      </c>
      <c r="M93" s="18" t="s">
        <v>88</v>
      </c>
      <c r="N93" s="9" t="s">
        <v>26</v>
      </c>
    </row>
    <row r="94" spans="1:14" x14ac:dyDescent="0.25">
      <c r="A94" s="24">
        <v>360787</v>
      </c>
      <c r="B94" s="24" t="s">
        <v>165</v>
      </c>
      <c r="C94" s="42" t="s">
        <v>30</v>
      </c>
      <c r="D94" s="43">
        <v>42877</v>
      </c>
      <c r="E94" s="14" t="s">
        <v>67</v>
      </c>
      <c r="F94" s="14" t="s">
        <v>68</v>
      </c>
      <c r="G94" s="9" t="s">
        <v>157</v>
      </c>
      <c r="H94" s="8" t="s">
        <v>163</v>
      </c>
      <c r="I94" s="8" t="s">
        <v>158</v>
      </c>
      <c r="J94" s="8" t="s">
        <v>164</v>
      </c>
      <c r="K94" s="9" t="s">
        <v>23</v>
      </c>
      <c r="L94" s="10" t="s">
        <v>159</v>
      </c>
      <c r="M94" s="18" t="s">
        <v>88</v>
      </c>
      <c r="N94" s="9" t="s">
        <v>26</v>
      </c>
    </row>
    <row r="95" spans="1:14" x14ac:dyDescent="0.25">
      <c r="A95" s="24">
        <v>369106</v>
      </c>
      <c r="B95" s="24" t="s">
        <v>166</v>
      </c>
      <c r="C95" s="42" t="s">
        <v>30</v>
      </c>
      <c r="D95" s="43">
        <v>42877</v>
      </c>
      <c r="E95" s="14" t="s">
        <v>67</v>
      </c>
      <c r="F95" s="14" t="s">
        <v>68</v>
      </c>
      <c r="G95" s="9" t="s">
        <v>157</v>
      </c>
      <c r="H95" s="8" t="s">
        <v>163</v>
      </c>
      <c r="I95" s="8" t="s">
        <v>158</v>
      </c>
      <c r="J95" s="8" t="s">
        <v>164</v>
      </c>
      <c r="K95" s="9" t="s">
        <v>23</v>
      </c>
      <c r="L95" s="10" t="s">
        <v>159</v>
      </c>
      <c r="M95" s="18" t="s">
        <v>88</v>
      </c>
      <c r="N95" s="9" t="s">
        <v>26</v>
      </c>
    </row>
    <row r="96" spans="1:14" x14ac:dyDescent="0.25">
      <c r="A96" s="24">
        <v>334334</v>
      </c>
      <c r="B96" s="24" t="s">
        <v>167</v>
      </c>
      <c r="C96" s="42" t="s">
        <v>30</v>
      </c>
      <c r="D96" s="43">
        <v>42877</v>
      </c>
      <c r="E96" s="14" t="s">
        <v>67</v>
      </c>
      <c r="F96" s="14" t="s">
        <v>68</v>
      </c>
      <c r="G96" s="9" t="s">
        <v>157</v>
      </c>
      <c r="H96" s="8" t="s">
        <v>163</v>
      </c>
      <c r="I96" s="8" t="s">
        <v>158</v>
      </c>
      <c r="J96" s="8" t="s">
        <v>164</v>
      </c>
      <c r="K96" s="9" t="s">
        <v>23</v>
      </c>
      <c r="L96" s="10" t="s">
        <v>159</v>
      </c>
      <c r="M96" s="18" t="s">
        <v>88</v>
      </c>
      <c r="N96" s="9" t="s">
        <v>26</v>
      </c>
    </row>
    <row r="97" spans="1:14" x14ac:dyDescent="0.25">
      <c r="A97" s="24">
        <v>479875</v>
      </c>
      <c r="B97" s="24" t="s">
        <v>168</v>
      </c>
      <c r="C97" s="42" t="s">
        <v>30</v>
      </c>
      <c r="D97" s="43">
        <v>42877</v>
      </c>
      <c r="E97" s="14" t="s">
        <v>67</v>
      </c>
      <c r="F97" s="14" t="s">
        <v>68</v>
      </c>
      <c r="G97" s="9" t="s">
        <v>157</v>
      </c>
      <c r="H97" s="8" t="s">
        <v>163</v>
      </c>
      <c r="I97" s="8" t="s">
        <v>133</v>
      </c>
      <c r="J97" s="8" t="s">
        <v>164</v>
      </c>
      <c r="K97" s="9" t="s">
        <v>23</v>
      </c>
      <c r="L97" s="10" t="s">
        <v>159</v>
      </c>
      <c r="M97" s="18" t="s">
        <v>88</v>
      </c>
      <c r="N97" s="9" t="s">
        <v>26</v>
      </c>
    </row>
    <row r="98" spans="1:14" x14ac:dyDescent="0.25">
      <c r="A98" s="24">
        <v>587098</v>
      </c>
      <c r="B98" s="24" t="s">
        <v>169</v>
      </c>
      <c r="C98" s="42" t="s">
        <v>28</v>
      </c>
      <c r="D98" s="43">
        <v>42877</v>
      </c>
      <c r="E98" s="14" t="s">
        <v>67</v>
      </c>
      <c r="F98" s="14" t="s">
        <v>68</v>
      </c>
      <c r="G98" s="9" t="s">
        <v>157</v>
      </c>
      <c r="H98" s="8" t="s">
        <v>163</v>
      </c>
      <c r="I98" s="8" t="s">
        <v>133</v>
      </c>
      <c r="J98" s="8" t="s">
        <v>164</v>
      </c>
      <c r="K98" s="9" t="s">
        <v>23</v>
      </c>
      <c r="L98" s="10" t="s">
        <v>159</v>
      </c>
      <c r="M98" s="18" t="s">
        <v>88</v>
      </c>
      <c r="N98" s="9" t="s">
        <v>26</v>
      </c>
    </row>
    <row r="99" spans="1:14" x14ac:dyDescent="0.25">
      <c r="A99" s="24">
        <v>401632</v>
      </c>
      <c r="B99" s="24" t="s">
        <v>170</v>
      </c>
      <c r="C99" s="42" t="s">
        <v>30</v>
      </c>
      <c r="D99" s="43">
        <v>42873</v>
      </c>
      <c r="E99" s="14" t="s">
        <v>67</v>
      </c>
      <c r="F99" s="14" t="s">
        <v>80</v>
      </c>
      <c r="G99" s="20" t="s">
        <v>81</v>
      </c>
      <c r="H99" s="20" t="s">
        <v>163</v>
      </c>
      <c r="I99" s="20" t="s">
        <v>133</v>
      </c>
      <c r="J99" s="8" t="s">
        <v>22</v>
      </c>
      <c r="K99" s="22" t="s">
        <v>23</v>
      </c>
      <c r="L99" s="17" t="s">
        <v>171</v>
      </c>
      <c r="M99" s="18" t="s">
        <v>88</v>
      </c>
      <c r="N99" s="9" t="s">
        <v>26</v>
      </c>
    </row>
    <row r="100" spans="1:14" x14ac:dyDescent="0.25">
      <c r="A100" s="24">
        <v>407500</v>
      </c>
      <c r="B100" s="24" t="s">
        <v>172</v>
      </c>
      <c r="C100" s="42" t="s">
        <v>30</v>
      </c>
      <c r="D100" s="43">
        <v>42873</v>
      </c>
      <c r="E100" s="14" t="s">
        <v>67</v>
      </c>
      <c r="F100" s="14" t="s">
        <v>80</v>
      </c>
      <c r="G100" s="20" t="s">
        <v>81</v>
      </c>
      <c r="H100" s="20" t="s">
        <v>163</v>
      </c>
      <c r="I100" s="20" t="s">
        <v>133</v>
      </c>
      <c r="J100" s="8" t="s">
        <v>22</v>
      </c>
      <c r="K100" s="22" t="s">
        <v>23</v>
      </c>
      <c r="L100" s="17" t="s">
        <v>171</v>
      </c>
      <c r="M100" s="18" t="s">
        <v>88</v>
      </c>
      <c r="N100" s="9" t="s">
        <v>26</v>
      </c>
    </row>
    <row r="101" spans="1:14" x14ac:dyDescent="0.25">
      <c r="A101" s="24">
        <v>407667</v>
      </c>
      <c r="B101" s="24" t="s">
        <v>173</v>
      </c>
      <c r="C101" s="42" t="s">
        <v>30</v>
      </c>
      <c r="D101" s="43">
        <v>42873</v>
      </c>
      <c r="E101" s="14" t="s">
        <v>67</v>
      </c>
      <c r="F101" s="14" t="s">
        <v>80</v>
      </c>
      <c r="G101" s="20" t="s">
        <v>81</v>
      </c>
      <c r="H101" s="20" t="s">
        <v>163</v>
      </c>
      <c r="I101" s="20" t="s">
        <v>133</v>
      </c>
      <c r="J101" s="8" t="s">
        <v>22</v>
      </c>
      <c r="K101" s="22" t="s">
        <v>23</v>
      </c>
      <c r="L101" s="17" t="s">
        <v>171</v>
      </c>
      <c r="M101" s="18" t="s">
        <v>88</v>
      </c>
      <c r="N101" s="9" t="s">
        <v>26</v>
      </c>
    </row>
    <row r="102" spans="1:14" x14ac:dyDescent="0.25">
      <c r="A102" s="24">
        <v>411229</v>
      </c>
      <c r="B102" s="24" t="s">
        <v>174</v>
      </c>
      <c r="C102" s="42" t="s">
        <v>30</v>
      </c>
      <c r="D102" s="43">
        <v>42873</v>
      </c>
      <c r="E102" s="14" t="s">
        <v>67</v>
      </c>
      <c r="F102" s="14" t="s">
        <v>80</v>
      </c>
      <c r="G102" s="20" t="s">
        <v>81</v>
      </c>
      <c r="H102" s="20" t="s">
        <v>163</v>
      </c>
      <c r="I102" s="20" t="s">
        <v>133</v>
      </c>
      <c r="J102" s="8" t="s">
        <v>22</v>
      </c>
      <c r="K102" s="22" t="s">
        <v>23</v>
      </c>
      <c r="L102" s="17" t="s">
        <v>171</v>
      </c>
      <c r="M102" s="18" t="s">
        <v>88</v>
      </c>
      <c r="N102" s="9" t="s">
        <v>26</v>
      </c>
    </row>
    <row r="103" spans="1:14" x14ac:dyDescent="0.25">
      <c r="A103" s="24">
        <v>459979</v>
      </c>
      <c r="B103" s="24" t="s">
        <v>175</v>
      </c>
      <c r="C103" s="42" t="s">
        <v>30</v>
      </c>
      <c r="D103" s="43">
        <v>42873</v>
      </c>
      <c r="E103" s="14" t="s">
        <v>67</v>
      </c>
      <c r="F103" s="14" t="s">
        <v>80</v>
      </c>
      <c r="G103" s="20" t="s">
        <v>81</v>
      </c>
      <c r="H103" s="20" t="s">
        <v>163</v>
      </c>
      <c r="I103" s="20" t="s">
        <v>133</v>
      </c>
      <c r="J103" s="8" t="s">
        <v>22</v>
      </c>
      <c r="K103" s="22" t="s">
        <v>23</v>
      </c>
      <c r="L103" s="17" t="s">
        <v>171</v>
      </c>
      <c r="M103" s="18" t="s">
        <v>88</v>
      </c>
      <c r="N103" s="9" t="s">
        <v>26</v>
      </c>
    </row>
    <row r="104" spans="1:14" x14ac:dyDescent="0.25">
      <c r="A104" s="24">
        <v>406091</v>
      </c>
      <c r="B104" s="24" t="s">
        <v>176</v>
      </c>
      <c r="C104" s="42" t="s">
        <v>30</v>
      </c>
      <c r="D104" s="43">
        <v>42873</v>
      </c>
      <c r="E104" s="14" t="s">
        <v>67</v>
      </c>
      <c r="F104" s="14" t="s">
        <v>80</v>
      </c>
      <c r="G104" s="20" t="s">
        <v>81</v>
      </c>
      <c r="H104" s="20" t="s">
        <v>163</v>
      </c>
      <c r="I104" s="20" t="s">
        <v>133</v>
      </c>
      <c r="J104" s="8" t="s">
        <v>22</v>
      </c>
      <c r="K104" s="22" t="s">
        <v>23</v>
      </c>
      <c r="L104" s="17" t="s">
        <v>171</v>
      </c>
      <c r="M104" s="18" t="s">
        <v>88</v>
      </c>
      <c r="N104" s="9" t="s">
        <v>26</v>
      </c>
    </row>
    <row r="105" spans="1:14" x14ac:dyDescent="0.25">
      <c r="A105" s="24">
        <v>405609</v>
      </c>
      <c r="B105" s="24" t="s">
        <v>177</v>
      </c>
      <c r="C105" s="42" t="s">
        <v>30</v>
      </c>
      <c r="D105" s="43">
        <v>42873</v>
      </c>
      <c r="E105" s="14" t="s">
        <v>67</v>
      </c>
      <c r="F105" s="14" t="s">
        <v>80</v>
      </c>
      <c r="G105" s="20" t="s">
        <v>81</v>
      </c>
      <c r="H105" s="20" t="s">
        <v>163</v>
      </c>
      <c r="I105" s="20" t="s">
        <v>133</v>
      </c>
      <c r="J105" s="8" t="s">
        <v>22</v>
      </c>
      <c r="K105" s="22" t="s">
        <v>23</v>
      </c>
      <c r="L105" s="17" t="s">
        <v>171</v>
      </c>
      <c r="M105" s="18" t="s">
        <v>88</v>
      </c>
      <c r="N105" s="9" t="s">
        <v>26</v>
      </c>
    </row>
    <row r="106" spans="1:14" x14ac:dyDescent="0.25">
      <c r="A106" s="24">
        <v>495232</v>
      </c>
      <c r="B106" s="24" t="s">
        <v>178</v>
      </c>
      <c r="C106" s="42" t="s">
        <v>30</v>
      </c>
      <c r="D106" s="43">
        <v>42873</v>
      </c>
      <c r="E106" s="14" t="s">
        <v>67</v>
      </c>
      <c r="F106" s="14" t="s">
        <v>80</v>
      </c>
      <c r="G106" s="20" t="s">
        <v>81</v>
      </c>
      <c r="H106" s="20" t="s">
        <v>163</v>
      </c>
      <c r="I106" s="20" t="s">
        <v>133</v>
      </c>
      <c r="J106" s="8" t="s">
        <v>22</v>
      </c>
      <c r="K106" s="22" t="s">
        <v>23</v>
      </c>
      <c r="L106" s="17" t="s">
        <v>171</v>
      </c>
      <c r="M106" s="18" t="s">
        <v>88</v>
      </c>
      <c r="N106" s="9" t="s">
        <v>26</v>
      </c>
    </row>
    <row r="107" spans="1:14" x14ac:dyDescent="0.25">
      <c r="A107" s="24">
        <v>402483</v>
      </c>
      <c r="B107" s="24" t="s">
        <v>179</v>
      </c>
      <c r="C107" s="42" t="s">
        <v>30</v>
      </c>
      <c r="D107" s="43">
        <v>42873</v>
      </c>
      <c r="E107" s="14" t="s">
        <v>67</v>
      </c>
      <c r="F107" s="14" t="s">
        <v>80</v>
      </c>
      <c r="G107" s="20" t="s">
        <v>81</v>
      </c>
      <c r="H107" s="20" t="s">
        <v>163</v>
      </c>
      <c r="I107" s="20" t="s">
        <v>133</v>
      </c>
      <c r="J107" s="8" t="s">
        <v>22</v>
      </c>
      <c r="K107" s="22" t="s">
        <v>23</v>
      </c>
      <c r="L107" s="17" t="s">
        <v>171</v>
      </c>
      <c r="M107" s="18" t="s">
        <v>88</v>
      </c>
      <c r="N107" s="9" t="s">
        <v>26</v>
      </c>
    </row>
    <row r="108" spans="1:14" x14ac:dyDescent="0.25">
      <c r="A108" s="24">
        <v>401636</v>
      </c>
      <c r="B108" s="24" t="s">
        <v>180</v>
      </c>
      <c r="C108" s="42" t="s">
        <v>30</v>
      </c>
      <c r="D108" s="43">
        <v>42873</v>
      </c>
      <c r="E108" s="14" t="s">
        <v>67</v>
      </c>
      <c r="F108" s="14" t="s">
        <v>80</v>
      </c>
      <c r="G108" s="20" t="s">
        <v>81</v>
      </c>
      <c r="H108" s="20" t="s">
        <v>163</v>
      </c>
      <c r="I108" s="20" t="s">
        <v>133</v>
      </c>
      <c r="J108" s="8" t="s">
        <v>22</v>
      </c>
      <c r="K108" s="22" t="s">
        <v>23</v>
      </c>
      <c r="L108" s="17" t="s">
        <v>171</v>
      </c>
      <c r="M108" s="18" t="s">
        <v>88</v>
      </c>
      <c r="N108" s="9" t="s">
        <v>26</v>
      </c>
    </row>
    <row r="109" spans="1:14" x14ac:dyDescent="0.25">
      <c r="A109" s="24">
        <v>375588</v>
      </c>
      <c r="B109" s="24" t="s">
        <v>181</v>
      </c>
      <c r="C109" s="42" t="s">
        <v>30</v>
      </c>
      <c r="D109" s="43">
        <v>42873</v>
      </c>
      <c r="E109" s="14" t="s">
        <v>67</v>
      </c>
      <c r="F109" s="14" t="s">
        <v>80</v>
      </c>
      <c r="G109" s="20" t="s">
        <v>81</v>
      </c>
      <c r="H109" s="20" t="s">
        <v>163</v>
      </c>
      <c r="I109" s="20" t="s">
        <v>133</v>
      </c>
      <c r="J109" s="8" t="s">
        <v>22</v>
      </c>
      <c r="K109" s="22" t="s">
        <v>23</v>
      </c>
      <c r="L109" s="17" t="s">
        <v>171</v>
      </c>
      <c r="M109" s="18" t="s">
        <v>88</v>
      </c>
      <c r="N109" s="9" t="s">
        <v>26</v>
      </c>
    </row>
    <row r="110" spans="1:14" x14ac:dyDescent="0.25">
      <c r="A110" s="24">
        <v>353237</v>
      </c>
      <c r="B110" s="24" t="s">
        <v>182</v>
      </c>
      <c r="C110" s="42" t="s">
        <v>30</v>
      </c>
      <c r="D110" s="43">
        <v>42873</v>
      </c>
      <c r="E110" s="14" t="s">
        <v>67</v>
      </c>
      <c r="F110" s="14" t="s">
        <v>80</v>
      </c>
      <c r="G110" s="20" t="s">
        <v>81</v>
      </c>
      <c r="H110" s="20" t="s">
        <v>163</v>
      </c>
      <c r="I110" s="20" t="s">
        <v>133</v>
      </c>
      <c r="J110" s="8" t="s">
        <v>22</v>
      </c>
      <c r="K110" s="22" t="s">
        <v>23</v>
      </c>
      <c r="L110" s="17" t="s">
        <v>171</v>
      </c>
      <c r="M110" s="18" t="s">
        <v>88</v>
      </c>
      <c r="N110" s="9" t="s">
        <v>26</v>
      </c>
    </row>
    <row r="111" spans="1:14" x14ac:dyDescent="0.25">
      <c r="A111" s="24">
        <v>407358</v>
      </c>
      <c r="B111" s="24" t="s">
        <v>183</v>
      </c>
      <c r="C111" s="42" t="s">
        <v>30</v>
      </c>
      <c r="D111" s="43">
        <v>42873</v>
      </c>
      <c r="E111" s="14" t="s">
        <v>67</v>
      </c>
      <c r="F111" s="14" t="s">
        <v>80</v>
      </c>
      <c r="G111" s="20" t="s">
        <v>81</v>
      </c>
      <c r="H111" s="20" t="s">
        <v>163</v>
      </c>
      <c r="I111" s="20" t="s">
        <v>133</v>
      </c>
      <c r="J111" s="8" t="s">
        <v>22</v>
      </c>
      <c r="K111" s="22" t="s">
        <v>23</v>
      </c>
      <c r="L111" s="17" t="s">
        <v>171</v>
      </c>
      <c r="M111" s="18" t="s">
        <v>88</v>
      </c>
      <c r="N111" s="9" t="s">
        <v>26</v>
      </c>
    </row>
    <row r="112" spans="1:14" x14ac:dyDescent="0.25">
      <c r="A112" s="24">
        <v>389828</v>
      </c>
      <c r="B112" s="24" t="s">
        <v>184</v>
      </c>
      <c r="C112" s="42" t="s">
        <v>30</v>
      </c>
      <c r="D112" s="43">
        <v>42873</v>
      </c>
      <c r="E112" s="14" t="s">
        <v>67</v>
      </c>
      <c r="F112" s="14" t="s">
        <v>80</v>
      </c>
      <c r="G112" s="20" t="s">
        <v>81</v>
      </c>
      <c r="H112" s="20" t="s">
        <v>163</v>
      </c>
      <c r="I112" s="20" t="s">
        <v>133</v>
      </c>
      <c r="J112" s="8" t="s">
        <v>22</v>
      </c>
      <c r="K112" s="22" t="s">
        <v>23</v>
      </c>
      <c r="L112" s="17" t="s">
        <v>171</v>
      </c>
      <c r="M112" s="18" t="s">
        <v>88</v>
      </c>
      <c r="N112" s="9" t="s">
        <v>26</v>
      </c>
    </row>
    <row r="113" spans="1:15" x14ac:dyDescent="0.25">
      <c r="A113" s="24">
        <v>556320</v>
      </c>
      <c r="B113" s="24" t="s">
        <v>185</v>
      </c>
      <c r="C113" s="42" t="s">
        <v>30</v>
      </c>
      <c r="D113" s="43">
        <v>42873</v>
      </c>
      <c r="E113" s="14" t="s">
        <v>67</v>
      </c>
      <c r="F113" s="14" t="s">
        <v>80</v>
      </c>
      <c r="G113" s="20" t="s">
        <v>81</v>
      </c>
      <c r="H113" s="20" t="s">
        <v>163</v>
      </c>
      <c r="I113" s="20" t="s">
        <v>133</v>
      </c>
      <c r="J113" s="8" t="s">
        <v>22</v>
      </c>
      <c r="K113" s="22" t="s">
        <v>23</v>
      </c>
      <c r="L113" s="17" t="s">
        <v>171</v>
      </c>
      <c r="M113" s="18" t="s">
        <v>88</v>
      </c>
      <c r="N113" s="9" t="s">
        <v>26</v>
      </c>
    </row>
    <row r="114" spans="1:15" x14ac:dyDescent="0.25">
      <c r="A114" s="24">
        <v>401673</v>
      </c>
      <c r="B114" s="24" t="s">
        <v>186</v>
      </c>
      <c r="C114" s="42" t="s">
        <v>30</v>
      </c>
      <c r="D114" s="43">
        <v>42873</v>
      </c>
      <c r="E114" s="14" t="s">
        <v>67</v>
      </c>
      <c r="F114" s="14" t="s">
        <v>80</v>
      </c>
      <c r="G114" s="20" t="s">
        <v>81</v>
      </c>
      <c r="H114" s="20" t="s">
        <v>163</v>
      </c>
      <c r="I114" s="20" t="s">
        <v>133</v>
      </c>
      <c r="J114" s="8" t="s">
        <v>22</v>
      </c>
      <c r="K114" s="22" t="s">
        <v>23</v>
      </c>
      <c r="L114" s="17" t="s">
        <v>171</v>
      </c>
      <c r="M114" s="18" t="s">
        <v>88</v>
      </c>
      <c r="N114" s="9" t="s">
        <v>26</v>
      </c>
    </row>
    <row r="115" spans="1:15" x14ac:dyDescent="0.25">
      <c r="A115" s="24">
        <v>471311</v>
      </c>
      <c r="B115" s="24" t="s">
        <v>187</v>
      </c>
      <c r="C115" s="42" t="s">
        <v>30</v>
      </c>
      <c r="D115" s="43">
        <v>42873</v>
      </c>
      <c r="E115" s="14" t="s">
        <v>67</v>
      </c>
      <c r="F115" s="14" t="s">
        <v>80</v>
      </c>
      <c r="G115" s="20" t="s">
        <v>81</v>
      </c>
      <c r="H115" s="20" t="s">
        <v>163</v>
      </c>
      <c r="I115" s="20" t="s">
        <v>133</v>
      </c>
      <c r="J115" s="8" t="s">
        <v>22</v>
      </c>
      <c r="K115" s="22" t="s">
        <v>23</v>
      </c>
      <c r="L115" s="17" t="s">
        <v>171</v>
      </c>
      <c r="M115" s="18" t="s">
        <v>88</v>
      </c>
      <c r="N115" s="9" t="s">
        <v>26</v>
      </c>
    </row>
    <row r="116" spans="1:15" x14ac:dyDescent="0.25">
      <c r="A116" s="24">
        <v>483537</v>
      </c>
      <c r="B116" s="24" t="s">
        <v>188</v>
      </c>
      <c r="C116" s="42" t="s">
        <v>30</v>
      </c>
      <c r="D116" s="43">
        <v>42873</v>
      </c>
      <c r="E116" s="14" t="s">
        <v>67</v>
      </c>
      <c r="F116" s="14" t="s">
        <v>80</v>
      </c>
      <c r="G116" s="20" t="s">
        <v>81</v>
      </c>
      <c r="H116" s="20" t="s">
        <v>163</v>
      </c>
      <c r="I116" s="20" t="s">
        <v>133</v>
      </c>
      <c r="J116" s="8" t="s">
        <v>22</v>
      </c>
      <c r="K116" s="22" t="s">
        <v>23</v>
      </c>
      <c r="L116" s="17" t="s">
        <v>171</v>
      </c>
      <c r="M116" s="18" t="s">
        <v>88</v>
      </c>
      <c r="N116" s="9" t="s">
        <v>26</v>
      </c>
    </row>
    <row r="117" spans="1:15" x14ac:dyDescent="0.25">
      <c r="A117" s="25">
        <v>372240</v>
      </c>
      <c r="B117" s="25" t="s">
        <v>189</v>
      </c>
      <c r="C117" s="26" t="s">
        <v>30</v>
      </c>
      <c r="D117" s="27">
        <v>42872</v>
      </c>
      <c r="E117" s="28" t="s">
        <v>190</v>
      </c>
      <c r="F117" s="28" t="s">
        <v>191</v>
      </c>
      <c r="G117" s="28" t="s">
        <v>192</v>
      </c>
      <c r="H117" s="28" t="s">
        <v>193</v>
      </c>
      <c r="I117" s="28" t="s">
        <v>133</v>
      </c>
      <c r="J117" s="28" t="s">
        <v>194</v>
      </c>
      <c r="K117" s="28" t="s">
        <v>23</v>
      </c>
      <c r="L117" s="25" t="s">
        <v>195</v>
      </c>
      <c r="M117" s="23"/>
      <c r="N117" s="18" t="s">
        <v>196</v>
      </c>
    </row>
    <row r="118" spans="1:15" x14ac:dyDescent="0.25">
      <c r="A118" s="25">
        <v>225922</v>
      </c>
      <c r="B118" s="25" t="s">
        <v>197</v>
      </c>
      <c r="C118" s="26" t="s">
        <v>122</v>
      </c>
      <c r="D118" s="27">
        <v>42872</v>
      </c>
      <c r="E118" s="28" t="s">
        <v>190</v>
      </c>
      <c r="F118" s="28" t="s">
        <v>191</v>
      </c>
      <c r="G118" s="28" t="s">
        <v>192</v>
      </c>
      <c r="H118" s="28" t="s">
        <v>193</v>
      </c>
      <c r="I118" s="28" t="s">
        <v>133</v>
      </c>
      <c r="J118" s="28" t="s">
        <v>194</v>
      </c>
      <c r="K118" s="28" t="s">
        <v>23</v>
      </c>
      <c r="L118" s="25" t="s">
        <v>195</v>
      </c>
      <c r="M118" s="23"/>
      <c r="N118" s="18" t="s">
        <v>196</v>
      </c>
    </row>
    <row r="119" spans="1:15" x14ac:dyDescent="0.25">
      <c r="A119" s="25">
        <v>332686</v>
      </c>
      <c r="B119" s="25" t="s">
        <v>198</v>
      </c>
      <c r="C119" s="26" t="s">
        <v>122</v>
      </c>
      <c r="D119" s="27">
        <v>42872</v>
      </c>
      <c r="E119" s="28" t="s">
        <v>190</v>
      </c>
      <c r="F119" s="28" t="s">
        <v>191</v>
      </c>
      <c r="G119" s="28" t="s">
        <v>192</v>
      </c>
      <c r="H119" s="28" t="s">
        <v>193</v>
      </c>
      <c r="I119" s="28" t="s">
        <v>133</v>
      </c>
      <c r="J119" s="28" t="s">
        <v>194</v>
      </c>
      <c r="K119" s="28" t="s">
        <v>23</v>
      </c>
      <c r="L119" s="25" t="s">
        <v>195</v>
      </c>
      <c r="M119" s="23"/>
      <c r="N119" s="18" t="s">
        <v>196</v>
      </c>
    </row>
    <row r="120" spans="1:15" x14ac:dyDescent="0.25">
      <c r="A120" s="25">
        <v>313025</v>
      </c>
      <c r="B120" s="25" t="s">
        <v>199</v>
      </c>
      <c r="C120" s="26" t="s">
        <v>122</v>
      </c>
      <c r="D120" s="27">
        <v>42872</v>
      </c>
      <c r="E120" s="28" t="s">
        <v>190</v>
      </c>
      <c r="F120" s="28" t="s">
        <v>191</v>
      </c>
      <c r="G120" s="28" t="s">
        <v>192</v>
      </c>
      <c r="H120" s="28" t="s">
        <v>193</v>
      </c>
      <c r="I120" s="28" t="s">
        <v>133</v>
      </c>
      <c r="J120" s="28" t="s">
        <v>194</v>
      </c>
      <c r="K120" s="28" t="s">
        <v>23</v>
      </c>
      <c r="L120" s="25" t="s">
        <v>195</v>
      </c>
      <c r="M120" s="23"/>
      <c r="N120" s="18" t="s">
        <v>196</v>
      </c>
    </row>
    <row r="121" spans="1:15" x14ac:dyDescent="0.25">
      <c r="A121" s="25">
        <v>451852</v>
      </c>
      <c r="B121" s="25" t="s">
        <v>200</v>
      </c>
      <c r="C121" s="26" t="s">
        <v>30</v>
      </c>
      <c r="D121" s="27">
        <v>42872</v>
      </c>
      <c r="E121" s="28" t="s">
        <v>190</v>
      </c>
      <c r="F121" s="28" t="s">
        <v>191</v>
      </c>
      <c r="G121" s="28" t="s">
        <v>192</v>
      </c>
      <c r="H121" s="28" t="s">
        <v>193</v>
      </c>
      <c r="I121" s="28" t="s">
        <v>133</v>
      </c>
      <c r="J121" s="28" t="s">
        <v>194</v>
      </c>
      <c r="K121" s="28" t="s">
        <v>23</v>
      </c>
      <c r="L121" s="25" t="s">
        <v>195</v>
      </c>
      <c r="M121" s="23"/>
      <c r="N121" s="18" t="s">
        <v>196</v>
      </c>
    </row>
    <row r="122" spans="1:15" x14ac:dyDescent="0.25">
      <c r="A122" s="25">
        <v>171484</v>
      </c>
      <c r="B122" s="25" t="s">
        <v>201</v>
      </c>
      <c r="C122" s="26" t="s">
        <v>122</v>
      </c>
      <c r="D122" s="27">
        <v>42872</v>
      </c>
      <c r="E122" s="28" t="s">
        <v>190</v>
      </c>
      <c r="F122" s="28" t="s">
        <v>191</v>
      </c>
      <c r="G122" s="28" t="s">
        <v>192</v>
      </c>
      <c r="H122" s="28" t="s">
        <v>193</v>
      </c>
      <c r="I122" s="28" t="s">
        <v>133</v>
      </c>
      <c r="J122" s="28" t="s">
        <v>194</v>
      </c>
      <c r="K122" s="28" t="s">
        <v>23</v>
      </c>
      <c r="L122" s="25" t="s">
        <v>195</v>
      </c>
      <c r="M122" s="23"/>
      <c r="N122" s="18" t="s">
        <v>196</v>
      </c>
    </row>
    <row r="123" spans="1:15" x14ac:dyDescent="0.25">
      <c r="A123" s="25">
        <v>141972</v>
      </c>
      <c r="B123" s="25" t="s">
        <v>202</v>
      </c>
      <c r="C123" s="26" t="s">
        <v>105</v>
      </c>
      <c r="D123" s="27">
        <v>42872</v>
      </c>
      <c r="E123" s="28" t="s">
        <v>190</v>
      </c>
      <c r="F123" s="28" t="s">
        <v>191</v>
      </c>
      <c r="G123" s="28" t="s">
        <v>192</v>
      </c>
      <c r="H123" s="28" t="s">
        <v>193</v>
      </c>
      <c r="I123" s="28" t="s">
        <v>158</v>
      </c>
      <c r="J123" s="28" t="s">
        <v>203</v>
      </c>
      <c r="K123" s="28" t="s">
        <v>23</v>
      </c>
      <c r="L123" s="25" t="s">
        <v>195</v>
      </c>
      <c r="M123" s="23"/>
      <c r="N123" s="18" t="s">
        <v>196</v>
      </c>
    </row>
    <row r="124" spans="1:15" x14ac:dyDescent="0.25">
      <c r="A124" s="25">
        <v>524984</v>
      </c>
      <c r="B124" s="25" t="s">
        <v>204</v>
      </c>
      <c r="C124" s="26" t="s">
        <v>122</v>
      </c>
      <c r="D124" s="27">
        <v>42872</v>
      </c>
      <c r="E124" s="28" t="s">
        <v>190</v>
      </c>
      <c r="F124" s="28" t="s">
        <v>191</v>
      </c>
      <c r="G124" s="28" t="s">
        <v>192</v>
      </c>
      <c r="H124" s="28" t="s">
        <v>193</v>
      </c>
      <c r="I124" s="28" t="s">
        <v>158</v>
      </c>
      <c r="J124" s="28" t="s">
        <v>203</v>
      </c>
      <c r="K124" s="28" t="s">
        <v>23</v>
      </c>
      <c r="L124" s="25" t="s">
        <v>195</v>
      </c>
      <c r="M124" s="23"/>
      <c r="N124" s="18" t="s">
        <v>196</v>
      </c>
    </row>
    <row r="125" spans="1:15" x14ac:dyDescent="0.25">
      <c r="A125" s="25">
        <v>415168</v>
      </c>
      <c r="B125" s="25" t="s">
        <v>205</v>
      </c>
      <c r="C125" s="26" t="s">
        <v>30</v>
      </c>
      <c r="D125" s="27">
        <v>42872</v>
      </c>
      <c r="E125" s="28" t="s">
        <v>190</v>
      </c>
      <c r="F125" s="28" t="s">
        <v>191</v>
      </c>
      <c r="G125" s="28" t="s">
        <v>192</v>
      </c>
      <c r="H125" s="28" t="s">
        <v>193</v>
      </c>
      <c r="I125" s="28" t="s">
        <v>158</v>
      </c>
      <c r="J125" s="28" t="s">
        <v>203</v>
      </c>
      <c r="K125" s="28" t="s">
        <v>23</v>
      </c>
      <c r="L125" s="25" t="s">
        <v>195</v>
      </c>
      <c r="M125" s="23"/>
      <c r="N125" s="18" t="s">
        <v>196</v>
      </c>
    </row>
    <row r="126" spans="1:15" x14ac:dyDescent="0.25">
      <c r="A126" s="25">
        <v>491686</v>
      </c>
      <c r="B126" s="25" t="s">
        <v>206</v>
      </c>
      <c r="C126" s="26" t="s">
        <v>30</v>
      </c>
      <c r="D126" s="27">
        <v>42872</v>
      </c>
      <c r="E126" s="28" t="s">
        <v>190</v>
      </c>
      <c r="F126" s="28" t="s">
        <v>191</v>
      </c>
      <c r="G126" s="28" t="s">
        <v>192</v>
      </c>
      <c r="H126" s="28" t="s">
        <v>193</v>
      </c>
      <c r="I126" s="28" t="s">
        <v>158</v>
      </c>
      <c r="J126" s="28" t="s">
        <v>207</v>
      </c>
      <c r="K126" s="28" t="s">
        <v>23</v>
      </c>
      <c r="L126" s="25" t="s">
        <v>195</v>
      </c>
      <c r="M126" s="23"/>
      <c r="N126" s="18" t="s">
        <v>196</v>
      </c>
    </row>
    <row r="127" spans="1:15" x14ac:dyDescent="0.25">
      <c r="A127" s="24" t="s">
        <v>208</v>
      </c>
      <c r="B127" s="29" t="s">
        <v>209</v>
      </c>
      <c r="C127" s="30" t="s">
        <v>210</v>
      </c>
      <c r="D127" s="31">
        <v>42872</v>
      </c>
      <c r="E127" s="24" t="s">
        <v>211</v>
      </c>
      <c r="F127" s="24" t="s">
        <v>212</v>
      </c>
      <c r="G127" s="32" t="s">
        <v>213</v>
      </c>
      <c r="H127" s="28" t="s">
        <v>193</v>
      </c>
      <c r="I127" s="28" t="s">
        <v>133</v>
      </c>
      <c r="J127" s="28" t="s">
        <v>194</v>
      </c>
      <c r="K127" s="28" t="s">
        <v>23</v>
      </c>
      <c r="L127" s="25" t="s">
        <v>214</v>
      </c>
      <c r="M127" s="23"/>
      <c r="N127" s="18" t="s">
        <v>196</v>
      </c>
    </row>
    <row r="128" spans="1:15" x14ac:dyDescent="0.25">
      <c r="A128" s="44">
        <v>515834</v>
      </c>
      <c r="B128" s="29" t="s">
        <v>215</v>
      </c>
      <c r="C128" s="30" t="s">
        <v>30</v>
      </c>
      <c r="D128" s="45">
        <v>42877</v>
      </c>
      <c r="E128" s="8" t="s">
        <v>17</v>
      </c>
      <c r="F128" s="9" t="s">
        <v>18</v>
      </c>
      <c r="G128" s="32" t="s">
        <v>19</v>
      </c>
      <c r="H128" s="28" t="s">
        <v>193</v>
      </c>
      <c r="I128" s="29" t="s">
        <v>133</v>
      </c>
      <c r="J128" s="29" t="s">
        <v>164</v>
      </c>
      <c r="K128" s="29" t="s">
        <v>23</v>
      </c>
      <c r="L128" s="46" t="s">
        <v>34</v>
      </c>
      <c r="M128" s="23"/>
      <c r="N128" s="18" t="s">
        <v>196</v>
      </c>
      <c r="O128" s="41" t="s">
        <v>216</v>
      </c>
    </row>
    <row r="129" spans="1:15" ht="15.75" thickBot="1" x14ac:dyDescent="0.3">
      <c r="A129" s="47" t="s">
        <v>217</v>
      </c>
      <c r="B129" s="48" t="s">
        <v>218</v>
      </c>
      <c r="C129" s="49" t="s">
        <v>219</v>
      </c>
      <c r="D129" s="45">
        <v>42877</v>
      </c>
      <c r="E129" s="8" t="s">
        <v>17</v>
      </c>
      <c r="F129" s="9" t="s">
        <v>18</v>
      </c>
      <c r="G129" s="32" t="s">
        <v>19</v>
      </c>
      <c r="H129" s="28" t="s">
        <v>193</v>
      </c>
      <c r="I129" s="50" t="s">
        <v>133</v>
      </c>
      <c r="J129" s="50" t="s">
        <v>220</v>
      </c>
      <c r="K129" s="51" t="s">
        <v>221</v>
      </c>
      <c r="L129" s="46" t="s">
        <v>34</v>
      </c>
      <c r="M129" s="23"/>
      <c r="N129" s="18" t="s">
        <v>196</v>
      </c>
      <c r="O129" s="41" t="s">
        <v>216</v>
      </c>
    </row>
    <row r="130" spans="1:15" x14ac:dyDescent="0.25">
      <c r="A130" s="52">
        <v>529278</v>
      </c>
      <c r="B130" s="53" t="s">
        <v>222</v>
      </c>
      <c r="D130" s="33">
        <v>42873</v>
      </c>
      <c r="E130" s="34" t="s">
        <v>17</v>
      </c>
      <c r="F130" s="35" t="s">
        <v>223</v>
      </c>
      <c r="G130" s="23" t="s">
        <v>49</v>
      </c>
      <c r="H130" s="36" t="s">
        <v>224</v>
      </c>
      <c r="I130" s="23" t="s">
        <v>133</v>
      </c>
      <c r="J130" s="37" t="s">
        <v>225</v>
      </c>
      <c r="K130" s="51" t="s">
        <v>221</v>
      </c>
      <c r="L130" s="23" t="s">
        <v>226</v>
      </c>
      <c r="M130" s="23"/>
      <c r="N130" s="18" t="s">
        <v>227</v>
      </c>
      <c r="O130" s="41" t="s">
        <v>216</v>
      </c>
    </row>
    <row r="131" spans="1:15" x14ac:dyDescent="0.25">
      <c r="A131" s="52">
        <v>317231</v>
      </c>
      <c r="B131" s="54" t="s">
        <v>228</v>
      </c>
      <c r="D131" s="33">
        <v>42873</v>
      </c>
      <c r="E131" s="34" t="s">
        <v>17</v>
      </c>
      <c r="F131" s="35" t="s">
        <v>223</v>
      </c>
      <c r="G131" s="23" t="s">
        <v>49</v>
      </c>
      <c r="H131" s="36" t="s">
        <v>224</v>
      </c>
      <c r="I131" s="23" t="s">
        <v>133</v>
      </c>
      <c r="J131" s="37" t="s">
        <v>225</v>
      </c>
      <c r="K131" s="51" t="s">
        <v>221</v>
      </c>
      <c r="L131" s="23" t="s">
        <v>226</v>
      </c>
      <c r="M131" s="23"/>
      <c r="N131" s="18" t="s">
        <v>227</v>
      </c>
      <c r="O131" s="41" t="s">
        <v>216</v>
      </c>
    </row>
    <row r="132" spans="1:15" x14ac:dyDescent="0.25">
      <c r="A132" s="55">
        <v>534580</v>
      </c>
      <c r="B132" s="56" t="s">
        <v>229</v>
      </c>
      <c r="D132" s="33">
        <v>42873</v>
      </c>
      <c r="E132" s="34" t="s">
        <v>17</v>
      </c>
      <c r="F132" s="35" t="s">
        <v>223</v>
      </c>
      <c r="G132" s="23" t="s">
        <v>49</v>
      </c>
      <c r="H132" s="36" t="s">
        <v>224</v>
      </c>
      <c r="I132" s="23" t="s">
        <v>133</v>
      </c>
      <c r="J132" s="37" t="s">
        <v>225</v>
      </c>
      <c r="K132" s="51" t="s">
        <v>221</v>
      </c>
      <c r="L132" s="23" t="s">
        <v>226</v>
      </c>
      <c r="M132" s="23"/>
      <c r="N132" s="18" t="s">
        <v>227</v>
      </c>
      <c r="O132" s="41" t="s">
        <v>216</v>
      </c>
    </row>
    <row r="133" spans="1:15" x14ac:dyDescent="0.25">
      <c r="A133" s="57">
        <v>153406</v>
      </c>
      <c r="B133" s="58" t="s">
        <v>230</v>
      </c>
      <c r="D133" s="33">
        <v>42873</v>
      </c>
      <c r="E133" s="34" t="s">
        <v>17</v>
      </c>
      <c r="F133" s="35" t="s">
        <v>223</v>
      </c>
      <c r="G133" s="23" t="s">
        <v>49</v>
      </c>
      <c r="H133" s="36" t="s">
        <v>224</v>
      </c>
      <c r="I133" s="23" t="s">
        <v>133</v>
      </c>
      <c r="J133" s="37" t="s">
        <v>225</v>
      </c>
      <c r="K133" s="51" t="s">
        <v>221</v>
      </c>
      <c r="L133" s="23" t="s">
        <v>226</v>
      </c>
      <c r="M133" s="23"/>
      <c r="N133" s="18" t="s">
        <v>227</v>
      </c>
      <c r="O133" s="41" t="s">
        <v>216</v>
      </c>
    </row>
    <row r="134" spans="1:15" x14ac:dyDescent="0.25">
      <c r="A134" s="57">
        <v>204691</v>
      </c>
      <c r="B134" s="58" t="s">
        <v>231</v>
      </c>
      <c r="D134" s="33">
        <v>42873</v>
      </c>
      <c r="E134" s="34" t="s">
        <v>17</v>
      </c>
      <c r="F134" s="35" t="s">
        <v>223</v>
      </c>
      <c r="G134" s="23" t="s">
        <v>49</v>
      </c>
      <c r="H134" s="36" t="s">
        <v>224</v>
      </c>
      <c r="I134" s="23" t="s">
        <v>133</v>
      </c>
      <c r="J134" s="37" t="s">
        <v>225</v>
      </c>
      <c r="K134" s="51" t="s">
        <v>221</v>
      </c>
      <c r="L134" s="23" t="s">
        <v>226</v>
      </c>
      <c r="M134" s="23"/>
      <c r="N134" s="18" t="s">
        <v>227</v>
      </c>
      <c r="O134" s="41" t="s">
        <v>216</v>
      </c>
    </row>
    <row r="135" spans="1:15" x14ac:dyDescent="0.25">
      <c r="A135" s="57">
        <v>394249</v>
      </c>
      <c r="B135" s="58" t="s">
        <v>232</v>
      </c>
      <c r="D135" s="33">
        <v>42873</v>
      </c>
      <c r="E135" s="34" t="s">
        <v>17</v>
      </c>
      <c r="F135" s="35" t="s">
        <v>223</v>
      </c>
      <c r="G135" s="23" t="s">
        <v>49</v>
      </c>
      <c r="H135" s="36" t="s">
        <v>224</v>
      </c>
      <c r="I135" s="23" t="s">
        <v>133</v>
      </c>
      <c r="J135" s="37" t="s">
        <v>225</v>
      </c>
      <c r="K135" s="51" t="s">
        <v>221</v>
      </c>
      <c r="L135" s="23" t="s">
        <v>226</v>
      </c>
      <c r="M135" s="23"/>
      <c r="N135" s="18" t="s">
        <v>227</v>
      </c>
      <c r="O135" s="41" t="s">
        <v>216</v>
      </c>
    </row>
    <row r="136" spans="1:15" x14ac:dyDescent="0.25">
      <c r="A136" s="57">
        <v>118348</v>
      </c>
      <c r="B136" s="58" t="s">
        <v>233</v>
      </c>
      <c r="D136" s="33">
        <v>42873</v>
      </c>
      <c r="E136" s="34" t="s">
        <v>17</v>
      </c>
      <c r="F136" s="35" t="s">
        <v>223</v>
      </c>
      <c r="G136" s="23" t="s">
        <v>49</v>
      </c>
      <c r="H136" s="36" t="s">
        <v>224</v>
      </c>
      <c r="I136" s="23" t="s">
        <v>133</v>
      </c>
      <c r="J136" s="37" t="s">
        <v>225</v>
      </c>
      <c r="K136" s="51" t="s">
        <v>221</v>
      </c>
      <c r="L136" s="23" t="s">
        <v>226</v>
      </c>
      <c r="M136" s="23"/>
      <c r="N136" s="18" t="s">
        <v>227</v>
      </c>
      <c r="O136" s="41" t="s">
        <v>216</v>
      </c>
    </row>
    <row r="137" spans="1:15" x14ac:dyDescent="0.25">
      <c r="A137" s="57">
        <v>430603</v>
      </c>
      <c r="B137" s="58" t="s">
        <v>234</v>
      </c>
      <c r="D137" s="33">
        <v>42873</v>
      </c>
      <c r="E137" s="34" t="s">
        <v>17</v>
      </c>
      <c r="F137" s="35" t="s">
        <v>223</v>
      </c>
      <c r="G137" s="23" t="s">
        <v>49</v>
      </c>
      <c r="H137" s="36" t="s">
        <v>224</v>
      </c>
      <c r="I137" s="23" t="s">
        <v>133</v>
      </c>
      <c r="J137" s="37" t="s">
        <v>225</v>
      </c>
      <c r="K137" s="51" t="s">
        <v>221</v>
      </c>
      <c r="L137" s="23" t="s">
        <v>226</v>
      </c>
      <c r="M137" s="23"/>
      <c r="N137" s="18" t="s">
        <v>227</v>
      </c>
      <c r="O137" s="41" t="s">
        <v>216</v>
      </c>
    </row>
    <row r="138" spans="1:15" x14ac:dyDescent="0.25">
      <c r="A138" s="57">
        <v>183432</v>
      </c>
      <c r="B138" s="58" t="s">
        <v>235</v>
      </c>
      <c r="D138" s="33">
        <v>42873</v>
      </c>
      <c r="E138" s="34" t="s">
        <v>17</v>
      </c>
      <c r="F138" s="35" t="s">
        <v>223</v>
      </c>
      <c r="G138" s="23" t="s">
        <v>49</v>
      </c>
      <c r="H138" s="36" t="s">
        <v>224</v>
      </c>
      <c r="I138" s="23" t="s">
        <v>133</v>
      </c>
      <c r="J138" s="37" t="s">
        <v>225</v>
      </c>
      <c r="K138" s="51" t="s">
        <v>221</v>
      </c>
      <c r="L138" s="23" t="s">
        <v>226</v>
      </c>
      <c r="M138" s="23"/>
      <c r="N138" s="18" t="s">
        <v>227</v>
      </c>
      <c r="O138" s="41" t="s">
        <v>216</v>
      </c>
    </row>
    <row r="139" spans="1:15" ht="15.75" thickBot="1" x14ac:dyDescent="0.3">
      <c r="A139" s="38" t="s">
        <v>236</v>
      </c>
      <c r="B139" s="38" t="s">
        <v>237</v>
      </c>
      <c r="D139" s="33">
        <v>42872</v>
      </c>
      <c r="E139" s="24" t="s">
        <v>211</v>
      </c>
      <c r="F139" s="24" t="s">
        <v>212</v>
      </c>
      <c r="G139" s="32" t="s">
        <v>213</v>
      </c>
      <c r="H139" s="36" t="s">
        <v>224</v>
      </c>
      <c r="I139" s="23" t="s">
        <v>133</v>
      </c>
      <c r="J139" s="37" t="s">
        <v>225</v>
      </c>
      <c r="K139" s="51" t="s">
        <v>221</v>
      </c>
      <c r="L139" s="35" t="s">
        <v>238</v>
      </c>
      <c r="M139" s="23"/>
      <c r="N139" s="18" t="s">
        <v>227</v>
      </c>
    </row>
    <row r="140" spans="1:15" x14ac:dyDescent="0.25">
      <c r="A140" s="23">
        <v>265484</v>
      </c>
      <c r="B140" s="23" t="s">
        <v>239</v>
      </c>
      <c r="D140" s="33">
        <v>42872</v>
      </c>
      <c r="E140" s="24" t="s">
        <v>211</v>
      </c>
      <c r="F140" s="24" t="s">
        <v>212</v>
      </c>
      <c r="G140" s="32" t="s">
        <v>213</v>
      </c>
      <c r="H140" s="36" t="s">
        <v>224</v>
      </c>
      <c r="I140" s="23" t="s">
        <v>133</v>
      </c>
      <c r="J140" s="23" t="s">
        <v>240</v>
      </c>
      <c r="K140" s="51" t="s">
        <v>221</v>
      </c>
      <c r="L140" s="23" t="s">
        <v>241</v>
      </c>
      <c r="M140" s="23"/>
      <c r="N140" s="18" t="s">
        <v>242</v>
      </c>
    </row>
    <row r="141" spans="1:15" x14ac:dyDescent="0.25">
      <c r="A141" s="23">
        <v>284998</v>
      </c>
      <c r="B141" s="23" t="s">
        <v>243</v>
      </c>
      <c r="D141" s="33">
        <v>42872</v>
      </c>
      <c r="E141" s="24" t="s">
        <v>211</v>
      </c>
      <c r="F141" s="24" t="s">
        <v>212</v>
      </c>
      <c r="G141" s="32" t="s">
        <v>213</v>
      </c>
      <c r="H141" s="36" t="s">
        <v>224</v>
      </c>
      <c r="I141" s="23" t="s">
        <v>133</v>
      </c>
      <c r="J141" s="23" t="s">
        <v>240</v>
      </c>
      <c r="K141" s="51" t="s">
        <v>221</v>
      </c>
      <c r="L141" s="23" t="s">
        <v>241</v>
      </c>
      <c r="M141" s="23"/>
      <c r="N141" s="18" t="s">
        <v>242</v>
      </c>
    </row>
    <row r="142" spans="1:15" x14ac:dyDescent="0.25">
      <c r="A142" s="39">
        <v>150284</v>
      </c>
      <c r="B142" s="23" t="s">
        <v>244</v>
      </c>
      <c r="D142" s="33">
        <v>42872</v>
      </c>
      <c r="E142" s="24" t="s">
        <v>211</v>
      </c>
      <c r="F142" s="24" t="s">
        <v>212</v>
      </c>
      <c r="G142" s="32" t="s">
        <v>213</v>
      </c>
      <c r="H142" s="36" t="s">
        <v>224</v>
      </c>
      <c r="I142" s="23" t="s">
        <v>133</v>
      </c>
      <c r="J142" s="23" t="s">
        <v>240</v>
      </c>
      <c r="K142" s="51" t="s">
        <v>221</v>
      </c>
      <c r="L142" s="23" t="s">
        <v>241</v>
      </c>
      <c r="M142" s="23"/>
      <c r="N142" s="18" t="s">
        <v>242</v>
      </c>
    </row>
    <row r="143" spans="1:15" x14ac:dyDescent="0.25">
      <c r="A143" s="39">
        <v>267468</v>
      </c>
      <c r="B143" s="23" t="s">
        <v>245</v>
      </c>
      <c r="D143" s="33">
        <v>42872</v>
      </c>
      <c r="E143" s="24" t="s">
        <v>211</v>
      </c>
      <c r="F143" s="24" t="s">
        <v>212</v>
      </c>
      <c r="G143" s="32" t="s">
        <v>213</v>
      </c>
      <c r="H143" s="36" t="s">
        <v>224</v>
      </c>
      <c r="I143" s="23" t="s">
        <v>133</v>
      </c>
      <c r="J143" s="23" t="s">
        <v>240</v>
      </c>
      <c r="K143" s="51" t="s">
        <v>221</v>
      </c>
      <c r="L143" s="23" t="s">
        <v>241</v>
      </c>
      <c r="M143" s="23"/>
      <c r="N143" s="18" t="s">
        <v>242</v>
      </c>
    </row>
    <row r="144" spans="1:15" x14ac:dyDescent="0.25">
      <c r="A144" s="39">
        <v>357008</v>
      </c>
      <c r="B144" s="23" t="s">
        <v>246</v>
      </c>
      <c r="D144" s="33">
        <v>42872</v>
      </c>
      <c r="E144" s="24" t="s">
        <v>211</v>
      </c>
      <c r="F144" s="24" t="s">
        <v>212</v>
      </c>
      <c r="G144" s="32" t="s">
        <v>213</v>
      </c>
      <c r="H144" s="36" t="s">
        <v>224</v>
      </c>
      <c r="I144" s="23" t="s">
        <v>133</v>
      </c>
      <c r="J144" s="23" t="s">
        <v>240</v>
      </c>
      <c r="K144" s="51" t="s">
        <v>221</v>
      </c>
      <c r="L144" s="23" t="s">
        <v>241</v>
      </c>
      <c r="M144" s="23"/>
      <c r="N144" s="18" t="s">
        <v>242</v>
      </c>
    </row>
    <row r="145" spans="1:15" x14ac:dyDescent="0.25">
      <c r="A145" s="5">
        <v>445495</v>
      </c>
      <c r="B145" s="5" t="s">
        <v>247</v>
      </c>
      <c r="C145" s="19" t="s">
        <v>30</v>
      </c>
      <c r="D145" s="7">
        <v>42874</v>
      </c>
      <c r="E145" s="20" t="s">
        <v>67</v>
      </c>
      <c r="F145" s="20" t="s">
        <v>85</v>
      </c>
      <c r="G145" s="20" t="s">
        <v>86</v>
      </c>
      <c r="H145" s="8" t="s">
        <v>20</v>
      </c>
      <c r="I145" s="8" t="s">
        <v>21</v>
      </c>
      <c r="J145" s="8" t="s">
        <v>22</v>
      </c>
      <c r="K145" s="9" t="s">
        <v>23</v>
      </c>
      <c r="L145" s="17" t="s">
        <v>87</v>
      </c>
      <c r="M145" s="18" t="s">
        <v>88</v>
      </c>
      <c r="N145" s="9" t="s">
        <v>26</v>
      </c>
      <c r="O145" s="40" t="s">
        <v>216</v>
      </c>
    </row>
    <row r="146" spans="1:15" x14ac:dyDescent="0.25">
      <c r="A146" s="5">
        <v>503812</v>
      </c>
      <c r="B146" s="5" t="s">
        <v>248</v>
      </c>
      <c r="C146" s="19" t="s">
        <v>30</v>
      </c>
      <c r="D146" s="7">
        <v>42874</v>
      </c>
      <c r="E146" s="20" t="s">
        <v>67</v>
      </c>
      <c r="F146" s="20" t="s">
        <v>85</v>
      </c>
      <c r="G146" s="20" t="s">
        <v>86</v>
      </c>
      <c r="H146" s="8" t="s">
        <v>20</v>
      </c>
      <c r="I146" s="8" t="s">
        <v>21</v>
      </c>
      <c r="J146" s="8" t="s">
        <v>22</v>
      </c>
      <c r="K146" s="9" t="s">
        <v>23</v>
      </c>
      <c r="L146" s="17" t="s">
        <v>87</v>
      </c>
      <c r="M146" s="18" t="s">
        <v>88</v>
      </c>
      <c r="N146" s="9" t="s">
        <v>26</v>
      </c>
      <c r="O146" s="40" t="s">
        <v>216</v>
      </c>
    </row>
    <row r="147" spans="1:15" ht="15.75" x14ac:dyDescent="0.25">
      <c r="A147" s="59">
        <v>138470</v>
      </c>
      <c r="B147" s="59" t="s">
        <v>249</v>
      </c>
      <c r="C147" s="59" t="s">
        <v>16</v>
      </c>
      <c r="D147" s="7">
        <v>42874</v>
      </c>
      <c r="E147" s="20" t="s">
        <v>91</v>
      </c>
      <c r="F147" s="20" t="s">
        <v>92</v>
      </c>
      <c r="G147" s="20" t="s">
        <v>93</v>
      </c>
      <c r="H147" s="8" t="s">
        <v>20</v>
      </c>
      <c r="I147" s="8" t="s">
        <v>21</v>
      </c>
      <c r="J147" s="8" t="s">
        <v>22</v>
      </c>
      <c r="K147" s="9" t="s">
        <v>23</v>
      </c>
      <c r="L147" s="17" t="s">
        <v>94</v>
      </c>
      <c r="M147" s="22" t="s">
        <v>95</v>
      </c>
      <c r="N147" s="9" t="s">
        <v>26</v>
      </c>
    </row>
    <row r="148" spans="1:15" ht="15.75" x14ac:dyDescent="0.25">
      <c r="A148" s="59">
        <v>262083</v>
      </c>
      <c r="B148" s="59" t="s">
        <v>252</v>
      </c>
      <c r="C148" s="30" t="s">
        <v>210</v>
      </c>
      <c r="D148" s="33">
        <v>42872</v>
      </c>
      <c r="E148" s="24" t="s">
        <v>211</v>
      </c>
      <c r="F148" s="24" t="s">
        <v>212</v>
      </c>
      <c r="G148" s="32" t="s">
        <v>213</v>
      </c>
      <c r="H148" s="36" t="s">
        <v>224</v>
      </c>
      <c r="I148" s="23" t="s">
        <v>133</v>
      </c>
      <c r="J148" s="23" t="s">
        <v>240</v>
      </c>
      <c r="K148" s="51" t="s">
        <v>221</v>
      </c>
      <c r="L148" s="23" t="s">
        <v>241</v>
      </c>
      <c r="M148" s="23"/>
      <c r="N148" s="18" t="s">
        <v>196</v>
      </c>
    </row>
    <row r="149" spans="1:15" ht="15.75" x14ac:dyDescent="0.25">
      <c r="A149" s="59">
        <v>493864</v>
      </c>
      <c r="B149" s="59" t="s">
        <v>253</v>
      </c>
      <c r="C149" s="41" t="s">
        <v>30</v>
      </c>
      <c r="D149" s="33">
        <v>42872</v>
      </c>
      <c r="E149" s="24" t="s">
        <v>211</v>
      </c>
      <c r="F149" s="24" t="s">
        <v>212</v>
      </c>
      <c r="G149" s="32" t="s">
        <v>213</v>
      </c>
      <c r="H149" s="36" t="s">
        <v>224</v>
      </c>
      <c r="I149" s="23" t="s">
        <v>133</v>
      </c>
      <c r="J149" s="23" t="s">
        <v>240</v>
      </c>
      <c r="K149" s="51" t="s">
        <v>221</v>
      </c>
      <c r="L149" s="23" t="s">
        <v>241</v>
      </c>
      <c r="N149" s="18" t="s">
        <v>196</v>
      </c>
    </row>
    <row r="150" spans="1:15" x14ac:dyDescent="0.25">
      <c r="A150" s="63">
        <v>402066</v>
      </c>
      <c r="B150" s="64" t="s">
        <v>254</v>
      </c>
      <c r="D150" s="33">
        <v>42872</v>
      </c>
      <c r="E150" s="41" t="s">
        <v>211</v>
      </c>
      <c r="F150" s="41" t="s">
        <v>212</v>
      </c>
      <c r="G150" s="41" t="s">
        <v>213</v>
      </c>
      <c r="H150" s="41" t="s">
        <v>224</v>
      </c>
      <c r="I150" s="41" t="s">
        <v>133</v>
      </c>
      <c r="J150" s="41" t="s">
        <v>240</v>
      </c>
      <c r="K150" s="41" t="s">
        <v>221</v>
      </c>
      <c r="L150" s="41" t="s">
        <v>241</v>
      </c>
      <c r="N150" s="18" t="s">
        <v>242</v>
      </c>
    </row>
    <row r="151" spans="1:15" x14ac:dyDescent="0.25">
      <c r="A151" s="41">
        <v>483678</v>
      </c>
      <c r="B151" s="64" t="s">
        <v>255</v>
      </c>
      <c r="D151" s="33">
        <v>42872</v>
      </c>
      <c r="E151" s="41" t="s">
        <v>211</v>
      </c>
      <c r="F151" s="41" t="s">
        <v>212</v>
      </c>
      <c r="G151" s="41" t="s">
        <v>213</v>
      </c>
      <c r="H151" s="41" t="s">
        <v>224</v>
      </c>
      <c r="I151" s="41" t="s">
        <v>133</v>
      </c>
      <c r="J151" s="41" t="s">
        <v>240</v>
      </c>
      <c r="K151" s="41" t="s">
        <v>221</v>
      </c>
      <c r="L151" s="41" t="s">
        <v>241</v>
      </c>
      <c r="N151" s="18" t="s">
        <v>242</v>
      </c>
    </row>
  </sheetData>
  <conditionalFormatting sqref="B133:B138">
    <cfRule type="duplicateValues" dxfId="11" priority="6"/>
  </conditionalFormatting>
  <conditionalFormatting sqref="A150:A1048332 A1:A144">
    <cfRule type="duplicateValues" dxfId="10" priority="14"/>
    <cfRule type="duplicateValues" dxfId="9" priority="15"/>
  </conditionalFormatting>
  <conditionalFormatting sqref="A150:A1048332 A1:A146">
    <cfRule type="duplicateValues" dxfId="8" priority="18"/>
    <cfRule type="duplicateValues" dxfId="7" priority="19"/>
  </conditionalFormatting>
  <conditionalFormatting sqref="A32:A41">
    <cfRule type="duplicateValues" dxfId="6" priority="22"/>
  </conditionalFormatting>
  <conditionalFormatting sqref="A68:A116">
    <cfRule type="duplicateValues" dxfId="5" priority="23"/>
  </conditionalFormatting>
  <conditionalFormatting sqref="A133:A138">
    <cfRule type="duplicateValues" dxfId="4" priority="24"/>
  </conditionalFormatting>
  <conditionalFormatting sqref="A145:A146">
    <cfRule type="duplicateValues" dxfId="3" priority="26"/>
  </conditionalFormatting>
  <conditionalFormatting sqref="A145:A146">
    <cfRule type="duplicateValues" dxfId="2" priority="27"/>
    <cfRule type="duplicateValues" dxfId="1" priority="28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workbookViewId="0">
      <selection activeCell="E13" sqref="E13"/>
    </sheetView>
  </sheetViews>
  <sheetFormatPr defaultRowHeight="15" x14ac:dyDescent="0.25"/>
  <cols>
    <col min="3" max="3" width="15.42578125" bestFit="1" customWidth="1"/>
    <col min="10" max="10" width="88.140625" bestFit="1" customWidth="1"/>
  </cols>
  <sheetData>
    <row r="1" spans="1:10" x14ac:dyDescent="0.25">
      <c r="A1" s="65" t="s">
        <v>256</v>
      </c>
      <c r="B1" s="65" t="s">
        <v>257</v>
      </c>
      <c r="C1" s="65" t="s">
        <v>258</v>
      </c>
      <c r="D1" s="65" t="s">
        <v>259</v>
      </c>
      <c r="E1" s="65" t="s">
        <v>260</v>
      </c>
      <c r="F1" s="65" t="s">
        <v>261</v>
      </c>
      <c r="G1" s="65" t="s">
        <v>6</v>
      </c>
      <c r="H1" s="65" t="s">
        <v>262</v>
      </c>
      <c r="I1" s="65" t="s">
        <v>263</v>
      </c>
      <c r="J1" s="65"/>
    </row>
    <row r="2" spans="1:10" x14ac:dyDescent="0.25">
      <c r="A2" s="65">
        <v>113236</v>
      </c>
      <c r="B2" s="65" t="s">
        <v>133</v>
      </c>
      <c r="C2" s="66">
        <v>42877</v>
      </c>
      <c r="D2" s="65" t="s">
        <v>264</v>
      </c>
      <c r="E2" s="65" t="s">
        <v>265</v>
      </c>
      <c r="F2" s="65" t="s">
        <v>266</v>
      </c>
      <c r="G2" s="65" t="s">
        <v>267</v>
      </c>
      <c r="H2" s="65" t="s">
        <v>268</v>
      </c>
      <c r="I2" s="65" t="s">
        <v>269</v>
      </c>
      <c r="J2" s="65" t="s">
        <v>270</v>
      </c>
    </row>
    <row r="3" spans="1:10" x14ac:dyDescent="0.25">
      <c r="A3" s="65">
        <v>116643</v>
      </c>
      <c r="B3" s="65" t="s">
        <v>133</v>
      </c>
      <c r="C3" s="66">
        <v>42874</v>
      </c>
      <c r="D3" s="65" t="s">
        <v>264</v>
      </c>
      <c r="E3" s="65" t="s">
        <v>265</v>
      </c>
      <c r="F3" s="65" t="s">
        <v>271</v>
      </c>
      <c r="G3" s="65" t="s">
        <v>272</v>
      </c>
      <c r="H3" s="65" t="s">
        <v>268</v>
      </c>
      <c r="I3" s="65" t="s">
        <v>269</v>
      </c>
      <c r="J3" s="65" t="s">
        <v>270</v>
      </c>
    </row>
    <row r="4" spans="1:10" x14ac:dyDescent="0.25">
      <c r="A4" s="65">
        <v>118348</v>
      </c>
      <c r="B4" s="65" t="s">
        <v>133</v>
      </c>
      <c r="C4" s="66">
        <v>42873</v>
      </c>
      <c r="D4" s="65" t="s">
        <v>264</v>
      </c>
      <c r="E4" s="65" t="s">
        <v>265</v>
      </c>
      <c r="F4" s="65" t="s">
        <v>266</v>
      </c>
      <c r="G4" s="65" t="s">
        <v>273</v>
      </c>
      <c r="H4" s="65" t="s">
        <v>268</v>
      </c>
      <c r="I4" s="65" t="s">
        <v>269</v>
      </c>
      <c r="J4" s="65" t="s">
        <v>270</v>
      </c>
    </row>
    <row r="5" spans="1:10" x14ac:dyDescent="0.25">
      <c r="A5" s="65">
        <v>138209</v>
      </c>
      <c r="B5" s="65" t="s">
        <v>133</v>
      </c>
      <c r="C5" s="66">
        <v>42874</v>
      </c>
      <c r="D5" s="65" t="s">
        <v>264</v>
      </c>
      <c r="E5" s="65" t="s">
        <v>265</v>
      </c>
      <c r="F5" s="65" t="s">
        <v>271</v>
      </c>
      <c r="G5" s="65" t="s">
        <v>272</v>
      </c>
      <c r="H5" s="65" t="s">
        <v>268</v>
      </c>
      <c r="I5" s="65" t="s">
        <v>269</v>
      </c>
      <c r="J5" s="65" t="s">
        <v>270</v>
      </c>
    </row>
    <row r="6" spans="1:10" x14ac:dyDescent="0.25">
      <c r="A6" s="65">
        <v>138470</v>
      </c>
      <c r="B6" s="65" t="s">
        <v>133</v>
      </c>
      <c r="C6" s="66">
        <v>42874</v>
      </c>
      <c r="D6" s="65" t="s">
        <v>264</v>
      </c>
      <c r="E6" s="65" t="s">
        <v>265</v>
      </c>
      <c r="F6" s="65" t="s">
        <v>271</v>
      </c>
      <c r="G6" s="65" t="s">
        <v>272</v>
      </c>
      <c r="H6" s="65" t="s">
        <v>268</v>
      </c>
      <c r="I6" s="65" t="s">
        <v>269</v>
      </c>
      <c r="J6" s="65" t="s">
        <v>270</v>
      </c>
    </row>
    <row r="7" spans="1:10" x14ac:dyDescent="0.25">
      <c r="A7" s="65">
        <v>141972</v>
      </c>
      <c r="B7" s="65" t="s">
        <v>133</v>
      </c>
      <c r="C7" s="66">
        <v>42872</v>
      </c>
      <c r="D7" s="65" t="s">
        <v>264</v>
      </c>
      <c r="E7" s="65" t="s">
        <v>265</v>
      </c>
      <c r="F7" s="65" t="s">
        <v>274</v>
      </c>
      <c r="G7" s="65" t="s">
        <v>275</v>
      </c>
      <c r="H7" s="65" t="s">
        <v>268</v>
      </c>
      <c r="I7" s="65" t="s">
        <v>269</v>
      </c>
      <c r="J7" s="65" t="s">
        <v>270</v>
      </c>
    </row>
    <row r="8" spans="1:10" x14ac:dyDescent="0.25">
      <c r="A8" s="65">
        <v>143166</v>
      </c>
      <c r="B8" s="65" t="s">
        <v>133</v>
      </c>
      <c r="C8" s="66">
        <v>42873</v>
      </c>
      <c r="D8" s="65" t="s">
        <v>264</v>
      </c>
      <c r="E8" s="65" t="s">
        <v>265</v>
      </c>
      <c r="F8" s="65" t="s">
        <v>266</v>
      </c>
      <c r="G8" s="65" t="s">
        <v>273</v>
      </c>
      <c r="H8" s="65" t="s">
        <v>268</v>
      </c>
      <c r="I8" s="65" t="s">
        <v>269</v>
      </c>
      <c r="J8" s="65" t="s">
        <v>270</v>
      </c>
    </row>
    <row r="9" spans="1:10" x14ac:dyDescent="0.25">
      <c r="A9" s="65">
        <v>150284</v>
      </c>
      <c r="B9" s="65" t="s">
        <v>133</v>
      </c>
      <c r="C9" s="66">
        <v>42872</v>
      </c>
      <c r="D9" s="65" t="s">
        <v>264</v>
      </c>
      <c r="E9" s="65" t="s">
        <v>265</v>
      </c>
      <c r="F9" s="65" t="s">
        <v>276</v>
      </c>
      <c r="G9" s="65" t="s">
        <v>277</v>
      </c>
      <c r="H9" s="65" t="s">
        <v>268</v>
      </c>
      <c r="I9" s="65" t="s">
        <v>269</v>
      </c>
      <c r="J9" s="65" t="s">
        <v>270</v>
      </c>
    </row>
    <row r="10" spans="1:10" x14ac:dyDescent="0.25">
      <c r="A10" s="65">
        <v>153406</v>
      </c>
      <c r="B10" s="65" t="s">
        <v>133</v>
      </c>
      <c r="C10" s="66">
        <v>42873</v>
      </c>
      <c r="D10" s="65" t="s">
        <v>264</v>
      </c>
      <c r="E10" s="65" t="s">
        <v>265</v>
      </c>
      <c r="F10" s="65" t="s">
        <v>266</v>
      </c>
      <c r="G10" s="65" t="s">
        <v>273</v>
      </c>
      <c r="H10" s="65" t="s">
        <v>268</v>
      </c>
      <c r="I10" s="65" t="s">
        <v>269</v>
      </c>
      <c r="J10" s="65" t="s">
        <v>270</v>
      </c>
    </row>
    <row r="11" spans="1:10" x14ac:dyDescent="0.25">
      <c r="A11" s="65">
        <v>156628</v>
      </c>
      <c r="B11" s="65" t="s">
        <v>133</v>
      </c>
      <c r="C11" s="66">
        <v>42874</v>
      </c>
      <c r="D11" s="65" t="s">
        <v>264</v>
      </c>
      <c r="E11" s="65" t="s">
        <v>265</v>
      </c>
      <c r="F11" s="65" t="s">
        <v>271</v>
      </c>
      <c r="G11" s="65" t="s">
        <v>272</v>
      </c>
      <c r="H11" s="65" t="s">
        <v>268</v>
      </c>
      <c r="I11" s="65" t="s">
        <v>269</v>
      </c>
      <c r="J11" s="65" t="s">
        <v>270</v>
      </c>
    </row>
    <row r="12" spans="1:10" x14ac:dyDescent="0.25">
      <c r="A12" s="65">
        <v>171484</v>
      </c>
      <c r="B12" s="65" t="s">
        <v>133</v>
      </c>
      <c r="C12" s="66">
        <v>42872</v>
      </c>
      <c r="D12" s="65" t="s">
        <v>264</v>
      </c>
      <c r="E12" s="65" t="s">
        <v>265</v>
      </c>
      <c r="F12" s="65" t="s">
        <v>274</v>
      </c>
      <c r="G12" s="65" t="s">
        <v>275</v>
      </c>
      <c r="H12" s="65" t="s">
        <v>268</v>
      </c>
      <c r="I12" s="65" t="s">
        <v>269</v>
      </c>
      <c r="J12" s="65" t="s">
        <v>270</v>
      </c>
    </row>
    <row r="13" spans="1:10" x14ac:dyDescent="0.25">
      <c r="A13" s="65">
        <v>175442</v>
      </c>
      <c r="B13" s="65" t="s">
        <v>133</v>
      </c>
      <c r="C13" s="66">
        <v>42873</v>
      </c>
      <c r="D13" s="65" t="s">
        <v>264</v>
      </c>
      <c r="E13" s="65" t="s">
        <v>265</v>
      </c>
      <c r="F13" s="65" t="s">
        <v>278</v>
      </c>
      <c r="G13" s="65" t="s">
        <v>279</v>
      </c>
      <c r="H13" s="65" t="s">
        <v>268</v>
      </c>
      <c r="I13" s="65" t="s">
        <v>269</v>
      </c>
      <c r="J13" s="65" t="s">
        <v>270</v>
      </c>
    </row>
    <row r="14" spans="1:10" x14ac:dyDescent="0.25">
      <c r="A14" s="65">
        <v>183432</v>
      </c>
      <c r="B14" s="65" t="s">
        <v>133</v>
      </c>
      <c r="C14" s="66">
        <v>42873</v>
      </c>
      <c r="D14" s="65" t="s">
        <v>264</v>
      </c>
      <c r="E14" s="65" t="s">
        <v>265</v>
      </c>
      <c r="F14" s="65" t="s">
        <v>266</v>
      </c>
      <c r="G14" s="65" t="s">
        <v>273</v>
      </c>
      <c r="H14" s="65" t="s">
        <v>268</v>
      </c>
      <c r="I14" s="65" t="s">
        <v>269</v>
      </c>
      <c r="J14" s="65" t="s">
        <v>270</v>
      </c>
    </row>
    <row r="15" spans="1:10" x14ac:dyDescent="0.25">
      <c r="A15" s="65">
        <v>196665</v>
      </c>
      <c r="B15" s="65" t="s">
        <v>133</v>
      </c>
      <c r="C15" s="66">
        <v>42872</v>
      </c>
      <c r="D15" s="65" t="s">
        <v>264</v>
      </c>
      <c r="E15" s="65" t="s">
        <v>265</v>
      </c>
      <c r="F15" s="65" t="s">
        <v>276</v>
      </c>
      <c r="G15" s="65" t="s">
        <v>277</v>
      </c>
      <c r="H15" s="65" t="s">
        <v>268</v>
      </c>
      <c r="I15" s="65" t="s">
        <v>269</v>
      </c>
      <c r="J15" s="65" t="s">
        <v>270</v>
      </c>
    </row>
    <row r="16" spans="1:10" x14ac:dyDescent="0.25">
      <c r="A16" s="65">
        <v>199989</v>
      </c>
      <c r="B16" s="65" t="s">
        <v>133</v>
      </c>
      <c r="C16" s="66">
        <v>42873</v>
      </c>
      <c r="D16" s="65" t="s">
        <v>264</v>
      </c>
      <c r="E16" s="65" t="s">
        <v>265</v>
      </c>
      <c r="F16" s="65" t="s">
        <v>278</v>
      </c>
      <c r="G16" s="65" t="s">
        <v>279</v>
      </c>
      <c r="H16" s="65" t="s">
        <v>268</v>
      </c>
      <c r="I16" s="65" t="s">
        <v>269</v>
      </c>
      <c r="J16" s="65" t="s">
        <v>270</v>
      </c>
    </row>
    <row r="17" spans="1:10" x14ac:dyDescent="0.25">
      <c r="A17" s="67">
        <v>201451</v>
      </c>
      <c r="B17" s="67" t="s">
        <v>133</v>
      </c>
      <c r="C17" s="68">
        <v>42877</v>
      </c>
      <c r="D17" s="67" t="s">
        <v>264</v>
      </c>
      <c r="E17" s="67" t="s">
        <v>265</v>
      </c>
      <c r="F17" s="67" t="s">
        <v>266</v>
      </c>
      <c r="G17" s="67" t="s">
        <v>267</v>
      </c>
      <c r="H17" s="67" t="s">
        <v>268</v>
      </c>
      <c r="I17" s="67" t="s">
        <v>269</v>
      </c>
      <c r="J17" s="67" t="s">
        <v>280</v>
      </c>
    </row>
    <row r="18" spans="1:10" x14ac:dyDescent="0.25">
      <c r="A18" s="65">
        <v>204691</v>
      </c>
      <c r="B18" s="65" t="s">
        <v>133</v>
      </c>
      <c r="C18" s="66">
        <v>42873</v>
      </c>
      <c r="D18" s="65" t="s">
        <v>264</v>
      </c>
      <c r="E18" s="65" t="s">
        <v>265</v>
      </c>
      <c r="F18" s="65" t="s">
        <v>266</v>
      </c>
      <c r="G18" s="65" t="s">
        <v>273</v>
      </c>
      <c r="H18" s="65" t="s">
        <v>268</v>
      </c>
      <c r="I18" s="65" t="s">
        <v>269</v>
      </c>
      <c r="J18" s="65" t="s">
        <v>270</v>
      </c>
    </row>
    <row r="19" spans="1:10" x14ac:dyDescent="0.25">
      <c r="A19" s="65">
        <v>221345</v>
      </c>
      <c r="B19" s="65" t="s">
        <v>133</v>
      </c>
      <c r="C19" s="66">
        <v>42874</v>
      </c>
      <c r="D19" s="65" t="s">
        <v>264</v>
      </c>
      <c r="E19" s="65" t="s">
        <v>265</v>
      </c>
      <c r="F19" s="65" t="s">
        <v>278</v>
      </c>
      <c r="G19" s="65" t="s">
        <v>281</v>
      </c>
      <c r="H19" s="65" t="s">
        <v>268</v>
      </c>
      <c r="I19" s="65" t="s">
        <v>269</v>
      </c>
      <c r="J19" s="65" t="s">
        <v>270</v>
      </c>
    </row>
    <row r="20" spans="1:10" x14ac:dyDescent="0.25">
      <c r="A20" s="65">
        <v>225459</v>
      </c>
      <c r="B20" s="65" t="s">
        <v>133</v>
      </c>
      <c r="C20" s="66">
        <v>42877</v>
      </c>
      <c r="D20" s="65" t="s">
        <v>264</v>
      </c>
      <c r="E20" s="65" t="s">
        <v>265</v>
      </c>
      <c r="F20" s="65" t="s">
        <v>266</v>
      </c>
      <c r="G20" s="65" t="s">
        <v>267</v>
      </c>
      <c r="H20" s="65" t="s">
        <v>268</v>
      </c>
      <c r="I20" s="65" t="s">
        <v>269</v>
      </c>
      <c r="J20" s="65" t="s">
        <v>270</v>
      </c>
    </row>
    <row r="21" spans="1:10" x14ac:dyDescent="0.25">
      <c r="A21" s="65">
        <v>225922</v>
      </c>
      <c r="B21" s="65" t="s">
        <v>133</v>
      </c>
      <c r="C21" s="66">
        <v>42872</v>
      </c>
      <c r="D21" s="65" t="s">
        <v>264</v>
      </c>
      <c r="E21" s="65" t="s">
        <v>265</v>
      </c>
      <c r="F21" s="65" t="s">
        <v>274</v>
      </c>
      <c r="G21" s="65" t="s">
        <v>275</v>
      </c>
      <c r="H21" s="65" t="s">
        <v>268</v>
      </c>
      <c r="I21" s="65" t="s">
        <v>269</v>
      </c>
      <c r="J21" s="65" t="s">
        <v>270</v>
      </c>
    </row>
    <row r="22" spans="1:10" x14ac:dyDescent="0.25">
      <c r="A22" s="65">
        <v>229269</v>
      </c>
      <c r="B22" s="65" t="s">
        <v>133</v>
      </c>
      <c r="C22" s="66">
        <v>42874</v>
      </c>
      <c r="D22" s="65" t="s">
        <v>264</v>
      </c>
      <c r="E22" s="65" t="s">
        <v>265</v>
      </c>
      <c r="F22" s="65" t="s">
        <v>271</v>
      </c>
      <c r="G22" s="65" t="s">
        <v>272</v>
      </c>
      <c r="H22" s="65" t="s">
        <v>268</v>
      </c>
      <c r="I22" s="65" t="s">
        <v>269</v>
      </c>
      <c r="J22" s="65" t="s">
        <v>270</v>
      </c>
    </row>
    <row r="23" spans="1:10" x14ac:dyDescent="0.25">
      <c r="A23" s="65">
        <v>232792</v>
      </c>
      <c r="B23" s="65" t="s">
        <v>133</v>
      </c>
      <c r="C23" s="66">
        <v>42877</v>
      </c>
      <c r="D23" s="65" t="s">
        <v>264</v>
      </c>
      <c r="E23" s="65" t="s">
        <v>265</v>
      </c>
      <c r="F23" s="65" t="s">
        <v>266</v>
      </c>
      <c r="G23" s="65" t="s">
        <v>267</v>
      </c>
      <c r="H23" s="65" t="s">
        <v>268</v>
      </c>
      <c r="I23" s="65" t="s">
        <v>269</v>
      </c>
      <c r="J23" s="65" t="s">
        <v>270</v>
      </c>
    </row>
    <row r="24" spans="1:10" x14ac:dyDescent="0.25">
      <c r="A24" s="65">
        <v>242556</v>
      </c>
      <c r="B24" s="65" t="s">
        <v>133</v>
      </c>
      <c r="C24" s="66">
        <v>42874</v>
      </c>
      <c r="D24" s="65" t="s">
        <v>264</v>
      </c>
      <c r="E24" s="65" t="s">
        <v>265</v>
      </c>
      <c r="F24" s="65" t="s">
        <v>278</v>
      </c>
      <c r="G24" s="65" t="s">
        <v>281</v>
      </c>
      <c r="H24" s="65" t="s">
        <v>268</v>
      </c>
      <c r="I24" s="65" t="s">
        <v>269</v>
      </c>
      <c r="J24" s="65" t="s">
        <v>270</v>
      </c>
    </row>
    <row r="25" spans="1:10" x14ac:dyDescent="0.25">
      <c r="A25" s="65">
        <v>244348</v>
      </c>
      <c r="B25" s="65" t="s">
        <v>133</v>
      </c>
      <c r="C25" s="66">
        <v>42874</v>
      </c>
      <c r="D25" s="65" t="s">
        <v>264</v>
      </c>
      <c r="E25" s="65" t="s">
        <v>265</v>
      </c>
      <c r="F25" s="65" t="s">
        <v>271</v>
      </c>
      <c r="G25" s="65" t="s">
        <v>272</v>
      </c>
      <c r="H25" s="65" t="s">
        <v>268</v>
      </c>
      <c r="I25" s="65" t="s">
        <v>269</v>
      </c>
      <c r="J25" s="65" t="s">
        <v>270</v>
      </c>
    </row>
    <row r="26" spans="1:10" x14ac:dyDescent="0.25">
      <c r="A26" s="65">
        <v>251750</v>
      </c>
      <c r="B26" s="65" t="s">
        <v>133</v>
      </c>
      <c r="C26" s="66">
        <v>42877</v>
      </c>
      <c r="D26" s="65" t="s">
        <v>264</v>
      </c>
      <c r="E26" s="65" t="s">
        <v>265</v>
      </c>
      <c r="F26" s="65" t="s">
        <v>266</v>
      </c>
      <c r="G26" s="65" t="s">
        <v>267</v>
      </c>
      <c r="H26" s="65" t="s">
        <v>268</v>
      </c>
      <c r="I26" s="65" t="s">
        <v>269</v>
      </c>
      <c r="J26" s="65" t="s">
        <v>270</v>
      </c>
    </row>
    <row r="27" spans="1:10" x14ac:dyDescent="0.25">
      <c r="A27" s="65">
        <v>257323</v>
      </c>
      <c r="B27" s="65" t="s">
        <v>133</v>
      </c>
      <c r="C27" s="66">
        <v>42877</v>
      </c>
      <c r="D27" s="65" t="s">
        <v>264</v>
      </c>
      <c r="E27" s="65" t="s">
        <v>265</v>
      </c>
      <c r="F27" s="65" t="s">
        <v>278</v>
      </c>
      <c r="G27" s="65" t="s">
        <v>282</v>
      </c>
      <c r="H27" s="65" t="s">
        <v>268</v>
      </c>
      <c r="I27" s="65" t="s">
        <v>269</v>
      </c>
      <c r="J27" s="65" t="s">
        <v>270</v>
      </c>
    </row>
    <row r="28" spans="1:10" x14ac:dyDescent="0.25">
      <c r="A28" s="65">
        <v>261309</v>
      </c>
      <c r="B28" s="65" t="s">
        <v>133</v>
      </c>
      <c r="C28" s="66">
        <v>42874</v>
      </c>
      <c r="D28" s="65" t="s">
        <v>264</v>
      </c>
      <c r="E28" s="65" t="s">
        <v>265</v>
      </c>
      <c r="F28" s="65" t="s">
        <v>278</v>
      </c>
      <c r="G28" s="65" t="s">
        <v>281</v>
      </c>
      <c r="H28" s="65" t="s">
        <v>268</v>
      </c>
      <c r="I28" s="65" t="s">
        <v>269</v>
      </c>
      <c r="J28" s="65" t="s">
        <v>270</v>
      </c>
    </row>
    <row r="29" spans="1:10" x14ac:dyDescent="0.25">
      <c r="A29" s="65">
        <v>262020</v>
      </c>
      <c r="B29" s="65" t="s">
        <v>133</v>
      </c>
      <c r="C29" s="66">
        <v>42874</v>
      </c>
      <c r="D29" s="65" t="s">
        <v>264</v>
      </c>
      <c r="E29" s="65" t="s">
        <v>265</v>
      </c>
      <c r="F29" s="65" t="s">
        <v>278</v>
      </c>
      <c r="G29" s="65" t="s">
        <v>281</v>
      </c>
      <c r="H29" s="65" t="s">
        <v>268</v>
      </c>
      <c r="I29" s="65" t="s">
        <v>269</v>
      </c>
      <c r="J29" s="65" t="s">
        <v>270</v>
      </c>
    </row>
    <row r="30" spans="1:10" x14ac:dyDescent="0.25">
      <c r="A30" s="65">
        <v>262083</v>
      </c>
      <c r="B30" s="65" t="s">
        <v>133</v>
      </c>
      <c r="C30" s="66">
        <v>42872</v>
      </c>
      <c r="D30" s="65" t="s">
        <v>264</v>
      </c>
      <c r="E30" s="65" t="s">
        <v>265</v>
      </c>
      <c r="F30" s="65" t="s">
        <v>276</v>
      </c>
      <c r="G30" s="65" t="s">
        <v>277</v>
      </c>
      <c r="H30" s="65" t="s">
        <v>268</v>
      </c>
      <c r="I30" s="65" t="s">
        <v>269</v>
      </c>
      <c r="J30" s="65" t="s">
        <v>270</v>
      </c>
    </row>
    <row r="31" spans="1:10" x14ac:dyDescent="0.25">
      <c r="A31" s="65">
        <v>265484</v>
      </c>
      <c r="B31" s="65" t="s">
        <v>133</v>
      </c>
      <c r="C31" s="66">
        <v>42872</v>
      </c>
      <c r="D31" s="65" t="s">
        <v>264</v>
      </c>
      <c r="E31" s="65" t="s">
        <v>265</v>
      </c>
      <c r="F31" s="65" t="s">
        <v>276</v>
      </c>
      <c r="G31" s="65" t="s">
        <v>277</v>
      </c>
      <c r="H31" s="65" t="s">
        <v>268</v>
      </c>
      <c r="I31" s="65" t="s">
        <v>269</v>
      </c>
      <c r="J31" s="65" t="s">
        <v>270</v>
      </c>
    </row>
    <row r="32" spans="1:10" x14ac:dyDescent="0.25">
      <c r="A32" s="65">
        <v>266823</v>
      </c>
      <c r="B32" s="65" t="s">
        <v>133</v>
      </c>
      <c r="C32" s="66">
        <v>42873</v>
      </c>
      <c r="D32" s="65" t="s">
        <v>264</v>
      </c>
      <c r="E32" s="65" t="s">
        <v>265</v>
      </c>
      <c r="F32" s="65" t="s">
        <v>266</v>
      </c>
      <c r="G32" s="65" t="s">
        <v>273</v>
      </c>
      <c r="H32" s="65" t="s">
        <v>268</v>
      </c>
      <c r="I32" s="65" t="s">
        <v>269</v>
      </c>
      <c r="J32" s="65" t="s">
        <v>270</v>
      </c>
    </row>
    <row r="33" spans="1:10" x14ac:dyDescent="0.25">
      <c r="A33" s="65">
        <v>267197</v>
      </c>
      <c r="B33" s="65" t="s">
        <v>133</v>
      </c>
      <c r="C33" s="66">
        <v>42877</v>
      </c>
      <c r="D33" s="65" t="s">
        <v>264</v>
      </c>
      <c r="E33" s="65" t="s">
        <v>265</v>
      </c>
      <c r="F33" s="65" t="s">
        <v>266</v>
      </c>
      <c r="G33" s="65" t="s">
        <v>267</v>
      </c>
      <c r="H33" s="65" t="s">
        <v>268</v>
      </c>
      <c r="I33" s="65" t="s">
        <v>269</v>
      </c>
      <c r="J33" s="65" t="s">
        <v>270</v>
      </c>
    </row>
    <row r="34" spans="1:10" x14ac:dyDescent="0.25">
      <c r="A34" s="65">
        <v>267468</v>
      </c>
      <c r="B34" s="65" t="s">
        <v>133</v>
      </c>
      <c r="C34" s="66">
        <v>42872</v>
      </c>
      <c r="D34" s="65" t="s">
        <v>264</v>
      </c>
      <c r="E34" s="65" t="s">
        <v>265</v>
      </c>
      <c r="F34" s="65" t="s">
        <v>276</v>
      </c>
      <c r="G34" s="65" t="s">
        <v>277</v>
      </c>
      <c r="H34" s="65" t="s">
        <v>268</v>
      </c>
      <c r="I34" s="65" t="s">
        <v>269</v>
      </c>
      <c r="J34" s="65" t="s">
        <v>270</v>
      </c>
    </row>
    <row r="35" spans="1:10" x14ac:dyDescent="0.25">
      <c r="A35" s="65">
        <v>274862</v>
      </c>
      <c r="B35" s="65" t="s">
        <v>133</v>
      </c>
      <c r="C35" s="66">
        <v>42877</v>
      </c>
      <c r="D35" s="65" t="s">
        <v>264</v>
      </c>
      <c r="E35" s="65" t="s">
        <v>265</v>
      </c>
      <c r="F35" s="65" t="s">
        <v>266</v>
      </c>
      <c r="G35" s="65" t="s">
        <v>267</v>
      </c>
      <c r="H35" s="65" t="s">
        <v>268</v>
      </c>
      <c r="I35" s="65" t="s">
        <v>269</v>
      </c>
      <c r="J35" s="65" t="s">
        <v>270</v>
      </c>
    </row>
    <row r="36" spans="1:10" x14ac:dyDescent="0.25">
      <c r="A36" s="65">
        <v>284998</v>
      </c>
      <c r="B36" s="65" t="s">
        <v>133</v>
      </c>
      <c r="C36" s="66">
        <v>42872</v>
      </c>
      <c r="D36" s="65" t="s">
        <v>264</v>
      </c>
      <c r="E36" s="65" t="s">
        <v>265</v>
      </c>
      <c r="F36" s="65" t="s">
        <v>276</v>
      </c>
      <c r="G36" s="65" t="s">
        <v>277</v>
      </c>
      <c r="H36" s="65" t="s">
        <v>268</v>
      </c>
      <c r="I36" s="65" t="s">
        <v>269</v>
      </c>
      <c r="J36" s="65" t="s">
        <v>270</v>
      </c>
    </row>
    <row r="37" spans="1:10" x14ac:dyDescent="0.25">
      <c r="A37" s="65">
        <v>291707</v>
      </c>
      <c r="B37" s="65" t="s">
        <v>133</v>
      </c>
      <c r="C37" s="66">
        <v>42877</v>
      </c>
      <c r="D37" s="65" t="s">
        <v>264</v>
      </c>
      <c r="E37" s="65" t="s">
        <v>265</v>
      </c>
      <c r="F37" s="65" t="s">
        <v>266</v>
      </c>
      <c r="G37" s="65" t="s">
        <v>267</v>
      </c>
      <c r="H37" s="65" t="s">
        <v>268</v>
      </c>
      <c r="I37" s="65" t="s">
        <v>269</v>
      </c>
      <c r="J37" s="65" t="s">
        <v>270</v>
      </c>
    </row>
    <row r="38" spans="1:10" x14ac:dyDescent="0.25">
      <c r="A38" s="65">
        <v>292118</v>
      </c>
      <c r="B38" s="65" t="s">
        <v>133</v>
      </c>
      <c r="C38" s="66">
        <v>42874</v>
      </c>
      <c r="D38" s="65" t="s">
        <v>264</v>
      </c>
      <c r="E38" s="65" t="s">
        <v>265</v>
      </c>
      <c r="F38" s="65" t="s">
        <v>271</v>
      </c>
      <c r="G38" s="65" t="s">
        <v>272</v>
      </c>
      <c r="H38" s="65" t="s">
        <v>268</v>
      </c>
      <c r="I38" s="65" t="s">
        <v>269</v>
      </c>
      <c r="J38" s="65" t="s">
        <v>270</v>
      </c>
    </row>
    <row r="39" spans="1:10" x14ac:dyDescent="0.25">
      <c r="A39" s="65">
        <v>310326</v>
      </c>
      <c r="B39" s="65" t="s">
        <v>133</v>
      </c>
      <c r="C39" s="66">
        <v>42874</v>
      </c>
      <c r="D39" s="65" t="s">
        <v>264</v>
      </c>
      <c r="E39" s="65" t="s">
        <v>265</v>
      </c>
      <c r="F39" s="65" t="s">
        <v>271</v>
      </c>
      <c r="G39" s="65" t="s">
        <v>272</v>
      </c>
      <c r="H39" s="65" t="s">
        <v>268</v>
      </c>
      <c r="I39" s="65" t="s">
        <v>269</v>
      </c>
      <c r="J39" s="65" t="s">
        <v>270</v>
      </c>
    </row>
    <row r="40" spans="1:10" x14ac:dyDescent="0.25">
      <c r="A40" s="65">
        <v>311019</v>
      </c>
      <c r="B40" s="65" t="s">
        <v>133</v>
      </c>
      <c r="C40" s="66">
        <v>42874</v>
      </c>
      <c r="D40" s="65" t="s">
        <v>264</v>
      </c>
      <c r="E40" s="65" t="s">
        <v>265</v>
      </c>
      <c r="F40" s="65" t="s">
        <v>278</v>
      </c>
      <c r="G40" s="65" t="s">
        <v>281</v>
      </c>
      <c r="H40" s="65" t="s">
        <v>268</v>
      </c>
      <c r="I40" s="65" t="s">
        <v>269</v>
      </c>
      <c r="J40" s="65" t="s">
        <v>270</v>
      </c>
    </row>
    <row r="41" spans="1:10" x14ac:dyDescent="0.25">
      <c r="A41" s="65">
        <v>313025</v>
      </c>
      <c r="B41" s="65" t="s">
        <v>133</v>
      </c>
      <c r="C41" s="66">
        <v>42872</v>
      </c>
      <c r="D41" s="65" t="s">
        <v>264</v>
      </c>
      <c r="E41" s="65" t="s">
        <v>265</v>
      </c>
      <c r="F41" s="65" t="s">
        <v>274</v>
      </c>
      <c r="G41" s="65" t="s">
        <v>275</v>
      </c>
      <c r="H41" s="65" t="s">
        <v>268</v>
      </c>
      <c r="I41" s="65" t="s">
        <v>269</v>
      </c>
      <c r="J41" s="65" t="s">
        <v>270</v>
      </c>
    </row>
    <row r="42" spans="1:10" x14ac:dyDescent="0.25">
      <c r="A42" s="65">
        <v>316274</v>
      </c>
      <c r="B42" s="65" t="s">
        <v>133</v>
      </c>
      <c r="C42" s="66">
        <v>42874</v>
      </c>
      <c r="D42" s="65" t="s">
        <v>264</v>
      </c>
      <c r="E42" s="65" t="s">
        <v>265</v>
      </c>
      <c r="F42" s="65" t="s">
        <v>271</v>
      </c>
      <c r="G42" s="65" t="s">
        <v>272</v>
      </c>
      <c r="H42" s="65" t="s">
        <v>268</v>
      </c>
      <c r="I42" s="65" t="s">
        <v>269</v>
      </c>
      <c r="J42" s="65" t="s">
        <v>270</v>
      </c>
    </row>
    <row r="43" spans="1:10" x14ac:dyDescent="0.25">
      <c r="A43" s="65">
        <v>317231</v>
      </c>
      <c r="B43" s="65" t="s">
        <v>133</v>
      </c>
      <c r="C43" s="66">
        <v>42873</v>
      </c>
      <c r="D43" s="65" t="s">
        <v>264</v>
      </c>
      <c r="E43" s="65" t="s">
        <v>265</v>
      </c>
      <c r="F43" s="65" t="s">
        <v>266</v>
      </c>
      <c r="G43" s="65" t="s">
        <v>273</v>
      </c>
      <c r="H43" s="65" t="s">
        <v>268</v>
      </c>
      <c r="I43" s="65" t="s">
        <v>269</v>
      </c>
      <c r="J43" s="65" t="s">
        <v>270</v>
      </c>
    </row>
    <row r="44" spans="1:10" x14ac:dyDescent="0.25">
      <c r="A44" s="65">
        <v>318643</v>
      </c>
      <c r="B44" s="65" t="s">
        <v>133</v>
      </c>
      <c r="C44" s="66">
        <v>42874</v>
      </c>
      <c r="D44" s="65" t="s">
        <v>264</v>
      </c>
      <c r="E44" s="65" t="s">
        <v>265</v>
      </c>
      <c r="F44" s="65" t="s">
        <v>278</v>
      </c>
      <c r="G44" s="65" t="s">
        <v>281</v>
      </c>
      <c r="H44" s="65" t="s">
        <v>268</v>
      </c>
      <c r="I44" s="65" t="s">
        <v>269</v>
      </c>
      <c r="J44" s="65" t="s">
        <v>270</v>
      </c>
    </row>
    <row r="45" spans="1:10" x14ac:dyDescent="0.25">
      <c r="A45" s="65">
        <v>318651</v>
      </c>
      <c r="B45" s="65" t="s">
        <v>133</v>
      </c>
      <c r="C45" s="66">
        <v>42877</v>
      </c>
      <c r="D45" s="65" t="s">
        <v>264</v>
      </c>
      <c r="E45" s="65" t="s">
        <v>265</v>
      </c>
      <c r="F45" s="65" t="s">
        <v>266</v>
      </c>
      <c r="G45" s="65" t="s">
        <v>267</v>
      </c>
      <c r="H45" s="65" t="s">
        <v>268</v>
      </c>
      <c r="I45" s="65" t="s">
        <v>269</v>
      </c>
      <c r="J45" s="65" t="s">
        <v>270</v>
      </c>
    </row>
    <row r="46" spans="1:10" x14ac:dyDescent="0.25">
      <c r="A46" s="65">
        <v>321994</v>
      </c>
      <c r="B46" s="65" t="s">
        <v>133</v>
      </c>
      <c r="C46" s="66">
        <v>42874</v>
      </c>
      <c r="D46" s="65" t="s">
        <v>264</v>
      </c>
      <c r="E46" s="65" t="s">
        <v>265</v>
      </c>
      <c r="F46" s="65" t="s">
        <v>271</v>
      </c>
      <c r="G46" s="65" t="s">
        <v>272</v>
      </c>
      <c r="H46" s="65" t="s">
        <v>268</v>
      </c>
      <c r="I46" s="65" t="s">
        <v>269</v>
      </c>
      <c r="J46" s="65" t="s">
        <v>270</v>
      </c>
    </row>
    <row r="47" spans="1:10" x14ac:dyDescent="0.25">
      <c r="A47" s="65">
        <v>323841</v>
      </c>
      <c r="B47" s="65" t="s">
        <v>133</v>
      </c>
      <c r="C47" s="66">
        <v>42873</v>
      </c>
      <c r="D47" s="65" t="s">
        <v>264</v>
      </c>
      <c r="E47" s="65" t="s">
        <v>265</v>
      </c>
      <c r="F47" s="65" t="s">
        <v>266</v>
      </c>
      <c r="G47" s="65" t="s">
        <v>273</v>
      </c>
      <c r="H47" s="65" t="s">
        <v>268</v>
      </c>
      <c r="I47" s="65" t="s">
        <v>269</v>
      </c>
      <c r="J47" s="65" t="s">
        <v>270</v>
      </c>
    </row>
    <row r="48" spans="1:10" x14ac:dyDescent="0.25">
      <c r="A48" s="65">
        <v>332686</v>
      </c>
      <c r="B48" s="65" t="s">
        <v>133</v>
      </c>
      <c r="C48" s="66">
        <v>42872</v>
      </c>
      <c r="D48" s="65" t="s">
        <v>264</v>
      </c>
      <c r="E48" s="65" t="s">
        <v>265</v>
      </c>
      <c r="F48" s="65" t="s">
        <v>274</v>
      </c>
      <c r="G48" s="65" t="s">
        <v>275</v>
      </c>
      <c r="H48" s="65" t="s">
        <v>268</v>
      </c>
      <c r="I48" s="65" t="s">
        <v>269</v>
      </c>
      <c r="J48" s="65" t="s">
        <v>270</v>
      </c>
    </row>
    <row r="49" spans="1:10" x14ac:dyDescent="0.25">
      <c r="A49" s="65">
        <v>334334</v>
      </c>
      <c r="B49" s="65" t="s">
        <v>133</v>
      </c>
      <c r="C49" s="66">
        <v>42877</v>
      </c>
      <c r="D49" s="65" t="s">
        <v>264</v>
      </c>
      <c r="E49" s="65" t="s">
        <v>265</v>
      </c>
      <c r="F49" s="65" t="s">
        <v>278</v>
      </c>
      <c r="G49" s="65" t="s">
        <v>282</v>
      </c>
      <c r="H49" s="65" t="s">
        <v>268</v>
      </c>
      <c r="I49" s="65" t="s">
        <v>269</v>
      </c>
      <c r="J49" s="65" t="s">
        <v>270</v>
      </c>
    </row>
    <row r="50" spans="1:10" x14ac:dyDescent="0.25">
      <c r="A50" s="65">
        <v>353237</v>
      </c>
      <c r="B50" s="65" t="s">
        <v>133</v>
      </c>
      <c r="C50" s="66">
        <v>42873</v>
      </c>
      <c r="D50" s="65" t="s">
        <v>264</v>
      </c>
      <c r="E50" s="65" t="s">
        <v>265</v>
      </c>
      <c r="F50" s="65" t="s">
        <v>278</v>
      </c>
      <c r="G50" s="65" t="s">
        <v>279</v>
      </c>
      <c r="H50" s="65" t="s">
        <v>268</v>
      </c>
      <c r="I50" s="65" t="s">
        <v>269</v>
      </c>
      <c r="J50" s="65" t="s">
        <v>270</v>
      </c>
    </row>
    <row r="51" spans="1:10" x14ac:dyDescent="0.25">
      <c r="A51" s="65">
        <v>353252</v>
      </c>
      <c r="B51" s="65" t="s">
        <v>133</v>
      </c>
      <c r="C51" s="66">
        <v>42874</v>
      </c>
      <c r="D51" s="65" t="s">
        <v>264</v>
      </c>
      <c r="E51" s="65" t="s">
        <v>265</v>
      </c>
      <c r="F51" s="65" t="s">
        <v>278</v>
      </c>
      <c r="G51" s="65" t="s">
        <v>281</v>
      </c>
      <c r="H51" s="65" t="s">
        <v>268</v>
      </c>
      <c r="I51" s="65" t="s">
        <v>269</v>
      </c>
      <c r="J51" s="65" t="s">
        <v>270</v>
      </c>
    </row>
    <row r="52" spans="1:10" x14ac:dyDescent="0.25">
      <c r="A52" s="65">
        <v>353275</v>
      </c>
      <c r="B52" s="65" t="s">
        <v>133</v>
      </c>
      <c r="C52" s="66">
        <v>42874</v>
      </c>
      <c r="D52" s="65" t="s">
        <v>264</v>
      </c>
      <c r="E52" s="65" t="s">
        <v>265</v>
      </c>
      <c r="F52" s="65" t="s">
        <v>278</v>
      </c>
      <c r="G52" s="65" t="s">
        <v>281</v>
      </c>
      <c r="H52" s="65" t="s">
        <v>268</v>
      </c>
      <c r="I52" s="65" t="s">
        <v>269</v>
      </c>
      <c r="J52" s="65" t="s">
        <v>270</v>
      </c>
    </row>
    <row r="53" spans="1:10" x14ac:dyDescent="0.25">
      <c r="A53" s="65">
        <v>357008</v>
      </c>
      <c r="B53" s="65" t="s">
        <v>133</v>
      </c>
      <c r="C53" s="66">
        <v>42872</v>
      </c>
      <c r="D53" s="65" t="s">
        <v>264</v>
      </c>
      <c r="E53" s="65" t="s">
        <v>265</v>
      </c>
      <c r="F53" s="65" t="s">
        <v>276</v>
      </c>
      <c r="G53" s="65" t="s">
        <v>277</v>
      </c>
      <c r="H53" s="65" t="s">
        <v>268</v>
      </c>
      <c r="I53" s="65" t="s">
        <v>269</v>
      </c>
      <c r="J53" s="65" t="s">
        <v>270</v>
      </c>
    </row>
    <row r="54" spans="1:10" x14ac:dyDescent="0.25">
      <c r="A54" s="65">
        <v>360749</v>
      </c>
      <c r="B54" s="65" t="s">
        <v>133</v>
      </c>
      <c r="C54" s="66">
        <v>42877</v>
      </c>
      <c r="D54" s="65" t="s">
        <v>264</v>
      </c>
      <c r="E54" s="65" t="s">
        <v>265</v>
      </c>
      <c r="F54" s="65" t="s">
        <v>266</v>
      </c>
      <c r="G54" s="65" t="s">
        <v>267</v>
      </c>
      <c r="H54" s="65" t="s">
        <v>268</v>
      </c>
      <c r="I54" s="65" t="s">
        <v>269</v>
      </c>
      <c r="J54" s="65" t="s">
        <v>270</v>
      </c>
    </row>
    <row r="55" spans="1:10" x14ac:dyDescent="0.25">
      <c r="A55" s="65">
        <v>360754</v>
      </c>
      <c r="B55" s="65" t="s">
        <v>133</v>
      </c>
      <c r="C55" s="66">
        <v>42874</v>
      </c>
      <c r="D55" s="65" t="s">
        <v>264</v>
      </c>
      <c r="E55" s="65" t="s">
        <v>265</v>
      </c>
      <c r="F55" s="65" t="s">
        <v>278</v>
      </c>
      <c r="G55" s="65" t="s">
        <v>281</v>
      </c>
      <c r="H55" s="65" t="s">
        <v>268</v>
      </c>
      <c r="I55" s="65" t="s">
        <v>269</v>
      </c>
      <c r="J55" s="65" t="s">
        <v>270</v>
      </c>
    </row>
    <row r="56" spans="1:10" x14ac:dyDescent="0.25">
      <c r="A56" s="65">
        <v>360787</v>
      </c>
      <c r="B56" s="65" t="s">
        <v>133</v>
      </c>
      <c r="C56" s="66">
        <v>42877</v>
      </c>
      <c r="D56" s="65" t="s">
        <v>264</v>
      </c>
      <c r="E56" s="65" t="s">
        <v>265</v>
      </c>
      <c r="F56" s="65" t="s">
        <v>278</v>
      </c>
      <c r="G56" s="65" t="s">
        <v>282</v>
      </c>
      <c r="H56" s="65" t="s">
        <v>268</v>
      </c>
      <c r="I56" s="65" t="s">
        <v>269</v>
      </c>
      <c r="J56" s="65" t="s">
        <v>270</v>
      </c>
    </row>
    <row r="57" spans="1:10" x14ac:dyDescent="0.25">
      <c r="A57" s="65">
        <v>369106</v>
      </c>
      <c r="B57" s="65" t="s">
        <v>133</v>
      </c>
      <c r="C57" s="66">
        <v>42877</v>
      </c>
      <c r="D57" s="65" t="s">
        <v>264</v>
      </c>
      <c r="E57" s="65" t="s">
        <v>265</v>
      </c>
      <c r="F57" s="65" t="s">
        <v>278</v>
      </c>
      <c r="G57" s="65" t="s">
        <v>282</v>
      </c>
      <c r="H57" s="65" t="s">
        <v>268</v>
      </c>
      <c r="I57" s="65" t="s">
        <v>269</v>
      </c>
      <c r="J57" s="65" t="s">
        <v>270</v>
      </c>
    </row>
    <row r="58" spans="1:10" x14ac:dyDescent="0.25">
      <c r="A58" s="65">
        <v>369937</v>
      </c>
      <c r="B58" s="65" t="s">
        <v>133</v>
      </c>
      <c r="C58" s="66">
        <v>42874</v>
      </c>
      <c r="D58" s="65" t="s">
        <v>264</v>
      </c>
      <c r="E58" s="65" t="s">
        <v>265</v>
      </c>
      <c r="F58" s="65" t="s">
        <v>278</v>
      </c>
      <c r="G58" s="65" t="s">
        <v>281</v>
      </c>
      <c r="H58" s="65" t="s">
        <v>268</v>
      </c>
      <c r="I58" s="65" t="s">
        <v>269</v>
      </c>
      <c r="J58" s="65" t="s">
        <v>270</v>
      </c>
    </row>
    <row r="59" spans="1:10" x14ac:dyDescent="0.25">
      <c r="A59" s="65">
        <v>372240</v>
      </c>
      <c r="B59" s="65" t="s">
        <v>133</v>
      </c>
      <c r="C59" s="66">
        <v>42872</v>
      </c>
      <c r="D59" s="65" t="s">
        <v>264</v>
      </c>
      <c r="E59" s="65" t="s">
        <v>265</v>
      </c>
      <c r="F59" s="65" t="s">
        <v>274</v>
      </c>
      <c r="G59" s="65" t="s">
        <v>275</v>
      </c>
      <c r="H59" s="65" t="s">
        <v>268</v>
      </c>
      <c r="I59" s="65" t="s">
        <v>269</v>
      </c>
      <c r="J59" s="65" t="s">
        <v>270</v>
      </c>
    </row>
    <row r="60" spans="1:10" x14ac:dyDescent="0.25">
      <c r="A60" s="65">
        <v>372377</v>
      </c>
      <c r="B60" s="65" t="s">
        <v>133</v>
      </c>
      <c r="C60" s="66">
        <v>42874</v>
      </c>
      <c r="D60" s="65" t="s">
        <v>264</v>
      </c>
      <c r="E60" s="65" t="s">
        <v>265</v>
      </c>
      <c r="F60" s="65" t="s">
        <v>278</v>
      </c>
      <c r="G60" s="65" t="s">
        <v>281</v>
      </c>
      <c r="H60" s="65" t="s">
        <v>268</v>
      </c>
      <c r="I60" s="65" t="s">
        <v>269</v>
      </c>
      <c r="J60" s="65" t="s">
        <v>270</v>
      </c>
    </row>
    <row r="61" spans="1:10" x14ac:dyDescent="0.25">
      <c r="A61" s="65">
        <v>375588</v>
      </c>
      <c r="B61" s="65" t="s">
        <v>133</v>
      </c>
      <c r="C61" s="66">
        <v>42873</v>
      </c>
      <c r="D61" s="65" t="s">
        <v>264</v>
      </c>
      <c r="E61" s="65" t="s">
        <v>265</v>
      </c>
      <c r="F61" s="65" t="s">
        <v>278</v>
      </c>
      <c r="G61" s="65" t="s">
        <v>279</v>
      </c>
      <c r="H61" s="65" t="s">
        <v>268</v>
      </c>
      <c r="I61" s="65" t="s">
        <v>269</v>
      </c>
      <c r="J61" s="65" t="s">
        <v>270</v>
      </c>
    </row>
    <row r="62" spans="1:10" x14ac:dyDescent="0.25">
      <c r="A62" s="65">
        <v>379811</v>
      </c>
      <c r="B62" s="65" t="s">
        <v>133</v>
      </c>
      <c r="C62" s="66">
        <v>42874</v>
      </c>
      <c r="D62" s="65" t="s">
        <v>264</v>
      </c>
      <c r="E62" s="65" t="s">
        <v>265</v>
      </c>
      <c r="F62" s="65" t="s">
        <v>271</v>
      </c>
      <c r="G62" s="65" t="s">
        <v>272</v>
      </c>
      <c r="H62" s="65" t="s">
        <v>268</v>
      </c>
      <c r="I62" s="65" t="s">
        <v>269</v>
      </c>
      <c r="J62" s="65" t="s">
        <v>270</v>
      </c>
    </row>
    <row r="63" spans="1:10" x14ac:dyDescent="0.25">
      <c r="A63" s="65">
        <v>382432</v>
      </c>
      <c r="B63" s="65" t="s">
        <v>133</v>
      </c>
      <c r="C63" s="66">
        <v>42874</v>
      </c>
      <c r="D63" s="65" t="s">
        <v>264</v>
      </c>
      <c r="E63" s="65" t="s">
        <v>265</v>
      </c>
      <c r="F63" s="65" t="s">
        <v>278</v>
      </c>
      <c r="G63" s="65" t="s">
        <v>281</v>
      </c>
      <c r="H63" s="65" t="s">
        <v>268</v>
      </c>
      <c r="I63" s="65" t="s">
        <v>269</v>
      </c>
      <c r="J63" s="65" t="s">
        <v>270</v>
      </c>
    </row>
    <row r="64" spans="1:10" x14ac:dyDescent="0.25">
      <c r="A64" s="65">
        <v>382493</v>
      </c>
      <c r="B64" s="65" t="s">
        <v>133</v>
      </c>
      <c r="C64" s="66">
        <v>42873</v>
      </c>
      <c r="D64" s="65" t="s">
        <v>264</v>
      </c>
      <c r="E64" s="65" t="s">
        <v>265</v>
      </c>
      <c r="F64" s="65" t="s">
        <v>266</v>
      </c>
      <c r="G64" s="65" t="s">
        <v>273</v>
      </c>
      <c r="H64" s="65" t="s">
        <v>268</v>
      </c>
      <c r="I64" s="65" t="s">
        <v>269</v>
      </c>
      <c r="J64" s="65" t="s">
        <v>270</v>
      </c>
    </row>
    <row r="65" spans="1:10" x14ac:dyDescent="0.25">
      <c r="A65" s="65">
        <v>383130</v>
      </c>
      <c r="B65" s="65" t="s">
        <v>133</v>
      </c>
      <c r="C65" s="66">
        <v>42873</v>
      </c>
      <c r="D65" s="65" t="s">
        <v>264</v>
      </c>
      <c r="E65" s="65" t="s">
        <v>265</v>
      </c>
      <c r="F65" s="65" t="s">
        <v>266</v>
      </c>
      <c r="G65" s="65" t="s">
        <v>273</v>
      </c>
      <c r="H65" s="65" t="s">
        <v>268</v>
      </c>
      <c r="I65" s="65" t="s">
        <v>269</v>
      </c>
      <c r="J65" s="65" t="s">
        <v>270</v>
      </c>
    </row>
    <row r="66" spans="1:10" x14ac:dyDescent="0.25">
      <c r="A66" s="65">
        <v>383182</v>
      </c>
      <c r="B66" s="65" t="s">
        <v>133</v>
      </c>
      <c r="C66" s="66">
        <v>42877</v>
      </c>
      <c r="D66" s="65" t="s">
        <v>264</v>
      </c>
      <c r="E66" s="65" t="s">
        <v>265</v>
      </c>
      <c r="F66" s="65" t="s">
        <v>266</v>
      </c>
      <c r="G66" s="65" t="s">
        <v>267</v>
      </c>
      <c r="H66" s="65" t="s">
        <v>268</v>
      </c>
      <c r="I66" s="65" t="s">
        <v>269</v>
      </c>
      <c r="J66" s="65" t="s">
        <v>270</v>
      </c>
    </row>
    <row r="67" spans="1:10" x14ac:dyDescent="0.25">
      <c r="A67" s="65">
        <v>385692</v>
      </c>
      <c r="B67" s="65" t="s">
        <v>133</v>
      </c>
      <c r="C67" s="66">
        <v>42877</v>
      </c>
      <c r="D67" s="65" t="s">
        <v>264</v>
      </c>
      <c r="E67" s="65" t="s">
        <v>265</v>
      </c>
      <c r="F67" s="65" t="s">
        <v>266</v>
      </c>
      <c r="G67" s="65" t="s">
        <v>267</v>
      </c>
      <c r="H67" s="65" t="s">
        <v>268</v>
      </c>
      <c r="I67" s="65" t="s">
        <v>269</v>
      </c>
      <c r="J67" s="65" t="s">
        <v>270</v>
      </c>
    </row>
    <row r="68" spans="1:10" x14ac:dyDescent="0.25">
      <c r="A68" s="65">
        <v>389828</v>
      </c>
      <c r="B68" s="65" t="s">
        <v>133</v>
      </c>
      <c r="C68" s="66">
        <v>42873</v>
      </c>
      <c r="D68" s="65" t="s">
        <v>264</v>
      </c>
      <c r="E68" s="65" t="s">
        <v>265</v>
      </c>
      <c r="F68" s="65" t="s">
        <v>278</v>
      </c>
      <c r="G68" s="65" t="s">
        <v>279</v>
      </c>
      <c r="H68" s="65" t="s">
        <v>268</v>
      </c>
      <c r="I68" s="65" t="s">
        <v>269</v>
      </c>
      <c r="J68" s="65" t="s">
        <v>270</v>
      </c>
    </row>
    <row r="69" spans="1:10" x14ac:dyDescent="0.25">
      <c r="A69" s="65">
        <v>394249</v>
      </c>
      <c r="B69" s="65" t="s">
        <v>133</v>
      </c>
      <c r="C69" s="66">
        <v>42873</v>
      </c>
      <c r="D69" s="65" t="s">
        <v>264</v>
      </c>
      <c r="E69" s="65" t="s">
        <v>265</v>
      </c>
      <c r="F69" s="65" t="s">
        <v>266</v>
      </c>
      <c r="G69" s="65" t="s">
        <v>273</v>
      </c>
      <c r="H69" s="65" t="s">
        <v>268</v>
      </c>
      <c r="I69" s="65" t="s">
        <v>269</v>
      </c>
      <c r="J69" s="65" t="s">
        <v>270</v>
      </c>
    </row>
    <row r="70" spans="1:10" x14ac:dyDescent="0.25">
      <c r="A70" s="65">
        <v>401632</v>
      </c>
      <c r="B70" s="65" t="s">
        <v>133</v>
      </c>
      <c r="C70" s="66">
        <v>42873</v>
      </c>
      <c r="D70" s="65" t="s">
        <v>264</v>
      </c>
      <c r="E70" s="65" t="s">
        <v>265</v>
      </c>
      <c r="F70" s="65" t="s">
        <v>278</v>
      </c>
      <c r="G70" s="65" t="s">
        <v>279</v>
      </c>
      <c r="H70" s="65" t="s">
        <v>268</v>
      </c>
      <c r="I70" s="65" t="s">
        <v>269</v>
      </c>
      <c r="J70" s="65" t="s">
        <v>270</v>
      </c>
    </row>
    <row r="71" spans="1:10" x14ac:dyDescent="0.25">
      <c r="A71" s="65">
        <v>401636</v>
      </c>
      <c r="B71" s="65" t="s">
        <v>133</v>
      </c>
      <c r="C71" s="66">
        <v>42873</v>
      </c>
      <c r="D71" s="65" t="s">
        <v>264</v>
      </c>
      <c r="E71" s="65" t="s">
        <v>265</v>
      </c>
      <c r="F71" s="65" t="s">
        <v>278</v>
      </c>
      <c r="G71" s="65" t="s">
        <v>279</v>
      </c>
      <c r="H71" s="65" t="s">
        <v>268</v>
      </c>
      <c r="I71" s="65" t="s">
        <v>269</v>
      </c>
      <c r="J71" s="65" t="s">
        <v>270</v>
      </c>
    </row>
    <row r="72" spans="1:10" x14ac:dyDescent="0.25">
      <c r="A72" s="65">
        <v>401673</v>
      </c>
      <c r="B72" s="65" t="s">
        <v>133</v>
      </c>
      <c r="C72" s="66">
        <v>42873</v>
      </c>
      <c r="D72" s="65" t="s">
        <v>264</v>
      </c>
      <c r="E72" s="65" t="s">
        <v>265</v>
      </c>
      <c r="F72" s="65" t="s">
        <v>278</v>
      </c>
      <c r="G72" s="65" t="s">
        <v>279</v>
      </c>
      <c r="H72" s="65" t="s">
        <v>268</v>
      </c>
      <c r="I72" s="65" t="s">
        <v>269</v>
      </c>
      <c r="J72" s="65" t="s">
        <v>270</v>
      </c>
    </row>
    <row r="73" spans="1:10" x14ac:dyDescent="0.25">
      <c r="A73" s="65">
        <v>401991</v>
      </c>
      <c r="B73" s="65" t="s">
        <v>133</v>
      </c>
      <c r="C73" s="66">
        <v>42874</v>
      </c>
      <c r="D73" s="65" t="s">
        <v>264</v>
      </c>
      <c r="E73" s="65" t="s">
        <v>265</v>
      </c>
      <c r="F73" s="65" t="s">
        <v>278</v>
      </c>
      <c r="G73" s="65" t="s">
        <v>281</v>
      </c>
      <c r="H73" s="65" t="s">
        <v>268</v>
      </c>
      <c r="I73" s="65" t="s">
        <v>269</v>
      </c>
      <c r="J73" s="65" t="s">
        <v>270</v>
      </c>
    </row>
    <row r="74" spans="1:10" x14ac:dyDescent="0.25">
      <c r="A74" s="65">
        <v>402066</v>
      </c>
      <c r="B74" s="65" t="s">
        <v>133</v>
      </c>
      <c r="C74" s="66">
        <v>42872</v>
      </c>
      <c r="D74" s="65" t="s">
        <v>264</v>
      </c>
      <c r="E74" s="65" t="s">
        <v>265</v>
      </c>
      <c r="F74" s="65" t="s">
        <v>276</v>
      </c>
      <c r="G74" s="65" t="s">
        <v>277</v>
      </c>
      <c r="H74" s="65" t="s">
        <v>268</v>
      </c>
      <c r="I74" s="65" t="s">
        <v>269</v>
      </c>
      <c r="J74" s="65" t="s">
        <v>270</v>
      </c>
    </row>
    <row r="75" spans="1:10" x14ac:dyDescent="0.25">
      <c r="A75" s="67">
        <v>402483</v>
      </c>
      <c r="B75" s="67" t="s">
        <v>133</v>
      </c>
      <c r="C75" s="68">
        <v>42873</v>
      </c>
      <c r="D75" s="67" t="s">
        <v>264</v>
      </c>
      <c r="E75" s="67" t="s">
        <v>265</v>
      </c>
      <c r="F75" s="67" t="s">
        <v>278</v>
      </c>
      <c r="G75" s="67" t="s">
        <v>279</v>
      </c>
      <c r="H75" s="67" t="s">
        <v>268</v>
      </c>
      <c r="I75" s="67" t="s">
        <v>269</v>
      </c>
      <c r="J75" s="67" t="s">
        <v>283</v>
      </c>
    </row>
    <row r="76" spans="1:10" x14ac:dyDescent="0.25">
      <c r="A76" s="65">
        <v>402504</v>
      </c>
      <c r="B76" s="65" t="s">
        <v>133</v>
      </c>
      <c r="C76" s="66">
        <v>42877</v>
      </c>
      <c r="D76" s="65" t="s">
        <v>264</v>
      </c>
      <c r="E76" s="65" t="s">
        <v>265</v>
      </c>
      <c r="F76" s="65" t="s">
        <v>278</v>
      </c>
      <c r="G76" s="65" t="s">
        <v>282</v>
      </c>
      <c r="H76" s="65" t="s">
        <v>268</v>
      </c>
      <c r="I76" s="65" t="s">
        <v>269</v>
      </c>
      <c r="J76" s="65" t="s">
        <v>270</v>
      </c>
    </row>
    <row r="77" spans="1:10" x14ac:dyDescent="0.25">
      <c r="A77" s="65">
        <v>402524</v>
      </c>
      <c r="B77" s="65" t="s">
        <v>133</v>
      </c>
      <c r="C77" s="66">
        <v>42877</v>
      </c>
      <c r="D77" s="65" t="s">
        <v>264</v>
      </c>
      <c r="E77" s="65" t="s">
        <v>265</v>
      </c>
      <c r="F77" s="65" t="s">
        <v>278</v>
      </c>
      <c r="G77" s="65" t="s">
        <v>282</v>
      </c>
      <c r="H77" s="65" t="s">
        <v>268</v>
      </c>
      <c r="I77" s="65" t="s">
        <v>269</v>
      </c>
      <c r="J77" s="65" t="s">
        <v>270</v>
      </c>
    </row>
    <row r="78" spans="1:10" x14ac:dyDescent="0.25">
      <c r="A78" s="65">
        <v>402645</v>
      </c>
      <c r="B78" s="65" t="s">
        <v>133</v>
      </c>
      <c r="C78" s="66">
        <v>42877</v>
      </c>
      <c r="D78" s="65" t="s">
        <v>264</v>
      </c>
      <c r="E78" s="65" t="s">
        <v>265</v>
      </c>
      <c r="F78" s="65" t="s">
        <v>266</v>
      </c>
      <c r="G78" s="65" t="s">
        <v>267</v>
      </c>
      <c r="H78" s="65" t="s">
        <v>268</v>
      </c>
      <c r="I78" s="65" t="s">
        <v>269</v>
      </c>
      <c r="J78" s="65" t="s">
        <v>270</v>
      </c>
    </row>
    <row r="79" spans="1:10" x14ac:dyDescent="0.25">
      <c r="A79" s="65">
        <v>405609</v>
      </c>
      <c r="B79" s="65" t="s">
        <v>133</v>
      </c>
      <c r="C79" s="66">
        <v>42873</v>
      </c>
      <c r="D79" s="65" t="s">
        <v>264</v>
      </c>
      <c r="E79" s="65" t="s">
        <v>265</v>
      </c>
      <c r="F79" s="65" t="s">
        <v>278</v>
      </c>
      <c r="G79" s="65" t="s">
        <v>279</v>
      </c>
      <c r="H79" s="65" t="s">
        <v>268</v>
      </c>
      <c r="I79" s="65" t="s">
        <v>269</v>
      </c>
      <c r="J79" s="65" t="s">
        <v>270</v>
      </c>
    </row>
    <row r="80" spans="1:10" x14ac:dyDescent="0.25">
      <c r="A80" s="65">
        <v>406091</v>
      </c>
      <c r="B80" s="65" t="s">
        <v>133</v>
      </c>
      <c r="C80" s="66">
        <v>42873</v>
      </c>
      <c r="D80" s="65" t="s">
        <v>264</v>
      </c>
      <c r="E80" s="65" t="s">
        <v>265</v>
      </c>
      <c r="F80" s="65" t="s">
        <v>278</v>
      </c>
      <c r="G80" s="65" t="s">
        <v>279</v>
      </c>
      <c r="H80" s="65" t="s">
        <v>268</v>
      </c>
      <c r="I80" s="65" t="s">
        <v>269</v>
      </c>
      <c r="J80" s="65" t="s">
        <v>270</v>
      </c>
    </row>
    <row r="81" spans="1:10" x14ac:dyDescent="0.25">
      <c r="A81" s="65">
        <v>407358</v>
      </c>
      <c r="B81" s="65" t="s">
        <v>133</v>
      </c>
      <c r="C81" s="66">
        <v>42873</v>
      </c>
      <c r="D81" s="65" t="s">
        <v>264</v>
      </c>
      <c r="E81" s="65" t="s">
        <v>265</v>
      </c>
      <c r="F81" s="65" t="s">
        <v>278</v>
      </c>
      <c r="G81" s="65" t="s">
        <v>279</v>
      </c>
      <c r="H81" s="65" t="s">
        <v>268</v>
      </c>
      <c r="I81" s="65" t="s">
        <v>269</v>
      </c>
      <c r="J81" s="65" t="s">
        <v>270</v>
      </c>
    </row>
    <row r="82" spans="1:10" x14ac:dyDescent="0.25">
      <c r="A82" s="65">
        <v>407500</v>
      </c>
      <c r="B82" s="65" t="s">
        <v>133</v>
      </c>
      <c r="C82" s="66">
        <v>42873</v>
      </c>
      <c r="D82" s="65" t="s">
        <v>264</v>
      </c>
      <c r="E82" s="65" t="s">
        <v>265</v>
      </c>
      <c r="F82" s="65" t="s">
        <v>278</v>
      </c>
      <c r="G82" s="65" t="s">
        <v>279</v>
      </c>
      <c r="H82" s="65" t="s">
        <v>268</v>
      </c>
      <c r="I82" s="65" t="s">
        <v>269</v>
      </c>
      <c r="J82" s="65" t="s">
        <v>270</v>
      </c>
    </row>
    <row r="83" spans="1:10" x14ac:dyDescent="0.25">
      <c r="A83" s="65">
        <v>407667</v>
      </c>
      <c r="B83" s="65" t="s">
        <v>133</v>
      </c>
      <c r="C83" s="66">
        <v>42873</v>
      </c>
      <c r="D83" s="65" t="s">
        <v>264</v>
      </c>
      <c r="E83" s="65" t="s">
        <v>265</v>
      </c>
      <c r="F83" s="65" t="s">
        <v>278</v>
      </c>
      <c r="G83" s="65" t="s">
        <v>279</v>
      </c>
      <c r="H83" s="65" t="s">
        <v>268</v>
      </c>
      <c r="I83" s="65" t="s">
        <v>269</v>
      </c>
      <c r="J83" s="65" t="s">
        <v>270</v>
      </c>
    </row>
    <row r="84" spans="1:10" x14ac:dyDescent="0.25">
      <c r="A84" s="65">
        <v>411229</v>
      </c>
      <c r="B84" s="65" t="s">
        <v>133</v>
      </c>
      <c r="C84" s="66">
        <v>42873</v>
      </c>
      <c r="D84" s="65" t="s">
        <v>264</v>
      </c>
      <c r="E84" s="65" t="s">
        <v>265</v>
      </c>
      <c r="F84" s="65" t="s">
        <v>278</v>
      </c>
      <c r="G84" s="65" t="s">
        <v>279</v>
      </c>
      <c r="H84" s="65" t="s">
        <v>268</v>
      </c>
      <c r="I84" s="65" t="s">
        <v>269</v>
      </c>
      <c r="J84" s="65" t="s">
        <v>270</v>
      </c>
    </row>
    <row r="85" spans="1:10" x14ac:dyDescent="0.25">
      <c r="A85" s="65">
        <v>415168</v>
      </c>
      <c r="B85" s="65" t="s">
        <v>133</v>
      </c>
      <c r="C85" s="66">
        <v>42872</v>
      </c>
      <c r="D85" s="65" t="s">
        <v>264</v>
      </c>
      <c r="E85" s="65" t="s">
        <v>265</v>
      </c>
      <c r="F85" s="65" t="s">
        <v>274</v>
      </c>
      <c r="G85" s="65" t="s">
        <v>275</v>
      </c>
      <c r="H85" s="65" t="s">
        <v>268</v>
      </c>
      <c r="I85" s="65" t="s">
        <v>269</v>
      </c>
      <c r="J85" s="65" t="s">
        <v>270</v>
      </c>
    </row>
    <row r="86" spans="1:10" x14ac:dyDescent="0.25">
      <c r="A86" s="65">
        <v>415742</v>
      </c>
      <c r="B86" s="65" t="s">
        <v>133</v>
      </c>
      <c r="C86" s="66">
        <v>42877</v>
      </c>
      <c r="D86" s="65" t="s">
        <v>264</v>
      </c>
      <c r="E86" s="65" t="s">
        <v>265</v>
      </c>
      <c r="F86" s="65" t="s">
        <v>278</v>
      </c>
      <c r="G86" s="65" t="s">
        <v>282</v>
      </c>
      <c r="H86" s="65" t="s">
        <v>268</v>
      </c>
      <c r="I86" s="65" t="s">
        <v>269</v>
      </c>
      <c r="J86" s="65" t="s">
        <v>270</v>
      </c>
    </row>
    <row r="87" spans="1:10" x14ac:dyDescent="0.25">
      <c r="A87" s="65">
        <v>419581</v>
      </c>
      <c r="B87" s="65" t="s">
        <v>133</v>
      </c>
      <c r="C87" s="66">
        <v>42877</v>
      </c>
      <c r="D87" s="65" t="s">
        <v>264</v>
      </c>
      <c r="E87" s="65" t="s">
        <v>265</v>
      </c>
      <c r="F87" s="65" t="s">
        <v>266</v>
      </c>
      <c r="G87" s="65" t="s">
        <v>267</v>
      </c>
      <c r="H87" s="65" t="s">
        <v>268</v>
      </c>
      <c r="I87" s="65" t="s">
        <v>269</v>
      </c>
      <c r="J87" s="65" t="s">
        <v>270</v>
      </c>
    </row>
    <row r="88" spans="1:10" x14ac:dyDescent="0.25">
      <c r="A88" s="65">
        <v>430603</v>
      </c>
      <c r="B88" s="65" t="s">
        <v>133</v>
      </c>
      <c r="C88" s="66">
        <v>42873</v>
      </c>
      <c r="D88" s="65" t="s">
        <v>264</v>
      </c>
      <c r="E88" s="65" t="s">
        <v>265</v>
      </c>
      <c r="F88" s="65" t="s">
        <v>266</v>
      </c>
      <c r="G88" s="65" t="s">
        <v>273</v>
      </c>
      <c r="H88" s="65" t="s">
        <v>268</v>
      </c>
      <c r="I88" s="65" t="s">
        <v>269</v>
      </c>
      <c r="J88" s="65" t="s">
        <v>270</v>
      </c>
    </row>
    <row r="89" spans="1:10" x14ac:dyDescent="0.25">
      <c r="A89" s="65">
        <v>438915</v>
      </c>
      <c r="B89" s="65" t="s">
        <v>133</v>
      </c>
      <c r="C89" s="66">
        <v>42873</v>
      </c>
      <c r="D89" s="65" t="s">
        <v>264</v>
      </c>
      <c r="E89" s="65" t="s">
        <v>265</v>
      </c>
      <c r="F89" s="65" t="s">
        <v>266</v>
      </c>
      <c r="G89" s="65" t="s">
        <v>273</v>
      </c>
      <c r="H89" s="65" t="s">
        <v>268</v>
      </c>
      <c r="I89" s="65" t="s">
        <v>269</v>
      </c>
      <c r="J89" s="65" t="s">
        <v>270</v>
      </c>
    </row>
    <row r="90" spans="1:10" x14ac:dyDescent="0.25">
      <c r="A90" s="65">
        <v>439559</v>
      </c>
      <c r="B90" s="65" t="s">
        <v>133</v>
      </c>
      <c r="C90" s="66">
        <v>42877</v>
      </c>
      <c r="D90" s="65" t="s">
        <v>264</v>
      </c>
      <c r="E90" s="65" t="s">
        <v>265</v>
      </c>
      <c r="F90" s="65" t="s">
        <v>266</v>
      </c>
      <c r="G90" s="65" t="s">
        <v>267</v>
      </c>
      <c r="H90" s="65" t="s">
        <v>268</v>
      </c>
      <c r="I90" s="65" t="s">
        <v>269</v>
      </c>
      <c r="J90" s="65" t="s">
        <v>270</v>
      </c>
    </row>
    <row r="91" spans="1:10" x14ac:dyDescent="0.25">
      <c r="A91" s="65">
        <v>441822</v>
      </c>
      <c r="B91" s="65" t="s">
        <v>133</v>
      </c>
      <c r="C91" s="66">
        <v>42877</v>
      </c>
      <c r="D91" s="65" t="s">
        <v>264</v>
      </c>
      <c r="E91" s="65" t="s">
        <v>265</v>
      </c>
      <c r="F91" s="65" t="s">
        <v>266</v>
      </c>
      <c r="G91" s="65" t="s">
        <v>267</v>
      </c>
      <c r="H91" s="65" t="s">
        <v>268</v>
      </c>
      <c r="I91" s="65" t="s">
        <v>269</v>
      </c>
      <c r="J91" s="65" t="s">
        <v>270</v>
      </c>
    </row>
    <row r="92" spans="1:10" x14ac:dyDescent="0.25">
      <c r="A92" s="65">
        <v>445495</v>
      </c>
      <c r="B92" s="65" t="s">
        <v>133</v>
      </c>
      <c r="C92" s="66">
        <v>42874</v>
      </c>
      <c r="D92" s="65" t="s">
        <v>264</v>
      </c>
      <c r="E92" s="65" t="s">
        <v>265</v>
      </c>
      <c r="F92" s="65" t="s">
        <v>278</v>
      </c>
      <c r="G92" s="65" t="s">
        <v>281</v>
      </c>
      <c r="H92" s="65" t="s">
        <v>268</v>
      </c>
      <c r="I92" s="65" t="s">
        <v>269</v>
      </c>
      <c r="J92" s="65" t="s">
        <v>270</v>
      </c>
    </row>
    <row r="93" spans="1:10" x14ac:dyDescent="0.25">
      <c r="A93" s="65">
        <v>446314</v>
      </c>
      <c r="B93" s="65" t="s">
        <v>133</v>
      </c>
      <c r="C93" s="66">
        <v>42874</v>
      </c>
      <c r="D93" s="65" t="s">
        <v>264</v>
      </c>
      <c r="E93" s="65" t="s">
        <v>265</v>
      </c>
      <c r="F93" s="65" t="s">
        <v>271</v>
      </c>
      <c r="G93" s="65" t="s">
        <v>272</v>
      </c>
      <c r="H93" s="65" t="s">
        <v>268</v>
      </c>
      <c r="I93" s="65" t="s">
        <v>269</v>
      </c>
      <c r="J93" s="65" t="s">
        <v>270</v>
      </c>
    </row>
    <row r="94" spans="1:10" x14ac:dyDescent="0.25">
      <c r="A94" s="65">
        <v>451172</v>
      </c>
      <c r="B94" s="65" t="s">
        <v>133</v>
      </c>
      <c r="C94" s="66">
        <v>42877</v>
      </c>
      <c r="D94" s="65" t="s">
        <v>264</v>
      </c>
      <c r="E94" s="65" t="s">
        <v>265</v>
      </c>
      <c r="F94" s="65" t="s">
        <v>278</v>
      </c>
      <c r="G94" s="65" t="s">
        <v>282</v>
      </c>
      <c r="H94" s="65" t="s">
        <v>268</v>
      </c>
      <c r="I94" s="65" t="s">
        <v>269</v>
      </c>
      <c r="J94" s="65" t="s">
        <v>270</v>
      </c>
    </row>
    <row r="95" spans="1:10" x14ac:dyDescent="0.25">
      <c r="A95" s="65">
        <v>451173</v>
      </c>
      <c r="B95" s="65" t="s">
        <v>133</v>
      </c>
      <c r="C95" s="66">
        <v>42874</v>
      </c>
      <c r="D95" s="65" t="s">
        <v>264</v>
      </c>
      <c r="E95" s="65" t="s">
        <v>265</v>
      </c>
      <c r="F95" s="65" t="s">
        <v>278</v>
      </c>
      <c r="G95" s="65" t="s">
        <v>281</v>
      </c>
      <c r="H95" s="65" t="s">
        <v>268</v>
      </c>
      <c r="I95" s="65" t="s">
        <v>269</v>
      </c>
      <c r="J95" s="65" t="s">
        <v>270</v>
      </c>
    </row>
    <row r="96" spans="1:10" x14ac:dyDescent="0.25">
      <c r="A96" s="65">
        <v>451180</v>
      </c>
      <c r="B96" s="65" t="s">
        <v>133</v>
      </c>
      <c r="C96" s="66">
        <v>42877</v>
      </c>
      <c r="D96" s="65" t="s">
        <v>264</v>
      </c>
      <c r="E96" s="65" t="s">
        <v>265</v>
      </c>
      <c r="F96" s="65" t="s">
        <v>278</v>
      </c>
      <c r="G96" s="65" t="s">
        <v>282</v>
      </c>
      <c r="H96" s="65" t="s">
        <v>268</v>
      </c>
      <c r="I96" s="65" t="s">
        <v>269</v>
      </c>
      <c r="J96" s="65" t="s">
        <v>270</v>
      </c>
    </row>
    <row r="97" spans="1:10" x14ac:dyDescent="0.25">
      <c r="A97" s="65">
        <v>451852</v>
      </c>
      <c r="B97" s="65" t="s">
        <v>133</v>
      </c>
      <c r="C97" s="66">
        <v>42872</v>
      </c>
      <c r="D97" s="65" t="s">
        <v>264</v>
      </c>
      <c r="E97" s="65" t="s">
        <v>265</v>
      </c>
      <c r="F97" s="65" t="s">
        <v>274</v>
      </c>
      <c r="G97" s="65" t="s">
        <v>275</v>
      </c>
      <c r="H97" s="65" t="s">
        <v>268</v>
      </c>
      <c r="I97" s="65" t="s">
        <v>269</v>
      </c>
      <c r="J97" s="65" t="s">
        <v>270</v>
      </c>
    </row>
    <row r="98" spans="1:10" x14ac:dyDescent="0.25">
      <c r="A98" s="65">
        <v>459979</v>
      </c>
      <c r="B98" s="65" t="s">
        <v>133</v>
      </c>
      <c r="C98" s="66">
        <v>42873</v>
      </c>
      <c r="D98" s="65" t="s">
        <v>264</v>
      </c>
      <c r="E98" s="65" t="s">
        <v>265</v>
      </c>
      <c r="F98" s="65" t="s">
        <v>278</v>
      </c>
      <c r="G98" s="65" t="s">
        <v>279</v>
      </c>
      <c r="H98" s="65" t="s">
        <v>268</v>
      </c>
      <c r="I98" s="65" t="s">
        <v>269</v>
      </c>
      <c r="J98" s="65" t="s">
        <v>270</v>
      </c>
    </row>
    <row r="99" spans="1:10" x14ac:dyDescent="0.25">
      <c r="A99" s="65">
        <v>459995</v>
      </c>
      <c r="B99" s="65" t="s">
        <v>133</v>
      </c>
      <c r="C99" s="66">
        <v>42874</v>
      </c>
      <c r="D99" s="65" t="s">
        <v>264</v>
      </c>
      <c r="E99" s="65" t="s">
        <v>265</v>
      </c>
      <c r="F99" s="65" t="s">
        <v>278</v>
      </c>
      <c r="G99" s="65" t="s">
        <v>281</v>
      </c>
      <c r="H99" s="65" t="s">
        <v>268</v>
      </c>
      <c r="I99" s="65" t="s">
        <v>269</v>
      </c>
      <c r="J99" s="65" t="s">
        <v>270</v>
      </c>
    </row>
    <row r="100" spans="1:10" x14ac:dyDescent="0.25">
      <c r="A100" s="65">
        <v>466283</v>
      </c>
      <c r="B100" s="65" t="s">
        <v>133</v>
      </c>
      <c r="C100" s="66">
        <v>42877</v>
      </c>
      <c r="D100" s="65" t="s">
        <v>264</v>
      </c>
      <c r="E100" s="65" t="s">
        <v>265</v>
      </c>
      <c r="F100" s="65" t="s">
        <v>278</v>
      </c>
      <c r="G100" s="65" t="s">
        <v>282</v>
      </c>
      <c r="H100" s="65" t="s">
        <v>268</v>
      </c>
      <c r="I100" s="65" t="s">
        <v>269</v>
      </c>
      <c r="J100" s="65" t="s">
        <v>270</v>
      </c>
    </row>
    <row r="101" spans="1:10" x14ac:dyDescent="0.25">
      <c r="A101" s="65">
        <v>467506</v>
      </c>
      <c r="B101" s="65" t="s">
        <v>133</v>
      </c>
      <c r="C101" s="66">
        <v>42877</v>
      </c>
      <c r="D101" s="65" t="s">
        <v>264</v>
      </c>
      <c r="E101" s="65" t="s">
        <v>265</v>
      </c>
      <c r="F101" s="65" t="s">
        <v>278</v>
      </c>
      <c r="G101" s="65" t="s">
        <v>282</v>
      </c>
      <c r="H101" s="65" t="s">
        <v>268</v>
      </c>
      <c r="I101" s="65" t="s">
        <v>269</v>
      </c>
      <c r="J101" s="65" t="s">
        <v>270</v>
      </c>
    </row>
    <row r="102" spans="1:10" x14ac:dyDescent="0.25">
      <c r="A102" s="65">
        <v>467725</v>
      </c>
      <c r="B102" s="65" t="s">
        <v>133</v>
      </c>
      <c r="C102" s="66">
        <v>42877</v>
      </c>
      <c r="D102" s="65" t="s">
        <v>264</v>
      </c>
      <c r="E102" s="65" t="s">
        <v>265</v>
      </c>
      <c r="F102" s="65" t="s">
        <v>278</v>
      </c>
      <c r="G102" s="65" t="s">
        <v>282</v>
      </c>
      <c r="H102" s="65" t="s">
        <v>268</v>
      </c>
      <c r="I102" s="65" t="s">
        <v>269</v>
      </c>
      <c r="J102" s="65" t="s">
        <v>270</v>
      </c>
    </row>
    <row r="103" spans="1:10" x14ac:dyDescent="0.25">
      <c r="A103" s="65">
        <v>468745</v>
      </c>
      <c r="B103" s="65" t="s">
        <v>133</v>
      </c>
      <c r="C103" s="66">
        <v>42873</v>
      </c>
      <c r="D103" s="65" t="s">
        <v>264</v>
      </c>
      <c r="E103" s="65" t="s">
        <v>265</v>
      </c>
      <c r="F103" s="65" t="s">
        <v>266</v>
      </c>
      <c r="G103" s="65" t="s">
        <v>273</v>
      </c>
      <c r="H103" s="65" t="s">
        <v>268</v>
      </c>
      <c r="I103" s="65" t="s">
        <v>269</v>
      </c>
      <c r="J103" s="65" t="s">
        <v>270</v>
      </c>
    </row>
    <row r="104" spans="1:10" x14ac:dyDescent="0.25">
      <c r="A104" s="65">
        <v>471311</v>
      </c>
      <c r="B104" s="65" t="s">
        <v>133</v>
      </c>
      <c r="C104" s="66">
        <v>42873</v>
      </c>
      <c r="D104" s="65" t="s">
        <v>264</v>
      </c>
      <c r="E104" s="65" t="s">
        <v>265</v>
      </c>
      <c r="F104" s="65" t="s">
        <v>278</v>
      </c>
      <c r="G104" s="65" t="s">
        <v>279</v>
      </c>
      <c r="H104" s="65" t="s">
        <v>268</v>
      </c>
      <c r="I104" s="65" t="s">
        <v>269</v>
      </c>
      <c r="J104" s="65" t="s">
        <v>270</v>
      </c>
    </row>
    <row r="105" spans="1:10" x14ac:dyDescent="0.25">
      <c r="A105" s="65">
        <v>471966</v>
      </c>
      <c r="B105" s="65" t="s">
        <v>133</v>
      </c>
      <c r="C105" s="66">
        <v>42874</v>
      </c>
      <c r="D105" s="65" t="s">
        <v>264</v>
      </c>
      <c r="E105" s="65" t="s">
        <v>265</v>
      </c>
      <c r="F105" s="65" t="s">
        <v>271</v>
      </c>
      <c r="G105" s="65" t="s">
        <v>272</v>
      </c>
      <c r="H105" s="65" t="s">
        <v>268</v>
      </c>
      <c r="I105" s="65" t="s">
        <v>269</v>
      </c>
      <c r="J105" s="65" t="s">
        <v>270</v>
      </c>
    </row>
    <row r="106" spans="1:10" x14ac:dyDescent="0.25">
      <c r="A106" s="65">
        <v>475688</v>
      </c>
      <c r="B106" s="65" t="s">
        <v>133</v>
      </c>
      <c r="C106" s="66">
        <v>42873</v>
      </c>
      <c r="D106" s="65" t="s">
        <v>264</v>
      </c>
      <c r="E106" s="65" t="s">
        <v>265</v>
      </c>
      <c r="F106" s="65" t="s">
        <v>266</v>
      </c>
      <c r="G106" s="65" t="s">
        <v>273</v>
      </c>
      <c r="H106" s="65" t="s">
        <v>268</v>
      </c>
      <c r="I106" s="65" t="s">
        <v>269</v>
      </c>
      <c r="J106" s="65" t="s">
        <v>270</v>
      </c>
    </row>
    <row r="107" spans="1:10" x14ac:dyDescent="0.25">
      <c r="A107" s="67">
        <v>479875</v>
      </c>
      <c r="B107" s="67" t="s">
        <v>133</v>
      </c>
      <c r="C107" s="68">
        <v>42877</v>
      </c>
      <c r="D107" s="67" t="s">
        <v>264</v>
      </c>
      <c r="E107" s="67" t="s">
        <v>265</v>
      </c>
      <c r="F107" s="67" t="s">
        <v>278</v>
      </c>
      <c r="G107" s="67" t="s">
        <v>282</v>
      </c>
      <c r="H107" s="67" t="s">
        <v>268</v>
      </c>
      <c r="I107" s="67" t="s">
        <v>269</v>
      </c>
      <c r="J107" s="67" t="s">
        <v>284</v>
      </c>
    </row>
    <row r="108" spans="1:10" x14ac:dyDescent="0.25">
      <c r="A108" s="65">
        <v>483537</v>
      </c>
      <c r="B108" s="65" t="s">
        <v>133</v>
      </c>
      <c r="C108" s="66">
        <v>42873</v>
      </c>
      <c r="D108" s="65" t="s">
        <v>264</v>
      </c>
      <c r="E108" s="65" t="s">
        <v>265</v>
      </c>
      <c r="F108" s="65" t="s">
        <v>278</v>
      </c>
      <c r="G108" s="65" t="s">
        <v>279</v>
      </c>
      <c r="H108" s="65" t="s">
        <v>268</v>
      </c>
      <c r="I108" s="65" t="s">
        <v>269</v>
      </c>
      <c r="J108" s="65" t="s">
        <v>270</v>
      </c>
    </row>
    <row r="109" spans="1:10" x14ac:dyDescent="0.25">
      <c r="A109" s="65">
        <v>483678</v>
      </c>
      <c r="B109" s="65" t="s">
        <v>133</v>
      </c>
      <c r="C109" s="66">
        <v>42872</v>
      </c>
      <c r="D109" s="65" t="s">
        <v>264</v>
      </c>
      <c r="E109" s="65" t="s">
        <v>265</v>
      </c>
      <c r="F109" s="65" t="s">
        <v>276</v>
      </c>
      <c r="G109" s="65" t="s">
        <v>277</v>
      </c>
      <c r="H109" s="65" t="s">
        <v>268</v>
      </c>
      <c r="I109" s="65" t="s">
        <v>269</v>
      </c>
      <c r="J109" s="65" t="s">
        <v>270</v>
      </c>
    </row>
    <row r="110" spans="1:10" x14ac:dyDescent="0.25">
      <c r="A110" s="65">
        <v>483875</v>
      </c>
      <c r="B110" s="65" t="s">
        <v>133</v>
      </c>
      <c r="C110" s="66">
        <v>42877</v>
      </c>
      <c r="D110" s="65" t="s">
        <v>264</v>
      </c>
      <c r="E110" s="65" t="s">
        <v>265</v>
      </c>
      <c r="F110" s="65" t="s">
        <v>266</v>
      </c>
      <c r="G110" s="65" t="s">
        <v>267</v>
      </c>
      <c r="H110" s="65" t="s">
        <v>268</v>
      </c>
      <c r="I110" s="65" t="s">
        <v>269</v>
      </c>
      <c r="J110" s="65" t="s">
        <v>270</v>
      </c>
    </row>
    <row r="111" spans="1:10" x14ac:dyDescent="0.25">
      <c r="A111" s="65">
        <v>485366</v>
      </c>
      <c r="B111" s="65" t="s">
        <v>133</v>
      </c>
      <c r="C111" s="66">
        <v>42874</v>
      </c>
      <c r="D111" s="65" t="s">
        <v>264</v>
      </c>
      <c r="E111" s="65" t="s">
        <v>265</v>
      </c>
      <c r="F111" s="65" t="s">
        <v>278</v>
      </c>
      <c r="G111" s="65" t="s">
        <v>281</v>
      </c>
      <c r="H111" s="65" t="s">
        <v>268</v>
      </c>
      <c r="I111" s="65" t="s">
        <v>269</v>
      </c>
      <c r="J111" s="65" t="s">
        <v>270</v>
      </c>
    </row>
    <row r="112" spans="1:10" x14ac:dyDescent="0.25">
      <c r="A112" s="65">
        <v>488091</v>
      </c>
      <c r="B112" s="65" t="s">
        <v>133</v>
      </c>
      <c r="C112" s="66">
        <v>42877</v>
      </c>
      <c r="D112" s="65" t="s">
        <v>264</v>
      </c>
      <c r="E112" s="65" t="s">
        <v>265</v>
      </c>
      <c r="F112" s="65" t="s">
        <v>278</v>
      </c>
      <c r="G112" s="65" t="s">
        <v>282</v>
      </c>
      <c r="H112" s="65" t="s">
        <v>268</v>
      </c>
      <c r="I112" s="65" t="s">
        <v>269</v>
      </c>
      <c r="J112" s="65" t="s">
        <v>270</v>
      </c>
    </row>
    <row r="113" spans="1:10" x14ac:dyDescent="0.25">
      <c r="A113" s="65">
        <v>488118</v>
      </c>
      <c r="B113" s="65" t="s">
        <v>133</v>
      </c>
      <c r="C113" s="66">
        <v>42877</v>
      </c>
      <c r="D113" s="65" t="s">
        <v>264</v>
      </c>
      <c r="E113" s="65" t="s">
        <v>265</v>
      </c>
      <c r="F113" s="65" t="s">
        <v>266</v>
      </c>
      <c r="G113" s="65" t="s">
        <v>267</v>
      </c>
      <c r="H113" s="65" t="s">
        <v>268</v>
      </c>
      <c r="I113" s="65" t="s">
        <v>269</v>
      </c>
      <c r="J113" s="65" t="s">
        <v>270</v>
      </c>
    </row>
    <row r="114" spans="1:10" x14ac:dyDescent="0.25">
      <c r="A114" s="65">
        <v>488211</v>
      </c>
      <c r="B114" s="65" t="s">
        <v>133</v>
      </c>
      <c r="C114" s="66">
        <v>42872</v>
      </c>
      <c r="D114" s="65" t="s">
        <v>264</v>
      </c>
      <c r="E114" s="65" t="s">
        <v>265</v>
      </c>
      <c r="F114" s="65" t="s">
        <v>276</v>
      </c>
      <c r="G114" s="65" t="s">
        <v>277</v>
      </c>
      <c r="H114" s="65" t="s">
        <v>268</v>
      </c>
      <c r="I114" s="65" t="s">
        <v>269</v>
      </c>
      <c r="J114" s="65" t="s">
        <v>270</v>
      </c>
    </row>
    <row r="115" spans="1:10" x14ac:dyDescent="0.25">
      <c r="A115" s="65">
        <v>491686</v>
      </c>
      <c r="B115" s="65" t="s">
        <v>133</v>
      </c>
      <c r="C115" s="66">
        <v>42872</v>
      </c>
      <c r="D115" s="65" t="s">
        <v>264</v>
      </c>
      <c r="E115" s="65" t="s">
        <v>265</v>
      </c>
      <c r="F115" s="65" t="s">
        <v>274</v>
      </c>
      <c r="G115" s="65" t="s">
        <v>275</v>
      </c>
      <c r="H115" s="65" t="s">
        <v>268</v>
      </c>
      <c r="I115" s="65" t="s">
        <v>269</v>
      </c>
      <c r="J115" s="65" t="s">
        <v>270</v>
      </c>
    </row>
    <row r="116" spans="1:10" x14ac:dyDescent="0.25">
      <c r="A116" s="65">
        <v>491843</v>
      </c>
      <c r="B116" s="65" t="s">
        <v>133</v>
      </c>
      <c r="C116" s="66">
        <v>42874</v>
      </c>
      <c r="D116" s="65" t="s">
        <v>264</v>
      </c>
      <c r="E116" s="65" t="s">
        <v>265</v>
      </c>
      <c r="F116" s="65" t="s">
        <v>271</v>
      </c>
      <c r="G116" s="65" t="s">
        <v>272</v>
      </c>
      <c r="H116" s="65" t="s">
        <v>268</v>
      </c>
      <c r="I116" s="65" t="s">
        <v>269</v>
      </c>
      <c r="J116" s="65" t="s">
        <v>270</v>
      </c>
    </row>
    <row r="117" spans="1:10" x14ac:dyDescent="0.25">
      <c r="A117" s="65">
        <v>492618</v>
      </c>
      <c r="B117" s="65" t="s">
        <v>133</v>
      </c>
      <c r="C117" s="66">
        <v>42877</v>
      </c>
      <c r="D117" s="65" t="s">
        <v>264</v>
      </c>
      <c r="E117" s="65" t="s">
        <v>265</v>
      </c>
      <c r="F117" s="65" t="s">
        <v>266</v>
      </c>
      <c r="G117" s="65" t="s">
        <v>267</v>
      </c>
      <c r="H117" s="65" t="s">
        <v>268</v>
      </c>
      <c r="I117" s="65" t="s">
        <v>269</v>
      </c>
      <c r="J117" s="65" t="s">
        <v>270</v>
      </c>
    </row>
    <row r="118" spans="1:10" x14ac:dyDescent="0.25">
      <c r="A118" s="65">
        <v>493833</v>
      </c>
      <c r="B118" s="65" t="s">
        <v>133</v>
      </c>
      <c r="C118" s="66">
        <v>42877</v>
      </c>
      <c r="D118" s="65" t="s">
        <v>264</v>
      </c>
      <c r="E118" s="65" t="s">
        <v>265</v>
      </c>
      <c r="F118" s="65" t="s">
        <v>266</v>
      </c>
      <c r="G118" s="65" t="s">
        <v>267</v>
      </c>
      <c r="H118" s="65" t="s">
        <v>268</v>
      </c>
      <c r="I118" s="65" t="s">
        <v>269</v>
      </c>
      <c r="J118" s="65" t="s">
        <v>270</v>
      </c>
    </row>
    <row r="119" spans="1:10" x14ac:dyDescent="0.25">
      <c r="A119" s="65">
        <v>493864</v>
      </c>
      <c r="B119" s="65" t="s">
        <v>133</v>
      </c>
      <c r="C119" s="66">
        <v>42872</v>
      </c>
      <c r="D119" s="65" t="s">
        <v>264</v>
      </c>
      <c r="E119" s="65" t="s">
        <v>265</v>
      </c>
      <c r="F119" s="65" t="s">
        <v>276</v>
      </c>
      <c r="G119" s="65" t="s">
        <v>277</v>
      </c>
      <c r="H119" s="65" t="s">
        <v>268</v>
      </c>
      <c r="I119" s="65" t="s">
        <v>269</v>
      </c>
      <c r="J119" s="65" t="s">
        <v>270</v>
      </c>
    </row>
    <row r="120" spans="1:10" x14ac:dyDescent="0.25">
      <c r="A120" s="65">
        <v>495232</v>
      </c>
      <c r="B120" s="65" t="s">
        <v>133</v>
      </c>
      <c r="C120" s="66">
        <v>42873</v>
      </c>
      <c r="D120" s="65" t="s">
        <v>264</v>
      </c>
      <c r="E120" s="65" t="s">
        <v>265</v>
      </c>
      <c r="F120" s="65" t="s">
        <v>278</v>
      </c>
      <c r="G120" s="65" t="s">
        <v>279</v>
      </c>
      <c r="H120" s="65" t="s">
        <v>268</v>
      </c>
      <c r="I120" s="65" t="s">
        <v>269</v>
      </c>
      <c r="J120" s="65" t="s">
        <v>270</v>
      </c>
    </row>
    <row r="121" spans="1:10" x14ac:dyDescent="0.25">
      <c r="A121" s="65">
        <v>499509</v>
      </c>
      <c r="B121" s="65" t="s">
        <v>133</v>
      </c>
      <c r="C121" s="66">
        <v>42874</v>
      </c>
      <c r="D121" s="65" t="s">
        <v>264</v>
      </c>
      <c r="E121" s="65" t="s">
        <v>265</v>
      </c>
      <c r="F121" s="65" t="s">
        <v>271</v>
      </c>
      <c r="G121" s="65" t="s">
        <v>272</v>
      </c>
      <c r="H121" s="65" t="s">
        <v>268</v>
      </c>
      <c r="I121" s="65" t="s">
        <v>269</v>
      </c>
      <c r="J121" s="65" t="s">
        <v>270</v>
      </c>
    </row>
    <row r="122" spans="1:10" x14ac:dyDescent="0.25">
      <c r="A122" s="65">
        <v>502832</v>
      </c>
      <c r="B122" s="65" t="s">
        <v>133</v>
      </c>
      <c r="C122" s="66">
        <v>42877</v>
      </c>
      <c r="D122" s="65" t="s">
        <v>264</v>
      </c>
      <c r="E122" s="65" t="s">
        <v>265</v>
      </c>
      <c r="F122" s="65" t="s">
        <v>266</v>
      </c>
      <c r="G122" s="65" t="s">
        <v>267</v>
      </c>
      <c r="H122" s="65" t="s">
        <v>268</v>
      </c>
      <c r="I122" s="65" t="s">
        <v>269</v>
      </c>
      <c r="J122" s="65" t="s">
        <v>270</v>
      </c>
    </row>
    <row r="123" spans="1:10" x14ac:dyDescent="0.25">
      <c r="A123" s="65">
        <v>503812</v>
      </c>
      <c r="B123" s="65" t="s">
        <v>133</v>
      </c>
      <c r="C123" s="66">
        <v>42874</v>
      </c>
      <c r="D123" s="65" t="s">
        <v>264</v>
      </c>
      <c r="E123" s="65" t="s">
        <v>265</v>
      </c>
      <c r="F123" s="65" t="s">
        <v>278</v>
      </c>
      <c r="G123" s="65" t="s">
        <v>281</v>
      </c>
      <c r="H123" s="65" t="s">
        <v>268</v>
      </c>
      <c r="I123" s="65" t="s">
        <v>269</v>
      </c>
      <c r="J123" s="65" t="s">
        <v>270</v>
      </c>
    </row>
    <row r="124" spans="1:10" x14ac:dyDescent="0.25">
      <c r="A124" s="65">
        <v>514621</v>
      </c>
      <c r="B124" s="65" t="s">
        <v>133</v>
      </c>
      <c r="C124" s="66">
        <v>42877</v>
      </c>
      <c r="D124" s="65" t="s">
        <v>264</v>
      </c>
      <c r="E124" s="65" t="s">
        <v>265</v>
      </c>
      <c r="F124" s="65" t="s">
        <v>266</v>
      </c>
      <c r="G124" s="65" t="s">
        <v>267</v>
      </c>
      <c r="H124" s="65" t="s">
        <v>268</v>
      </c>
      <c r="I124" s="65" t="s">
        <v>269</v>
      </c>
      <c r="J124" s="65" t="s">
        <v>270</v>
      </c>
    </row>
    <row r="125" spans="1:10" x14ac:dyDescent="0.25">
      <c r="A125" s="65">
        <v>515352</v>
      </c>
      <c r="B125" s="65" t="s">
        <v>133</v>
      </c>
      <c r="C125" s="66">
        <v>42874</v>
      </c>
      <c r="D125" s="65" t="s">
        <v>264</v>
      </c>
      <c r="E125" s="65" t="s">
        <v>265</v>
      </c>
      <c r="F125" s="65" t="s">
        <v>278</v>
      </c>
      <c r="G125" s="65" t="s">
        <v>281</v>
      </c>
      <c r="H125" s="65" t="s">
        <v>268</v>
      </c>
      <c r="I125" s="65" t="s">
        <v>269</v>
      </c>
      <c r="J125" s="65" t="s">
        <v>270</v>
      </c>
    </row>
    <row r="126" spans="1:10" x14ac:dyDescent="0.25">
      <c r="A126" s="65">
        <v>515564</v>
      </c>
      <c r="B126" s="65" t="s">
        <v>133</v>
      </c>
      <c r="C126" s="66">
        <v>42877</v>
      </c>
      <c r="D126" s="65" t="s">
        <v>264</v>
      </c>
      <c r="E126" s="65" t="s">
        <v>265</v>
      </c>
      <c r="F126" s="65" t="s">
        <v>266</v>
      </c>
      <c r="G126" s="65" t="s">
        <v>267</v>
      </c>
      <c r="H126" s="65" t="s">
        <v>268</v>
      </c>
      <c r="I126" s="65" t="s">
        <v>269</v>
      </c>
      <c r="J126" s="65" t="s">
        <v>270</v>
      </c>
    </row>
    <row r="127" spans="1:10" x14ac:dyDescent="0.25">
      <c r="A127" s="65">
        <v>515834</v>
      </c>
      <c r="B127" s="65" t="s">
        <v>133</v>
      </c>
      <c r="C127" s="66">
        <v>42877</v>
      </c>
      <c r="D127" s="65" t="s">
        <v>264</v>
      </c>
      <c r="E127" s="65" t="s">
        <v>265</v>
      </c>
      <c r="F127" s="65" t="s">
        <v>266</v>
      </c>
      <c r="G127" s="65" t="s">
        <v>267</v>
      </c>
      <c r="H127" s="65" t="s">
        <v>268</v>
      </c>
      <c r="I127" s="65" t="s">
        <v>269</v>
      </c>
      <c r="J127" s="65" t="s">
        <v>270</v>
      </c>
    </row>
    <row r="128" spans="1:10" x14ac:dyDescent="0.25">
      <c r="A128" s="65">
        <v>524984</v>
      </c>
      <c r="B128" s="65" t="s">
        <v>133</v>
      </c>
      <c r="C128" s="66">
        <v>42872</v>
      </c>
      <c r="D128" s="65" t="s">
        <v>264</v>
      </c>
      <c r="E128" s="65" t="s">
        <v>265</v>
      </c>
      <c r="F128" s="65" t="s">
        <v>274</v>
      </c>
      <c r="G128" s="65" t="s">
        <v>275</v>
      </c>
      <c r="H128" s="65" t="s">
        <v>268</v>
      </c>
      <c r="I128" s="65" t="s">
        <v>269</v>
      </c>
      <c r="J128" s="65" t="s">
        <v>270</v>
      </c>
    </row>
    <row r="129" spans="1:10" x14ac:dyDescent="0.25">
      <c r="A129" s="65">
        <v>527570</v>
      </c>
      <c r="B129" s="65" t="s">
        <v>133</v>
      </c>
      <c r="C129" s="66">
        <v>42874</v>
      </c>
      <c r="D129" s="65" t="s">
        <v>264</v>
      </c>
      <c r="E129" s="65" t="s">
        <v>265</v>
      </c>
      <c r="F129" s="65" t="s">
        <v>271</v>
      </c>
      <c r="G129" s="65" t="s">
        <v>272</v>
      </c>
      <c r="H129" s="65" t="s">
        <v>268</v>
      </c>
      <c r="I129" s="65" t="s">
        <v>269</v>
      </c>
      <c r="J129" s="65" t="s">
        <v>270</v>
      </c>
    </row>
    <row r="130" spans="1:10" x14ac:dyDescent="0.25">
      <c r="A130" s="65">
        <v>527622</v>
      </c>
      <c r="B130" s="65" t="s">
        <v>133</v>
      </c>
      <c r="C130" s="66">
        <v>42873</v>
      </c>
      <c r="D130" s="65" t="s">
        <v>264</v>
      </c>
      <c r="E130" s="65" t="s">
        <v>265</v>
      </c>
      <c r="F130" s="65" t="s">
        <v>266</v>
      </c>
      <c r="G130" s="65" t="s">
        <v>273</v>
      </c>
      <c r="H130" s="65" t="s">
        <v>268</v>
      </c>
      <c r="I130" s="65" t="s">
        <v>269</v>
      </c>
      <c r="J130" s="65" t="s">
        <v>270</v>
      </c>
    </row>
    <row r="131" spans="1:10" x14ac:dyDescent="0.25">
      <c r="A131" s="65">
        <v>527625</v>
      </c>
      <c r="B131" s="65" t="s">
        <v>133</v>
      </c>
      <c r="C131" s="66">
        <v>42873</v>
      </c>
      <c r="D131" s="65" t="s">
        <v>264</v>
      </c>
      <c r="E131" s="65" t="s">
        <v>265</v>
      </c>
      <c r="F131" s="65" t="s">
        <v>266</v>
      </c>
      <c r="G131" s="65" t="s">
        <v>273</v>
      </c>
      <c r="H131" s="65" t="s">
        <v>268</v>
      </c>
      <c r="I131" s="65" t="s">
        <v>269</v>
      </c>
      <c r="J131" s="65" t="s">
        <v>270</v>
      </c>
    </row>
    <row r="132" spans="1:10" x14ac:dyDescent="0.25">
      <c r="A132" s="65">
        <v>528066</v>
      </c>
      <c r="B132" s="65" t="s">
        <v>133</v>
      </c>
      <c r="C132" s="66">
        <v>42874</v>
      </c>
      <c r="D132" s="65" t="s">
        <v>264</v>
      </c>
      <c r="E132" s="65" t="s">
        <v>265</v>
      </c>
      <c r="F132" s="65" t="s">
        <v>278</v>
      </c>
      <c r="G132" s="65" t="s">
        <v>281</v>
      </c>
      <c r="H132" s="65" t="s">
        <v>268</v>
      </c>
      <c r="I132" s="65" t="s">
        <v>269</v>
      </c>
      <c r="J132" s="65" t="s">
        <v>270</v>
      </c>
    </row>
    <row r="133" spans="1:10" x14ac:dyDescent="0.25">
      <c r="A133" s="65">
        <v>528094</v>
      </c>
      <c r="B133" s="65" t="s">
        <v>133</v>
      </c>
      <c r="C133" s="66">
        <v>42877</v>
      </c>
      <c r="D133" s="65" t="s">
        <v>264</v>
      </c>
      <c r="E133" s="65" t="s">
        <v>265</v>
      </c>
      <c r="F133" s="65" t="s">
        <v>266</v>
      </c>
      <c r="G133" s="65" t="s">
        <v>267</v>
      </c>
      <c r="H133" s="65" t="s">
        <v>268</v>
      </c>
      <c r="I133" s="65" t="s">
        <v>269</v>
      </c>
      <c r="J133" s="65" t="s">
        <v>270</v>
      </c>
    </row>
    <row r="134" spans="1:10" x14ac:dyDescent="0.25">
      <c r="A134" s="65">
        <v>528983</v>
      </c>
      <c r="B134" s="65" t="s">
        <v>133</v>
      </c>
      <c r="C134" s="66">
        <v>42874</v>
      </c>
      <c r="D134" s="65" t="s">
        <v>264</v>
      </c>
      <c r="E134" s="65" t="s">
        <v>265</v>
      </c>
      <c r="F134" s="65" t="s">
        <v>271</v>
      </c>
      <c r="G134" s="65" t="s">
        <v>272</v>
      </c>
      <c r="H134" s="65" t="s">
        <v>268</v>
      </c>
      <c r="I134" s="65" t="s">
        <v>269</v>
      </c>
      <c r="J134" s="65" t="s">
        <v>270</v>
      </c>
    </row>
    <row r="135" spans="1:10" x14ac:dyDescent="0.25">
      <c r="A135" s="65">
        <v>529278</v>
      </c>
      <c r="B135" s="65" t="s">
        <v>133</v>
      </c>
      <c r="C135" s="66">
        <v>42873</v>
      </c>
      <c r="D135" s="65" t="s">
        <v>264</v>
      </c>
      <c r="E135" s="65" t="s">
        <v>265</v>
      </c>
      <c r="F135" s="65" t="s">
        <v>266</v>
      </c>
      <c r="G135" s="65" t="s">
        <v>273</v>
      </c>
      <c r="H135" s="65" t="s">
        <v>268</v>
      </c>
      <c r="I135" s="65" t="s">
        <v>269</v>
      </c>
      <c r="J135" s="65" t="s">
        <v>270</v>
      </c>
    </row>
    <row r="136" spans="1:10" x14ac:dyDescent="0.25">
      <c r="A136" s="65">
        <v>529790</v>
      </c>
      <c r="B136" s="65" t="s">
        <v>133</v>
      </c>
      <c r="C136" s="66">
        <v>42874</v>
      </c>
      <c r="D136" s="65" t="s">
        <v>264</v>
      </c>
      <c r="E136" s="65" t="s">
        <v>265</v>
      </c>
      <c r="F136" s="65" t="s">
        <v>278</v>
      </c>
      <c r="G136" s="65" t="s">
        <v>281</v>
      </c>
      <c r="H136" s="65" t="s">
        <v>268</v>
      </c>
      <c r="I136" s="65" t="s">
        <v>269</v>
      </c>
      <c r="J136" s="65" t="s">
        <v>270</v>
      </c>
    </row>
    <row r="137" spans="1:10" x14ac:dyDescent="0.25">
      <c r="A137" s="65">
        <v>534580</v>
      </c>
      <c r="B137" s="65" t="s">
        <v>133</v>
      </c>
      <c r="C137" s="66">
        <v>42873</v>
      </c>
      <c r="D137" s="65" t="s">
        <v>264</v>
      </c>
      <c r="E137" s="65" t="s">
        <v>265</v>
      </c>
      <c r="F137" s="65" t="s">
        <v>266</v>
      </c>
      <c r="G137" s="65" t="s">
        <v>273</v>
      </c>
      <c r="H137" s="65" t="s">
        <v>268</v>
      </c>
      <c r="I137" s="65" t="s">
        <v>269</v>
      </c>
      <c r="J137" s="65" t="s">
        <v>270</v>
      </c>
    </row>
    <row r="138" spans="1:10" x14ac:dyDescent="0.25">
      <c r="A138" s="65">
        <v>535764</v>
      </c>
      <c r="B138" s="65" t="s">
        <v>133</v>
      </c>
      <c r="C138" s="66">
        <v>42874</v>
      </c>
      <c r="D138" s="65" t="s">
        <v>264</v>
      </c>
      <c r="E138" s="65" t="s">
        <v>265</v>
      </c>
      <c r="F138" s="65" t="s">
        <v>278</v>
      </c>
      <c r="G138" s="65" t="s">
        <v>281</v>
      </c>
      <c r="H138" s="65" t="s">
        <v>268</v>
      </c>
      <c r="I138" s="65" t="s">
        <v>269</v>
      </c>
      <c r="J138" s="65" t="s">
        <v>270</v>
      </c>
    </row>
    <row r="139" spans="1:10" x14ac:dyDescent="0.25">
      <c r="A139" s="65">
        <v>543563</v>
      </c>
      <c r="B139" s="65" t="s">
        <v>133</v>
      </c>
      <c r="C139" s="66">
        <v>42874</v>
      </c>
      <c r="D139" s="65" t="s">
        <v>264</v>
      </c>
      <c r="E139" s="65" t="s">
        <v>265</v>
      </c>
      <c r="F139" s="65" t="s">
        <v>271</v>
      </c>
      <c r="G139" s="65" t="s">
        <v>272</v>
      </c>
      <c r="H139" s="65" t="s">
        <v>268</v>
      </c>
      <c r="I139" s="65" t="s">
        <v>269</v>
      </c>
      <c r="J139" s="65" t="s">
        <v>270</v>
      </c>
    </row>
    <row r="140" spans="1:10" x14ac:dyDescent="0.25">
      <c r="A140" s="65">
        <v>545095</v>
      </c>
      <c r="B140" s="65" t="s">
        <v>133</v>
      </c>
      <c r="C140" s="66">
        <v>42874</v>
      </c>
      <c r="D140" s="65" t="s">
        <v>264</v>
      </c>
      <c r="E140" s="65" t="s">
        <v>265</v>
      </c>
      <c r="F140" s="65" t="s">
        <v>271</v>
      </c>
      <c r="G140" s="65" t="s">
        <v>272</v>
      </c>
      <c r="H140" s="65" t="s">
        <v>268</v>
      </c>
      <c r="I140" s="65" t="s">
        <v>269</v>
      </c>
      <c r="J140" s="65" t="s">
        <v>270</v>
      </c>
    </row>
    <row r="141" spans="1:10" x14ac:dyDescent="0.25">
      <c r="A141" s="65">
        <v>546378</v>
      </c>
      <c r="B141" s="65" t="s">
        <v>133</v>
      </c>
      <c r="C141" s="66">
        <v>42877</v>
      </c>
      <c r="D141" s="65" t="s">
        <v>264</v>
      </c>
      <c r="E141" s="65" t="s">
        <v>265</v>
      </c>
      <c r="F141" s="65" t="s">
        <v>278</v>
      </c>
      <c r="G141" s="65" t="s">
        <v>282</v>
      </c>
      <c r="H141" s="65" t="s">
        <v>268</v>
      </c>
      <c r="I141" s="65" t="s">
        <v>269</v>
      </c>
      <c r="J141" s="65" t="s">
        <v>270</v>
      </c>
    </row>
    <row r="142" spans="1:10" x14ac:dyDescent="0.25">
      <c r="A142" s="65">
        <v>547633</v>
      </c>
      <c r="B142" s="65" t="s">
        <v>133</v>
      </c>
      <c r="C142" s="66">
        <v>42874</v>
      </c>
      <c r="D142" s="65" t="s">
        <v>264</v>
      </c>
      <c r="E142" s="65" t="s">
        <v>265</v>
      </c>
      <c r="F142" s="65" t="s">
        <v>278</v>
      </c>
      <c r="G142" s="65" t="s">
        <v>281</v>
      </c>
      <c r="H142" s="65" t="s">
        <v>268</v>
      </c>
      <c r="I142" s="65" t="s">
        <v>269</v>
      </c>
      <c r="J142" s="65" t="s">
        <v>270</v>
      </c>
    </row>
    <row r="143" spans="1:10" x14ac:dyDescent="0.25">
      <c r="A143" s="65">
        <v>548772</v>
      </c>
      <c r="B143" s="65" t="s">
        <v>133</v>
      </c>
      <c r="C143" s="66">
        <v>42873</v>
      </c>
      <c r="D143" s="65" t="s">
        <v>264</v>
      </c>
      <c r="E143" s="65" t="s">
        <v>265</v>
      </c>
      <c r="F143" s="65" t="s">
        <v>266</v>
      </c>
      <c r="G143" s="65" t="s">
        <v>273</v>
      </c>
      <c r="H143" s="65" t="s">
        <v>268</v>
      </c>
      <c r="I143" s="65" t="s">
        <v>269</v>
      </c>
      <c r="J143" s="65" t="s">
        <v>270</v>
      </c>
    </row>
    <row r="144" spans="1:10" x14ac:dyDescent="0.25">
      <c r="A144" s="65">
        <v>548932</v>
      </c>
      <c r="B144" s="65" t="s">
        <v>133</v>
      </c>
      <c r="C144" s="66">
        <v>42873</v>
      </c>
      <c r="D144" s="65" t="s">
        <v>264</v>
      </c>
      <c r="E144" s="65" t="s">
        <v>265</v>
      </c>
      <c r="F144" s="65" t="s">
        <v>266</v>
      </c>
      <c r="G144" s="65" t="s">
        <v>273</v>
      </c>
      <c r="H144" s="65" t="s">
        <v>268</v>
      </c>
      <c r="I144" s="65" t="s">
        <v>269</v>
      </c>
      <c r="J144" s="65" t="s">
        <v>270</v>
      </c>
    </row>
    <row r="145" spans="1:10" x14ac:dyDescent="0.25">
      <c r="A145" s="65">
        <v>549834</v>
      </c>
      <c r="B145" s="65" t="s">
        <v>133</v>
      </c>
      <c r="C145" s="66">
        <v>42874</v>
      </c>
      <c r="D145" s="65" t="s">
        <v>264</v>
      </c>
      <c r="E145" s="65" t="s">
        <v>265</v>
      </c>
      <c r="F145" s="65" t="s">
        <v>271</v>
      </c>
      <c r="G145" s="65" t="s">
        <v>272</v>
      </c>
      <c r="H145" s="65" t="s">
        <v>268</v>
      </c>
      <c r="I145" s="65" t="s">
        <v>269</v>
      </c>
      <c r="J145" s="65" t="s">
        <v>270</v>
      </c>
    </row>
    <row r="146" spans="1:10" x14ac:dyDescent="0.25">
      <c r="A146" s="65">
        <v>550218</v>
      </c>
      <c r="B146" s="65" t="s">
        <v>133</v>
      </c>
      <c r="C146" s="66">
        <v>42873</v>
      </c>
      <c r="D146" s="65" t="s">
        <v>264</v>
      </c>
      <c r="E146" s="65" t="s">
        <v>265</v>
      </c>
      <c r="F146" s="65" t="s">
        <v>266</v>
      </c>
      <c r="G146" s="65" t="s">
        <v>273</v>
      </c>
      <c r="H146" s="65" t="s">
        <v>268</v>
      </c>
      <c r="I146" s="65" t="s">
        <v>269</v>
      </c>
      <c r="J146" s="65" t="s">
        <v>270</v>
      </c>
    </row>
    <row r="147" spans="1:10" x14ac:dyDescent="0.25">
      <c r="A147" s="67">
        <v>554385</v>
      </c>
      <c r="B147" s="67" t="s">
        <v>133</v>
      </c>
      <c r="C147" s="68">
        <v>42874</v>
      </c>
      <c r="D147" s="67" t="s">
        <v>264</v>
      </c>
      <c r="E147" s="67" t="s">
        <v>265</v>
      </c>
      <c r="F147" s="67" t="s">
        <v>278</v>
      </c>
      <c r="G147" s="67" t="s">
        <v>281</v>
      </c>
      <c r="H147" s="67" t="s">
        <v>268</v>
      </c>
      <c r="I147" s="67" t="s">
        <v>269</v>
      </c>
      <c r="J147" s="67" t="s">
        <v>285</v>
      </c>
    </row>
    <row r="148" spans="1:10" x14ac:dyDescent="0.25">
      <c r="A148" s="65">
        <v>554530</v>
      </c>
      <c r="B148" s="65" t="s">
        <v>133</v>
      </c>
      <c r="C148" s="66">
        <v>42873</v>
      </c>
      <c r="D148" s="65" t="s">
        <v>264</v>
      </c>
      <c r="E148" s="65" t="s">
        <v>265</v>
      </c>
      <c r="F148" s="65" t="s">
        <v>266</v>
      </c>
      <c r="G148" s="65" t="s">
        <v>273</v>
      </c>
      <c r="H148" s="65" t="s">
        <v>268</v>
      </c>
      <c r="I148" s="65" t="s">
        <v>269</v>
      </c>
      <c r="J148" s="65" t="s">
        <v>270</v>
      </c>
    </row>
    <row r="149" spans="1:10" x14ac:dyDescent="0.25">
      <c r="A149" s="65">
        <v>556320</v>
      </c>
      <c r="B149" s="65" t="s">
        <v>133</v>
      </c>
      <c r="C149" s="66">
        <v>42873</v>
      </c>
      <c r="D149" s="65" t="s">
        <v>264</v>
      </c>
      <c r="E149" s="65" t="s">
        <v>265</v>
      </c>
      <c r="F149" s="65" t="s">
        <v>278</v>
      </c>
      <c r="G149" s="65" t="s">
        <v>279</v>
      </c>
      <c r="H149" s="65" t="s">
        <v>268</v>
      </c>
      <c r="I149" s="65" t="s">
        <v>269</v>
      </c>
      <c r="J149" s="65" t="s">
        <v>270</v>
      </c>
    </row>
    <row r="150" spans="1:10" x14ac:dyDescent="0.25">
      <c r="A150" s="65">
        <v>587098</v>
      </c>
      <c r="B150" s="65" t="s">
        <v>133</v>
      </c>
      <c r="C150" s="66">
        <v>42877</v>
      </c>
      <c r="D150" s="65" t="s">
        <v>264</v>
      </c>
      <c r="E150" s="65" t="s">
        <v>265</v>
      </c>
      <c r="F150" s="65" t="s">
        <v>278</v>
      </c>
      <c r="G150" s="65" t="s">
        <v>282</v>
      </c>
      <c r="H150" s="65" t="s">
        <v>268</v>
      </c>
      <c r="I150" s="65" t="s">
        <v>269</v>
      </c>
      <c r="J150" s="65" t="s">
        <v>270</v>
      </c>
    </row>
    <row r="151" spans="1:10" x14ac:dyDescent="0.25">
      <c r="A151" s="67">
        <v>612284</v>
      </c>
      <c r="B151" s="67" t="s">
        <v>133</v>
      </c>
      <c r="C151" s="68">
        <v>42874</v>
      </c>
      <c r="D151" s="67" t="s">
        <v>264</v>
      </c>
      <c r="E151" s="67" t="s">
        <v>265</v>
      </c>
      <c r="F151" s="67" t="s">
        <v>278</v>
      </c>
      <c r="G151" s="67" t="s">
        <v>281</v>
      </c>
      <c r="H151" s="67" t="s">
        <v>268</v>
      </c>
      <c r="I151" s="67" t="s">
        <v>269</v>
      </c>
      <c r="J151" s="6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Nominations</vt:lpstr>
      <vt:lpstr>Enrollment Confirmation</vt:lpstr>
    </vt:vector>
  </TitlesOfParts>
  <Company>Cognizant Technology Solutions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2017-05-15T06:36:28Z</dcterms:created>
  <dcterms:modified xsi:type="dcterms:W3CDTF">2017-05-15T14:29:45Z</dcterms:modified>
</cp:coreProperties>
</file>