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YAMUNA\Downloads\excel\"/>
    </mc:Choice>
  </mc:AlternateContent>
  <xr:revisionPtr revIDLastSave="0" documentId="8_{8D26797D-92E1-4B1C-B0B8-C3E759D4A600}" xr6:coauthVersionLast="47" xr6:coauthVersionMax="47" xr10:uidLastSave="{00000000-0000-0000-0000-000000000000}"/>
  <bookViews>
    <workbookView xWindow="-108" yWindow="-108" windowWidth="23256" windowHeight="13896" firstSheet="1" activeTab="2" xr2:uid="{4B3A7133-A3C9-4552-9EDF-87113066BBFF}"/>
  </bookViews>
  <sheets>
    <sheet name="Clients" sheetId="1" r:id="rId1"/>
    <sheet name="Campaigns" sheetId="2" r:id="rId2"/>
    <sheet name="PivotTable" sheetId="3" r:id="rId3"/>
  </sheets>
  <definedNames>
    <definedName name="_xlcn.WorksheetConnection_ClientsandCampaignsCopy.xlsxCampaigns1" hidden="1">Campaigns[]</definedName>
    <definedName name="_xlcn.WorksheetConnection_ClientsandCampaignsCopy.xlsxClients1" hidden="1">Clients[]</definedName>
  </definedName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lients" name="Clients" connection="WorksheetConnection_Clients and Campaigns - Copy.xlsx!Clients"/>
          <x15:modelTable id="Campaigns" name="Campaigns" connection="WorksheetConnection_Clients and Campaigns - Copy.xlsx!Campaigns"/>
        </x15:modelTables>
        <x15:modelRelationships>
          <x15:modelRelationship fromTable="Campaigns" fromColumn="Client ID" toTable="Clients" toColumn="Client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A6E5A1-8F03-4BDC-8C5F-DD474534D0A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3451C6D-B441-4767-919C-98B0ACE09713}" name="WorksheetConnection_Clients and Campaigns - Copy.xlsx!Campaigns" type="102" refreshedVersion="8" minRefreshableVersion="5">
    <extLst>
      <ext xmlns:x15="http://schemas.microsoft.com/office/spreadsheetml/2010/11/main" uri="{DE250136-89BD-433C-8126-D09CA5730AF9}">
        <x15:connection id="Campaigns">
          <x15:rangePr sourceName="_xlcn.WorksheetConnection_ClientsandCampaignsCopy.xlsxCampaigns1"/>
        </x15:connection>
      </ext>
    </extLst>
  </connection>
  <connection id="3" xr16:uid="{414AEB31-06A8-41D7-A193-04E8EAA50D59}" name="WorksheetConnection_Clients and Campaigns - Copy.xlsx!Clients" type="102" refreshedVersion="8" minRefreshableVersion="5">
    <extLst>
      <ext xmlns:x15="http://schemas.microsoft.com/office/spreadsheetml/2010/11/main" uri="{DE250136-89BD-433C-8126-D09CA5730AF9}">
        <x15:connection id="Clients">
          <x15:rangePr sourceName="_xlcn.WorksheetConnection_ClientsandCampaignsCopy.xlsxClients1"/>
        </x15:connection>
      </ext>
    </extLst>
  </connection>
</connections>
</file>

<file path=xl/sharedStrings.xml><?xml version="1.0" encoding="utf-8"?>
<sst xmlns="http://schemas.openxmlformats.org/spreadsheetml/2006/main" count="42" uniqueCount="34">
  <si>
    <t>Client ID</t>
  </si>
  <si>
    <t>Client Name</t>
  </si>
  <si>
    <t>Industry</t>
  </si>
  <si>
    <t>Monthly Budget</t>
  </si>
  <si>
    <t>C001</t>
  </si>
  <si>
    <t>Quarry Holdings LLC</t>
  </si>
  <si>
    <t>Construction</t>
  </si>
  <si>
    <t>C002</t>
  </si>
  <si>
    <t>Greenwave Enterprises</t>
  </si>
  <si>
    <t>Retail</t>
  </si>
  <si>
    <t>C003</t>
  </si>
  <si>
    <t>NovaTech Solutions</t>
  </si>
  <si>
    <t>Technology</t>
  </si>
  <si>
    <t>C004</t>
  </si>
  <si>
    <t>Horizon Foods Inc.</t>
  </si>
  <si>
    <t>Consumer Goods</t>
  </si>
  <si>
    <t>Campaign ID</t>
  </si>
  <si>
    <t>Campaign Name</t>
  </si>
  <si>
    <t>Clicks</t>
  </si>
  <si>
    <t>M101</t>
  </si>
  <si>
    <t>Quarry Summer Push</t>
  </si>
  <si>
    <t>M102</t>
  </si>
  <si>
    <t>Greenwave Rebrand</t>
  </si>
  <si>
    <t>M103</t>
  </si>
  <si>
    <t>NovaTech Launch</t>
  </si>
  <si>
    <t>M104</t>
  </si>
  <si>
    <t>Horizon Holiday Ads</t>
  </si>
  <si>
    <t>M105</t>
  </si>
  <si>
    <t>Quarry Q4 Campaign</t>
  </si>
  <si>
    <t>Budget</t>
  </si>
  <si>
    <t>Row Labels</t>
  </si>
  <si>
    <t>Grand Total</t>
  </si>
  <si>
    <t>Sum of Budget</t>
  </si>
  <si>
    <t>Sum of Clicks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</si>
</sst>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3" fontId="0" fillId="0" borderId="0" xfId="0" applyNumberForma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3">
    <dxf>
      <numFmt numFmtId="3" formatCode="#,##0"/>
      <alignment horizontal="general" vertical="center" textRotation="0" wrapText="1" indent="0" justifyLastLine="0" shrinkToFit="0" readingOrder="0"/>
    </dxf>
    <dxf>
      <numFmt numFmtId="164" formatCode="&quot;$&quot;#,##0_);[Red]\(&quot;$&quot;#,##0\)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64" formatCode="&quot;$&quot;#,##0_);[Red]\(&quot;$&quot;#,##0\)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10" Type="http://schemas.microsoft.com/office/2017/10/relationships/person" Target="persons/person.xml"/><Relationship Id="rId19" Type="http://schemas.openxmlformats.org/officeDocument/2006/relationships/customXml" Target="../customXml/item9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[Dynamic visualization using pivotchart.xlsx]PivotTable!PivotTable1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PivotTable!$B$1</c:f>
              <c:strCache>
                <c:ptCount val="1"/>
                <c:pt idx="0">
                  <c:v>Sum of Budget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PivotTable!$A$2:$A$4</c:f>
              <c:strCache>
                <c:ptCount val="2"/>
                <c:pt idx="0">
                  <c:v>Horizon Foods Inc.</c:v>
                </c:pt>
                <c:pt idx="1">
                  <c:v>NovaTech Solutions</c:v>
                </c:pt>
              </c:strCache>
            </c:strRef>
          </c:cat>
          <c:val>
            <c:numRef>
              <c:f>PivotTable!$B$2:$B$4</c:f>
              <c:numCache>
                <c:formatCode>General</c:formatCode>
                <c:ptCount val="2"/>
                <c:pt idx="0">
                  <c:v>7800</c:v>
                </c:pt>
                <c:pt idx="1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23-472E-92C8-A5F5BB4D719E}"/>
            </c:ext>
          </c:extLst>
        </c:ser>
        <c:ser>
          <c:idx val="1"/>
          <c:order val="1"/>
          <c:tx>
            <c:strRef>
              <c:f>PivotTable!$C$1</c:f>
              <c:strCache>
                <c:ptCount val="1"/>
                <c:pt idx="0">
                  <c:v>Sum of Clicks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PivotTable!$A$2:$A$4</c:f>
              <c:strCache>
                <c:ptCount val="2"/>
                <c:pt idx="0">
                  <c:v>Horizon Foods Inc.</c:v>
                </c:pt>
                <c:pt idx="1">
                  <c:v>NovaTech Solutions</c:v>
                </c:pt>
              </c:strCache>
            </c:strRef>
          </c:cat>
          <c:val>
            <c:numRef>
              <c:f>PivotTable!$C$2:$C$4</c:f>
              <c:numCache>
                <c:formatCode>General</c:formatCode>
                <c:ptCount val="2"/>
                <c:pt idx="0">
                  <c:v>10200</c:v>
                </c:pt>
                <c:pt idx="1">
                  <c:v>25600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23-472E-92C8-A5F5BB4D7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2779503"/>
        <c:axId val="122764143"/>
        <c:axId val="0"/>
      </c:bar3DChart>
      <c:catAx>
        <c:axId val="12277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64143"/>
        <c:crosses val="autoZero"/>
        <c:auto val="1"/>
        <c:lblAlgn val="ctr"/>
        <c:lblOffset val="100"/>
        <c:noMultiLvlLbl val="0"/>
      </c:catAx>
      <c:valAx>
        <c:axId val="12276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79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426720</xdr:colOff>
      <xdr:row>6</xdr:row>
      <xdr:rowOff>30480</xdr:rowOff>
    </xdr:from>
    <xdr:to>
      <xdr:col>8</xdr:col>
      <xdr:colOff>60960</xdr:colOff>
      <xdr:row>21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8CE89E-F48F-B3C3-4A5E-1EAA955CBA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YAMUNA" refreshedDate="46168.877977430559" backgroundQuery="1" createdVersion="8" refreshedVersion="8" minRefreshableVersion="3" recordCount="0" supportSubquery="1" supportAdvancedDrill="1" xr:uid="{96A191B3-0BB0-4AF5-9216-D3B5BED0A614}">
  <cacheSource type="external" connectionId="1"/>
  <cacheFields count="3">
    <cacheField name="[Clients].[Client Name].[Client Name]" caption="Client Name" numFmtId="0" hierarchy="6" level="1">
      <sharedItems count="2">
        <s v="Horizon Foods Inc."/>
        <s v="NovaTech Solutions"/>
      </sharedItems>
    </cacheField>
    <cacheField name="[Measures].[Sum of Budget]" caption="Sum of Budget" numFmtId="0" hierarchy="12" level="32767"/>
    <cacheField name="[Measures].[Sum of Clicks]" caption="Sum of Clicks" numFmtId="0" hierarchy="13" level="32767"/>
  </cacheFields>
  <cacheHierarchies count="14">
    <cacheHierarchy uniqueName="[Campaigns].[Campaign ID]" caption="Campaign ID" attribute="1" defaultMemberUniqueName="[Campaigns].[Campaign ID].[All]" allUniqueName="[Campaigns].[Campaign ID].[All]" dimensionUniqueName="[Campaigns]" displayFolder="" count="0" memberValueDatatype="130" unbalanced="0"/>
    <cacheHierarchy uniqueName="[Campaigns].[Client ID]" caption="Client ID" attribute="1" defaultMemberUniqueName="[Campaigns].[Client ID].[All]" allUniqueName="[Campaigns].[Client ID].[All]" dimensionUniqueName="[Campaigns]" displayFolder="" count="0" memberValueDatatype="130" unbalanced="0"/>
    <cacheHierarchy uniqueName="[Campaigns].[Campaign Name]" caption="Campaign Name" attribute="1" defaultMemberUniqueName="[Campaigns].[Campaign Name].[All]" allUniqueName="[Campaigns].[Campaign Name].[All]" dimensionUniqueName="[Campaigns]" displayFolder="" count="0" memberValueDatatype="130" unbalanced="0"/>
    <cacheHierarchy uniqueName="[Campaigns].[Budget]" caption="Budget" attribute="1" defaultMemberUniqueName="[Campaigns].[Budget].[All]" allUniqueName="[Campaigns].[Budget].[All]" dimensionUniqueName="[Campaigns]" displayFolder="" count="0" memberValueDatatype="20" unbalanced="0"/>
    <cacheHierarchy uniqueName="[Campaigns].[Clicks]" caption="Clicks" attribute="1" defaultMemberUniqueName="[Campaigns].[Clicks].[All]" allUniqueName="[Campaigns].[Clicks].[All]" dimensionUniqueName="[Campaigns]" displayFolder="" count="0" memberValueDatatype="20" unbalanced="0"/>
    <cacheHierarchy uniqueName="[Clients].[Client ID]" caption="Client ID" attribute="1" defaultMemberUniqueName="[Clients].[Client ID].[All]" allUniqueName="[Clients].[Client ID].[All]" dimensionUniqueName="[Clients]" displayFolder="" count="0" memberValueDatatype="130" unbalanced="0"/>
    <cacheHierarchy uniqueName="[Clients].[Client Name]" caption="Client Name" attribute="1" defaultMemberUniqueName="[Clients].[Client Name].[All]" allUniqueName="[Clients].[Client Name].[All]" dimensionUniqueName="[Clients]" displayFolder="" count="2" memberValueDatatype="130" unbalanced="0">
      <fieldsUsage count="2">
        <fieldUsage x="-1"/>
        <fieldUsage x="0"/>
      </fieldsUsage>
    </cacheHierarchy>
    <cacheHierarchy uniqueName="[Clients].[Industry]" caption="Industry" attribute="1" defaultMemberUniqueName="[Clients].[Industry].[All]" allUniqueName="[Clients].[Industry].[All]" dimensionUniqueName="[Clients]" displayFolder="" count="0" memberValueDatatype="130" unbalanced="0"/>
    <cacheHierarchy uniqueName="[Clients].[Monthly Budget]" caption="Monthly Budget" attribute="1" defaultMemberUniqueName="[Clients].[Monthly Budget].[All]" allUniqueName="[Clients].[Monthly Budget].[All]" dimensionUniqueName="[Clients]" displayFolder="" count="0" memberValueDatatype="20" unbalanced="0"/>
    <cacheHierarchy uniqueName="[Measures].[__XL_Count Clients]" caption="__XL_Count Clients" measure="1" displayFolder="" measureGroup="Clients" count="0" hidden="1"/>
    <cacheHierarchy uniqueName="[Measures].[__XL_Count Campaigns]" caption="__XL_Count Campaigns" measure="1" displayFolder="" measureGroup="Campaigns" count="0" hidden="1"/>
    <cacheHierarchy uniqueName="[Measures].[__No measures defined]" caption="__No measures defined" measure="1" displayFolder="" count="0" hidden="1"/>
    <cacheHierarchy uniqueName="[Measures].[Sum of Budget]" caption="Sum of Budget" measure="1" displayFolder="" measureGroup="Campaign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Clicks]" caption="Sum of Clicks" measure="1" displayFolder="" measureGroup="Campaign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3">
    <dimension name="Campaigns" uniqueName="[Campaigns]" caption="Campaigns"/>
    <dimension name="Clients" uniqueName="[Clients]" caption="Clients"/>
    <dimension measure="1" name="Measures" uniqueName="[Measures]" caption="Measures"/>
  </dimensions>
  <measureGroups count="2">
    <measureGroup name="Campaigns" caption="Campaigns"/>
    <measureGroup name="Clients" caption="Clients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D3B1F7-CB1D-4D06-BC9F-F50D239B1784}" name="PivotTable1" cacheId="3" applyNumberFormats="0" applyBorderFormats="0" applyFontFormats="0" applyPatternFormats="0" applyAlignmentFormats="0" applyWidthHeightFormats="1" dataCaption="Values" tag="95eeea50-3349-4083-8a48-9eedbfed20ba" updatedVersion="8" minRefreshableVersion="3" useAutoFormatting="1" itemPrintTitles="1" createdVersion="8" indent="0" outline="1" outlineData="1" multipleFieldFilters="0" chartFormat="3">
  <location ref="A1:C4" firstHeaderRow="0" firstDataRow="1" firstDataCol="1"/>
  <pivotFields count="3">
    <pivotField axis="axisRow"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udget" fld="1" baseField="0" baseItem="0"/>
    <dataField name="Sum of Clicks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ients]"/>
        <x15:activeTabTopLevelEntity name="[Campaig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878755-0510-45E4-BC2A-D91127F22BDD}" name="Clients" displayName="Clients" ref="A1:D5" totalsRowShown="0" headerRowDxfId="12" dataDxfId="11">
  <autoFilter ref="A1:D5" xr:uid="{D3878755-0510-45E4-BC2A-D91127F22BDD}"/>
  <tableColumns count="4">
    <tableColumn id="1" xr3:uid="{8AD980EC-4A70-4D12-B632-923B1B11B053}" name="Client ID" dataDxfId="10"/>
    <tableColumn id="2" xr3:uid="{3F97C9EA-0651-4811-9A4A-53F3ED24620C}" name="Client Name" dataDxfId="9"/>
    <tableColumn id="3" xr3:uid="{2507F092-32D6-4FD7-88A0-499194286FE7}" name="Industry" dataDxfId="8"/>
    <tableColumn id="4" xr3:uid="{AA752EFB-BCEA-4AD7-92B7-10F13396CF39}" name="Monthly Budget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B01BA9-3E15-4635-A4C5-50BC54740B98}" name="Campaigns" displayName="Campaigns" ref="A1:E6" totalsRowShown="0" headerRowDxfId="6" dataDxfId="5">
  <autoFilter ref="A1:E6" xr:uid="{3BB01BA9-3E15-4635-A4C5-50BC54740B98}"/>
  <tableColumns count="5">
    <tableColumn id="1" xr3:uid="{36BC85B5-84FA-45A5-A3A7-60D0C21F3A7B}" name="Campaign ID" dataDxfId="4"/>
    <tableColumn id="2" xr3:uid="{E0560FBD-249F-444B-A33C-5C1961A31154}" name="Client ID" dataDxfId="3"/>
    <tableColumn id="3" xr3:uid="{E285CB4D-CE2A-4A18-9221-0C9EEB286B39}" name="Campaign Name" dataDxfId="2"/>
    <tableColumn id="4" xr3:uid="{C2A493D2-DBC4-4BF3-A508-8CDDE3361BF1}" name="Budget" dataDxfId="1"/>
    <tableColumn id="5" xr3:uid="{BC44FFE0-908E-4B89-97F0-DC0A011A4222}" name="Click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623C4-1200-4413-84E6-DD3308D8C77D}">
  <dimension ref="A1:D5"/>
  <sheetViews>
    <sheetView workbookViewId="0">
      <selection activeCell="C4" sqref="C4"/>
    </sheetView>
  </sheetViews>
  <sheetFormatPr defaultRowHeight="14.4" x14ac:dyDescent="0.3"/>
  <cols>
    <col min="1" max="1" width="13.5546875" customWidth="1"/>
    <col min="2" max="2" width="21.109375" bestFit="1" customWidth="1"/>
    <col min="3" max="3" width="16.33203125" bestFit="1" customWidth="1"/>
    <col min="4" max="4" width="19" customWidth="1"/>
  </cols>
  <sheetData>
    <row r="1" spans="1:4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ht="41.25" customHeight="1" x14ac:dyDescent="0.3">
      <c r="A2" s="5" t="s">
        <v>4</v>
      </c>
      <c r="B2" s="5" t="s">
        <v>5</v>
      </c>
      <c r="C2" s="5" t="s">
        <v>6</v>
      </c>
      <c r="D2" s="6">
        <v>15000</v>
      </c>
    </row>
    <row r="3" spans="1:4" ht="41.25" customHeight="1" x14ac:dyDescent="0.3">
      <c r="A3" s="5" t="s">
        <v>7</v>
      </c>
      <c r="B3" s="5" t="s">
        <v>8</v>
      </c>
      <c r="C3" s="5" t="s">
        <v>9</v>
      </c>
      <c r="D3" s="6">
        <v>8500</v>
      </c>
    </row>
    <row r="4" spans="1:4" ht="41.25" customHeight="1" x14ac:dyDescent="0.3">
      <c r="A4" s="5" t="s">
        <v>10</v>
      </c>
      <c r="B4" s="5" t="s">
        <v>11</v>
      </c>
      <c r="C4" s="5" t="s">
        <v>12</v>
      </c>
      <c r="D4" s="6">
        <v>20000</v>
      </c>
    </row>
    <row r="5" spans="1:4" ht="41.25" customHeight="1" x14ac:dyDescent="0.3">
      <c r="A5" s="5" t="s">
        <v>13</v>
      </c>
      <c r="B5" s="5" t="s">
        <v>14</v>
      </c>
      <c r="C5" s="5" t="s">
        <v>15</v>
      </c>
      <c r="D5" s="6">
        <v>12000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0A854-CD80-4014-81BD-9EB69AB99D38}">
  <dimension ref="A1:E6"/>
  <sheetViews>
    <sheetView workbookViewId="0">
      <selection activeCell="E6" sqref="E6"/>
    </sheetView>
  </sheetViews>
  <sheetFormatPr defaultRowHeight="14.4" x14ac:dyDescent="0.3"/>
  <cols>
    <col min="1" max="1" width="17" customWidth="1"/>
    <col min="2" max="2" width="15.6640625" customWidth="1"/>
    <col min="3" max="3" width="22" customWidth="1"/>
    <col min="4" max="4" width="12.6640625" customWidth="1"/>
    <col min="5" max="5" width="13.109375" customWidth="1"/>
  </cols>
  <sheetData>
    <row r="1" spans="1:5" x14ac:dyDescent="0.3">
      <c r="A1" s="1" t="s">
        <v>16</v>
      </c>
      <c r="B1" s="1" t="s">
        <v>0</v>
      </c>
      <c r="C1" s="1" t="s">
        <v>17</v>
      </c>
      <c r="D1" s="1" t="s">
        <v>29</v>
      </c>
      <c r="E1" s="1" t="s">
        <v>18</v>
      </c>
    </row>
    <row r="2" spans="1:5" x14ac:dyDescent="0.3">
      <c r="A2" s="2" t="s">
        <v>19</v>
      </c>
      <c r="B2" s="2" t="s">
        <v>4</v>
      </c>
      <c r="C2" s="2" t="s">
        <v>20</v>
      </c>
      <c r="D2" s="3">
        <v>5000</v>
      </c>
      <c r="E2" s="7">
        <v>12450</v>
      </c>
    </row>
    <row r="3" spans="1:5" x14ac:dyDescent="0.3">
      <c r="A3" s="2" t="s">
        <v>21</v>
      </c>
      <c r="B3" s="2" t="s">
        <v>7</v>
      </c>
      <c r="C3" s="2" t="s">
        <v>22</v>
      </c>
      <c r="D3" s="3">
        <v>4200</v>
      </c>
      <c r="E3" s="7">
        <v>8300</v>
      </c>
    </row>
    <row r="4" spans="1:5" x14ac:dyDescent="0.3">
      <c r="A4" s="2" t="s">
        <v>23</v>
      </c>
      <c r="B4" s="2" t="s">
        <v>10</v>
      </c>
      <c r="C4" s="2" t="s">
        <v>24</v>
      </c>
      <c r="D4" s="3">
        <v>15000</v>
      </c>
      <c r="E4" s="7">
        <v>25600</v>
      </c>
    </row>
    <row r="5" spans="1:5" x14ac:dyDescent="0.3">
      <c r="A5" s="2" t="s">
        <v>25</v>
      </c>
      <c r="B5" s="2" t="s">
        <v>13</v>
      </c>
      <c r="C5" s="2" t="s">
        <v>26</v>
      </c>
      <c r="D5" s="3">
        <v>7800</v>
      </c>
      <c r="E5" s="7">
        <v>10200</v>
      </c>
    </row>
    <row r="6" spans="1:5" x14ac:dyDescent="0.3">
      <c r="A6" s="2" t="s">
        <v>27</v>
      </c>
      <c r="B6" s="2" t="s">
        <v>4</v>
      </c>
      <c r="C6" s="2" t="s">
        <v>28</v>
      </c>
      <c r="D6" s="3">
        <v>9200</v>
      </c>
      <c r="E6" s="7">
        <v>17000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93AB7-EBC1-4740-ADD5-EC1415826D24}">
  <dimension ref="A1:C4"/>
  <sheetViews>
    <sheetView tabSelected="1" workbookViewId="0">
      <selection activeCell="B5" sqref="B5"/>
    </sheetView>
  </sheetViews>
  <sheetFormatPr defaultRowHeight="14.4" x14ac:dyDescent="0.3"/>
  <cols>
    <col min="1" max="1" width="16.77734375" bestFit="1" customWidth="1"/>
    <col min="2" max="2" width="12.77734375" bestFit="1" customWidth="1"/>
    <col min="3" max="3" width="12.21875" bestFit="1" customWidth="1"/>
  </cols>
  <sheetData>
    <row r="1" spans="1:3" x14ac:dyDescent="0.3">
      <c r="A1" s="8" t="s">
        <v>30</v>
      </c>
      <c r="B1" t="s">
        <v>32</v>
      </c>
      <c r="C1" t="s">
        <v>33</v>
      </c>
    </row>
    <row r="2" spans="1:3" x14ac:dyDescent="0.3">
      <c r="A2" s="9" t="s">
        <v>14</v>
      </c>
      <c r="B2" s="10">
        <v>7800</v>
      </c>
      <c r="C2" s="10">
        <v>10200</v>
      </c>
    </row>
    <row r="3" spans="1:3" x14ac:dyDescent="0.3">
      <c r="A3" s="9" t="s">
        <v>11</v>
      </c>
      <c r="B3" s="10">
        <v>15000</v>
      </c>
      <c r="C3" s="10">
        <v>25600</v>
      </c>
    </row>
    <row r="4" spans="1:3" x14ac:dyDescent="0.3">
      <c r="A4" s="9" t="s">
        <v>31</v>
      </c>
      <c r="B4" s="10">
        <v>22800</v>
      </c>
      <c r="C4" s="10">
        <v>35800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D82F190F-B88C-49FF-AB50-0104F0C76913}">
  <ds:schemaRefs/>
</ds:datastoreItem>
</file>

<file path=customXml/itemProps2.xml><?xml version="1.0" encoding="utf-8"?>
<ds:datastoreItem xmlns:ds="http://schemas.openxmlformats.org/officeDocument/2006/customXml" ds:itemID="{97B5B604-FF76-4D44-B648-91E00D15FE91}">
  <ds:schemaRefs/>
</ds:datastoreItem>
</file>

<file path=customXml/itemProps3.xml><?xml version="1.0" encoding="utf-8"?>
<ds:datastoreItem xmlns:ds="http://schemas.openxmlformats.org/officeDocument/2006/customXml" ds:itemID="{DB1B69E3-E854-40AE-8808-A990D959301C}">
  <ds:schemaRefs/>
</ds:datastoreItem>
</file>

<file path=customXml/itemProps4.xml><?xml version="1.0" encoding="utf-8"?>
<ds:datastoreItem xmlns:ds="http://schemas.openxmlformats.org/officeDocument/2006/customXml" ds:itemID="{4236D475-8141-4EEB-8128-935EB68A3D97}">
  <ds:schemaRefs/>
</ds:datastoreItem>
</file>

<file path=customXml/itemProps5.xml><?xml version="1.0" encoding="utf-8"?>
<ds:datastoreItem xmlns:ds="http://schemas.openxmlformats.org/officeDocument/2006/customXml" ds:itemID="{F025492C-6235-44EF-8D8E-2BA26484C9DF}">
  <ds:schemaRefs/>
</ds:datastoreItem>
</file>

<file path=customXml/itemProps6.xml><?xml version="1.0" encoding="utf-8"?>
<ds:datastoreItem xmlns:ds="http://schemas.openxmlformats.org/officeDocument/2006/customXml" ds:itemID="{4CB79BFC-060F-440E-B65D-9F988D63EF69}">
  <ds:schemaRefs/>
</ds:datastoreItem>
</file>

<file path=customXml/itemProps7.xml><?xml version="1.0" encoding="utf-8"?>
<ds:datastoreItem xmlns:ds="http://schemas.openxmlformats.org/officeDocument/2006/customXml" ds:itemID="{17650315-0B01-406E-987A-71DE1DDB8580}">
  <ds:schemaRefs/>
</ds:datastoreItem>
</file>

<file path=customXml/itemProps8.xml><?xml version="1.0" encoding="utf-8"?>
<ds:datastoreItem xmlns:ds="http://schemas.openxmlformats.org/officeDocument/2006/customXml" ds:itemID="{D3F8EAFC-B69C-4771-8979-A87C5F425057}">
  <ds:schemaRefs/>
</ds:datastoreItem>
</file>

<file path=customXml/itemProps9.xml><?xml version="1.0" encoding="utf-8"?>
<ds:datastoreItem xmlns:ds="http://schemas.openxmlformats.org/officeDocument/2006/customXml" ds:itemID="{A847E115-B8C9-4D44-87E5-15E98255A2BD}">
  <ds:schemaRefs/>
</ds:datastoreItem>
</file>

<file path=customXml/itemProps10.xml><?xml version="1.0" encoding="utf-8"?>
<ds:datastoreItem xmlns:ds="http://schemas.openxmlformats.org/officeDocument/2006/customXml" ds:itemID="{42CC3FF9-40A8-4FED-BEC3-D18E00F2EA1D}">
  <ds:schemaRefs/>
</ds:datastoreItem>
</file>

<file path=customXml/itemProps11.xml><?xml version="1.0" encoding="utf-8"?>
<ds:datastoreItem xmlns:ds="http://schemas.openxmlformats.org/officeDocument/2006/customXml" ds:itemID="{736126BE-E05F-421D-9B17-F7FB625A851D}">
  <ds:schemaRefs/>
</ds:datastoreItem>
</file>

<file path=customXml/itemProps12.xml><?xml version="1.0" encoding="utf-8"?>
<ds:datastoreItem xmlns:ds="http://schemas.openxmlformats.org/officeDocument/2006/customXml" ds:itemID="{2BE7496A-8B20-499F-8A0E-D0E5012D1FAA}">
  <ds:schemaRefs/>
</ds:datastoreItem>
</file>

<file path=customXml/itemProps13.xml><?xml version="1.0" encoding="utf-8"?>
<ds:datastoreItem xmlns:ds="http://schemas.openxmlformats.org/officeDocument/2006/customXml" ds:itemID="{D703AADE-908E-4112-BD8A-B69509E1BEC1}">
  <ds:schemaRefs/>
</ds:datastoreItem>
</file>

<file path=customXml/itemProps14.xml><?xml version="1.0" encoding="utf-8"?>
<ds:datastoreItem xmlns:ds="http://schemas.openxmlformats.org/officeDocument/2006/customXml" ds:itemID="{327EA7C4-DAEB-4C90-9C45-5D73A1DF7B6C}">
  <ds:schemaRefs/>
</ds:datastoreItem>
</file>

<file path=customXml/itemProps15.xml><?xml version="1.0" encoding="utf-8"?>
<ds:datastoreItem xmlns:ds="http://schemas.openxmlformats.org/officeDocument/2006/customXml" ds:itemID="{B9B9CA69-1A45-40FE-ADBB-73756E276E0C}">
  <ds:schemaRefs/>
</ds:datastoreItem>
</file>

<file path=customXml/itemProps16.xml><?xml version="1.0" encoding="utf-8"?>
<ds:datastoreItem xmlns:ds="http://schemas.openxmlformats.org/officeDocument/2006/customXml" ds:itemID="{6DA2D47B-70E0-46C1-8405-2722085E9164}">
  <ds:schemaRefs/>
</ds:datastoreItem>
</file>

<file path=customXml/itemProps17.xml><?xml version="1.0" encoding="utf-8"?>
<ds:datastoreItem xmlns:ds="http://schemas.openxmlformats.org/officeDocument/2006/customXml" ds:itemID="{C8F7C5F9-27F3-4B01-A658-F9F8C767854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Clients</vt:lpstr>
      <vt:lpstr>Campaigns</vt:lpstr>
      <vt:lpstr>PivotTable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Salvatore Franco</dc:creator>
  <cp:lastModifiedBy>yamunatanuku079@outlook.com</cp:lastModifiedBy>
  <dcterms:created xsi:type="dcterms:W3CDTF">2025-09-12T15:43:51Z</dcterms:created>
  <dcterms:modified xsi:type="dcterms:W3CDTF">2026-05-26T15:34:38Z</dcterms:modified>
</cp:coreProperties>
</file>